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i-backend\server\family\"/>
    </mc:Choice>
  </mc:AlternateContent>
  <bookViews>
    <workbookView xWindow="0" yWindow="0" windowWidth="19236" windowHeight="8232" tabRatio="993" activeTab="2"/>
  </bookViews>
  <sheets>
    <sheet name="curve_family" sheetId="1" r:id="rId1"/>
    <sheet name="family_condition" sheetId="2" r:id="rId2"/>
    <sheet name="family_spec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>
  <authors>
    <author>Author</author>
  </authors>
  <commentLis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sharedStrings.xml><?xml version="1.0" encoding="utf-8"?>
<sst xmlns="http://schemas.openxmlformats.org/spreadsheetml/2006/main" count="14317" uniqueCount="3246">
  <si>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</si>
  <si>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</si>
  <si>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</si>
  <si>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</si>
  <si>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</si>
  <si>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</si>
  <si>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</si>
  <si>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</si>
  <si>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</si>
  <si>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</si>
  <si>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</si>
  <si>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</si>
  <si>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</si>
  <si>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</si>
  <si>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</si>
  <si>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</si>
  <si>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</si>
  <si>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</si>
  <si>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</si>
  <si>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</si>
  <si>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</si>
  <si>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</si>
  <si>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</si>
  <si>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</si>
  <si>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</si>
  <si>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</si>
  <si>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</si>
  <si>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</si>
  <si>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</si>
  <si>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</si>
  <si>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</si>
  <si>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</si>
  <si>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</si>
  <si>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</si>
  <si>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</si>
  <si>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</si>
  <si>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</si>
  <si>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</si>
  <si>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</si>
  <si>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</si>
  <si>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</si>
  <si>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</si>
  <si>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</si>
  <si>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</si>
  <si>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</si>
  <si>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</si>
  <si>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</si>
  <si>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</si>
  <si>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</si>
  <si>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</si>
  <si>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</si>
  <si>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</si>
  <si>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</si>
  <si>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</si>
  <si>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</si>
  <si>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</si>
  <si>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</si>
  <si>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</si>
  <si>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</si>
  <si>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</si>
  <si>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</si>
  <si>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</si>
  <si>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</si>
  <si>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</si>
  <si>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</si>
  <si>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</si>
  <si>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</si>
  <si>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</si>
  <si>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</si>
  <si>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</si>
  <si>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</si>
  <si>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</si>
  <si>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</si>
  <si>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</si>
  <si>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</si>
  <si>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</si>
  <si>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</si>
  <si>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</si>
  <si>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</si>
  <si>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</si>
  <si>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</si>
  <si>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</si>
  <si>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</si>
  <si>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</si>
  <si>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</si>
  <si>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</si>
  <si>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</si>
  <si>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</si>
  <si>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</si>
  <si>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</si>
  <si>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</si>
  <si>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</si>
  <si>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</si>
  <si>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</si>
  <si>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</si>
  <si>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</si>
  <si>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</si>
  <si>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</si>
  <si>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</si>
  <si>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</si>
  <si>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</si>
  <si>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</si>
  <si>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</si>
  <si>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</si>
  <si>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</si>
  <si>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</si>
  <si>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</si>
  <si>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</si>
  <si>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</si>
  <si>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</si>
  <si>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</si>
  <si>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</si>
  <si>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</si>
  <si>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</si>
  <si>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</si>
  <si>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</si>
  <si>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</si>
  <si>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</si>
  <si>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</si>
  <si>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</si>
  <si>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</si>
  <si>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</si>
  <si>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</si>
  <si>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</si>
  <si>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</si>
  <si>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</si>
  <si>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</si>
  <si>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</si>
  <si>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</si>
  <si>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</si>
  <si>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</si>
  <si>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</si>
  <si>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</si>
  <si>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</si>
  <si>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</si>
  <si>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</si>
  <si>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</si>
  <si>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</si>
  <si>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</si>
  <si>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</si>
  <si>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</si>
  <si>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</si>
  <si>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</si>
  <si>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</si>
  <si>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</si>
  <si>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</si>
  <si>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</si>
  <si>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</si>
  <si>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</si>
  <si>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</si>
  <si>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</si>
  <si>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</si>
  <si>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</si>
  <si>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</si>
  <si>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</si>
  <si>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</si>
  <si>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</si>
  <si>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</si>
  <si>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</si>
  <si>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</si>
  <si>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</si>
  <si>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</si>
  <si>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</si>
  <si>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</si>
  <si>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</si>
  <si>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</si>
  <si>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</si>
  <si>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</si>
  <si>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</si>
  <si>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</si>
  <si>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</si>
  <si>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</si>
  <si>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</si>
  <si>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</si>
  <si>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</si>
  <si>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</si>
  <si>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</si>
  <si>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</si>
  <si>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</si>
  <si>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</si>
  <si>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</si>
  <si>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</si>
  <si>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</si>
  <si>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</si>
  <si>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</si>
  <si>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</si>
  <si>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</si>
  <si>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</si>
  <si>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</si>
  <si>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</si>
  <si>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</si>
  <si>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</si>
  <si>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</si>
  <si>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</si>
  <si>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</si>
  <si>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</si>
  <si>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</si>
  <si>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</si>
  <si>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</si>
  <si>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</si>
  <si>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</si>
  <si>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</si>
  <si>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</si>
  <si>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</si>
  <si>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</si>
  <si>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</si>
  <si>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</si>
  <si>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</si>
  <si>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</si>
  <si>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</si>
  <si>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</si>
  <si>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</si>
  <si>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</si>
  <si>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</si>
  <si>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</si>
  <si>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</si>
  <si>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</si>
  <si>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</si>
  <si>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</si>
  <si>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</si>
  <si>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</si>
  <si>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</si>
  <si>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</si>
  <si>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</si>
  <si>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</si>
  <si>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</si>
  <si>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</si>
  <si>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</si>
  <si>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</si>
  <si>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</si>
  <si>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</si>
  <si>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</si>
  <si>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</si>
  <si>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</si>
  <si>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</si>
  <si>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</si>
  <si>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</si>
  <si>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</si>
  <si>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</si>
  <si>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</si>
  <si>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</si>
  <si>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</si>
  <si>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</si>
  <si>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</si>
  <si>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</si>
  <si>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</si>
  <si>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</si>
  <si>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</si>
  <si>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</si>
  <si>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</si>
  <si>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</si>
  <si>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</si>
  <si>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</si>
  <si>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</si>
  <si>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</si>
  <si>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</si>
  <si>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</si>
  <si>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</si>
  <si>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</si>
  <si>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</si>
  <si>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</si>
  <si>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</si>
  <si>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</si>
  <si>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</si>
  <si>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</si>
  <si>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</si>
  <si>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</si>
  <si>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</si>
  <si>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</si>
  <si>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</si>
  <si>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</si>
  <si>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</si>
  <si>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</si>
  <si>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</si>
  <si>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</si>
  <si>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</si>
  <si>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</si>
  <si>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</si>
  <si>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</si>
  <si>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</si>
  <si>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</si>
  <si>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</si>
  <si>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</si>
  <si>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</si>
  <si>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</si>
  <si>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</si>
  <si>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</si>
  <si>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</si>
  <si>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</si>
  <si>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</si>
  <si>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</si>
  <si>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</si>
  <si>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</si>
  <si>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</si>
  <si>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</si>
  <si>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</si>
  <si>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</si>
  <si>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</si>
  <si>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</si>
  <si>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</si>
  <si>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</si>
  <si>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</si>
  <si>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</si>
  <si>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</si>
  <si>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</si>
  <si>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</si>
  <si>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</si>
  <si>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</si>
  <si>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</si>
  <si>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</si>
  <si>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</si>
  <si>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</si>
  <si>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</si>
  <si>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</si>
  <si>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</si>
  <si>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</si>
  <si>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</si>
  <si>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</si>
  <si>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</si>
  <si>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</si>
  <si>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</si>
  <si>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</si>
  <si>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</si>
  <si>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</si>
  <si>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</si>
  <si>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</si>
  <si>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</si>
  <si>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</si>
  <si>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</si>
  <si>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</si>
  <si>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</si>
  <si>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</si>
  <si>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</si>
  <si>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</si>
  <si>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</si>
  <si>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</si>
  <si>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</si>
  <si>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</si>
  <si>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</si>
  <si>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</si>
  <si>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</si>
  <si>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</si>
  <si>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</si>
  <si>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</si>
  <si>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</si>
  <si>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</si>
  <si>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</si>
  <si>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</si>
  <si>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</si>
  <si>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</si>
  <si>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</si>
  <si>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</si>
  <si>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</si>
  <si>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</si>
  <si>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</si>
  <si>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</si>
  <si>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</si>
  <si>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</si>
  <si>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</si>
  <si>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</si>
  <si>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</si>
  <si>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</si>
  <si>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</si>
  <si>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</si>
  <si>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</si>
  <si>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</si>
  <si>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</si>
  <si>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</si>
  <si>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</si>
  <si>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</si>
  <si>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</si>
  <si>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</si>
  <si>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</si>
  <si>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</si>
  <si>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</si>
  <si>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</si>
  <si>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</si>
  <si>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</si>
  <si>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</si>
  <si>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</si>
  <si>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</si>
  <si>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</si>
  <si>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</si>
  <si>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</si>
  <si>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</si>
  <si>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</si>
  <si>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</si>
  <si>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</si>
  <si>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</si>
  <si>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</si>
  <si>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</si>
  <si>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</si>
  <si>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</si>
  <si>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</si>
  <si>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</si>
  <si>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</si>
  <si>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</si>
  <si>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</si>
  <si>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</si>
  <si>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</si>
  <si>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</si>
  <si>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</si>
  <si>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</si>
  <si>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</si>
  <si>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</si>
  <si>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</si>
  <si>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</si>
  <si>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</si>
  <si>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</si>
  <si>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</si>
  <si>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</si>
  <si>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</si>
  <si>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</si>
  <si>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</si>
  <si>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</si>
  <si>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</si>
  <si>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</si>
  <si>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</si>
  <si>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</si>
  <si>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</si>
  <si>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</si>
  <si>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</si>
  <si>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</si>
  <si>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</si>
  <si>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</si>
  <si>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</si>
  <si>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</si>
  <si>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</si>
  <si>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</si>
  <si>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</si>
  <si>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</si>
  <si>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</si>
  <si>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</si>
  <si>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</si>
  <si>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</si>
  <si>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</si>
  <si>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</si>
  <si>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</si>
  <si>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</si>
  <si>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</si>
  <si>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</si>
  <si>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</si>
  <si>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</si>
  <si>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</si>
  <si>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</si>
  <si>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</si>
  <si>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</si>
  <si>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</si>
  <si>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</si>
  <si>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</si>
  <si>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</si>
  <si>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</si>
  <si>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</si>
  <si>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</si>
  <si>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</si>
  <si>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</si>
  <si>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</si>
  <si>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</si>
  <si>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</si>
  <si>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</si>
  <si>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</si>
  <si>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</si>
  <si>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</si>
  <si>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</si>
  <si>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</si>
  <si>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</si>
  <si>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</si>
  <si>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</si>
  <si>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</si>
  <si>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</si>
  <si>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</si>
  <si>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</si>
  <si>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</si>
  <si>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</si>
  <si>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</si>
  <si>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</si>
  <si>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</si>
  <si>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</si>
  <si>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</si>
  <si>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</si>
  <si>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</si>
  <si>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</si>
  <si>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</si>
  <si>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</si>
  <si>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</si>
  <si>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</si>
  <si>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</si>
  <si>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</si>
  <si>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</si>
  <si>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</si>
  <si>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</si>
  <si>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</si>
  <si>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</si>
  <si>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</si>
  <si>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</si>
  <si>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</si>
  <si>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</si>
  <si>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</si>
  <si>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</si>
  <si>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</si>
  <si>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</si>
  <si>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</si>
  <si>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</si>
  <si>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</si>
  <si>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</si>
  <si>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</si>
  <si>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</si>
  <si>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</si>
  <si>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</si>
  <si>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</si>
  <si>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</si>
  <si>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</si>
  <si>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</si>
  <si>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</si>
  <si>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</si>
  <si>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</si>
  <si>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</si>
  <si>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</si>
  <si>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</si>
  <si>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</si>
  <si>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</si>
  <si>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</si>
  <si>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</si>
  <si>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</si>
  <si>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</si>
  <si>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</si>
  <si>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</si>
  <si>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</si>
  <si>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</si>
  <si>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</si>
  <si>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</si>
  <si>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</si>
  <si>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</si>
  <si>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</si>
  <si>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</si>
  <si>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</si>
  <si>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</si>
  <si>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</si>
  <si>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</si>
  <si>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</si>
  <si>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</si>
  <si>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</si>
  <si>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</si>
  <si>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</si>
  <si>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</si>
  <si>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</si>
  <si>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</si>
  <si>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</si>
  <si>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</si>
  <si>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</si>
  <si>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</si>
  <si>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</si>
  <si>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</si>
  <si>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</si>
  <si>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</si>
  <si>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</si>
  <si>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</si>
  <si>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</si>
  <si>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</si>
  <si>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</si>
  <si>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</si>
  <si>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</si>
  <si>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</si>
  <si>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</si>
  <si>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</si>
  <si>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</si>
  <si>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</si>
  <si>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</si>
  <si>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</si>
  <si>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</si>
  <si>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</si>
  <si>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</si>
  <si>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</si>
  <si>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</si>
  <si>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</si>
  <si>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</si>
  <si>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</si>
  <si>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</si>
  <si>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</si>
  <si>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</si>
  <si>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</si>
  <si>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</si>
  <si>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</si>
  <si>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</si>
  <si>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</si>
  <si>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</si>
  <si>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</si>
  <si>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</si>
  <si>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</si>
  <si>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</si>
  <si>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</si>
  <si>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</si>
  <si>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</si>
  <si>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</si>
  <si>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</si>
  <si>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</si>
  <si>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</si>
  <si>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</si>
  <si>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</si>
  <si>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</si>
  <si>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</si>
  <si>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</si>
  <si>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</si>
  <si>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</si>
  <si>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</si>
  <si>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</si>
  <si>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</si>
  <si>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</si>
  <si>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</si>
  <si>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</si>
  <si>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</si>
  <si>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</si>
  <si>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</si>
  <si>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</si>
  <si>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</si>
  <si>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</si>
  <si>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</si>
  <si>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</si>
  <si>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</si>
  <si>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</si>
  <si>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</si>
  <si>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</si>
  <si>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</si>
  <si>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</si>
  <si>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</si>
  <si>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</si>
  <si>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</si>
  <si>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</si>
  <si>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</si>
  <si>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</si>
  <si>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</si>
  <si>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</si>
  <si>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</si>
  <si>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</si>
  <si>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</si>
  <si>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</si>
  <si>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</si>
  <si>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</si>
  <si>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</si>
  <si>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</si>
  <si>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</si>
  <si>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</si>
  <si>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</si>
  <si>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</si>
  <si>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</si>
  <si>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</si>
  <si>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</si>
  <si>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</si>
  <si>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</si>
  <si>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</si>
  <si>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</si>
  <si>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</si>
  <si>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</si>
  <si>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</si>
  <si>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</si>
  <si>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</si>
  <si>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</si>
  <si>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</si>
  <si>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</si>
  <si>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</si>
  <si>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</si>
  <si>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</si>
  <si>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</si>
  <si>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</si>
  <si>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</si>
  <si>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</si>
  <si>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</si>
  <si>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</si>
  <si>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</si>
  <si>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</si>
  <si>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</si>
  <si>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</si>
  <si>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</si>
  <si>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</si>
  <si>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</si>
  <si>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</si>
  <si>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</si>
  <si>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</si>
  <si>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</si>
  <si>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</si>
  <si>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</si>
  <si>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</si>
  <si>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</si>
  <si>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</si>
  <si>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</si>
  <si>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</si>
  <si>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</si>
  <si>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</si>
  <si>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</si>
  <si>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</si>
  <si>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</si>
  <si>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</si>
  <si>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</si>
  <si>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</si>
  <si>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</si>
  <si>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</si>
  <si>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</si>
  <si>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</si>
  <si>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</si>
  <si>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</si>
  <si>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</si>
  <si>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</si>
  <si>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</si>
  <si>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</si>
  <si>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</si>
  <si>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</si>
  <si>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</si>
  <si>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</si>
  <si>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</si>
  <si>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</si>
  <si>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</si>
  <si>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</si>
  <si>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</si>
  <si>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</si>
  <si>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</si>
  <si>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</si>
  <si>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</si>
  <si>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</si>
  <si>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</si>
  <si>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</si>
  <si>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</si>
  <si>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</si>
  <si>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</si>
  <si>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</si>
  <si>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</si>
  <si>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</si>
  <si>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</si>
  <si>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</si>
  <si>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</si>
  <si>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</si>
  <si>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</si>
  <si>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</si>
  <si>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</si>
  <si>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</si>
  <si>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</si>
  <si>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</si>
  <si>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</si>
  <si>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</si>
  <si>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</si>
  <si>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</si>
  <si>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</si>
  <si>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</si>
  <si>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</si>
  <si>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</si>
  <si>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</si>
  <si>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</si>
  <si>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</si>
  <si>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</si>
  <si>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</si>
  <si>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</si>
  <si>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</si>
  <si>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</si>
  <si>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</si>
  <si>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</si>
  <si>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</si>
  <si>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</si>
  <si>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</si>
  <si>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</si>
  <si>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</si>
  <si>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</si>
  <si>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</si>
  <si>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</si>
  <si>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</si>
  <si>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</si>
  <si>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</si>
  <si>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</si>
  <si>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</si>
  <si>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</si>
  <si>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</si>
  <si>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</si>
  <si>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</si>
  <si>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</si>
  <si>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</si>
  <si>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</si>
  <si>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</si>
  <si>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</si>
  <si>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</si>
  <si>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</si>
  <si>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</si>
  <si>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</si>
  <si>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</si>
  <si>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</si>
  <si>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</si>
  <si>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</si>
  <si>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</si>
  <si>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</si>
  <si>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</si>
  <si>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</si>
  <si>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</si>
  <si>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</si>
  <si>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</si>
  <si>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</si>
  <si>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</si>
  <si>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</si>
  <si>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</si>
  <si>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</si>
  <si>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</si>
  <si>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</si>
  <si>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</si>
  <si>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</si>
  <si>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</si>
  <si>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</si>
  <si>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</si>
  <si>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</si>
  <si>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</si>
  <si>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</si>
  <si>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</si>
  <si>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</si>
  <si>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</si>
  <si>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</si>
  <si>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</si>
  <si>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</si>
  <si>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</si>
  <si>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</si>
  <si>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</si>
  <si>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</si>
  <si>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</si>
  <si>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</si>
  <si>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</si>
  <si>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</si>
  <si>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</si>
  <si>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</si>
  <si>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</si>
  <si>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</si>
  <si>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</si>
  <si>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</si>
  <si>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</si>
  <si>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</si>
  <si>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</si>
  <si>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</si>
  <si>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</si>
  <si>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</si>
  <si>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</si>
  <si>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</si>
  <si>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</si>
  <si>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</si>
  <si>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</si>
  <si>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</si>
  <si>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</si>
  <si>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</si>
  <si>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</si>
  <si>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</si>
  <si>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</si>
  <si>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</si>
  <si>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</si>
  <si>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</si>
  <si>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</si>
  <si>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</si>
  <si>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</si>
  <si>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</si>
  <si>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</si>
  <si>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</si>
  <si>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</si>
  <si>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</si>
  <si>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</si>
  <si>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</si>
  <si>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</si>
  <si>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</si>
  <si>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</si>
  <si>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</si>
  <si>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</si>
  <si>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</si>
  <si>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</si>
  <si>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</si>
  <si>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</si>
  <si>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</si>
  <si>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</si>
  <si>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</si>
  <si>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</si>
  <si>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</si>
  <si>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</si>
  <si>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</si>
  <si>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</si>
  <si>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</si>
  <si>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</si>
  <si>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</si>
  <si>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</si>
  <si>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</si>
  <si>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</si>
  <si>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</si>
  <si>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</si>
  <si>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</si>
  <si>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</si>
  <si>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</si>
  <si>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</si>
  <si>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</si>
  <si>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</si>
  <si>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</si>
  <si>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</si>
  <si>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</si>
  <si>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</si>
  <si>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</si>
  <si>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</si>
  <si>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</si>
  <si>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</si>
  <si>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</si>
  <si>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</si>
  <si>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</si>
  <si>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</si>
  <si>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</si>
  <si>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</si>
  <si>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</si>
  <si>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</si>
  <si>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</si>
  <si>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</si>
  <si>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</si>
  <si>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</si>
  <si>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</si>
  <si>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</si>
  <si>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</si>
  <si>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</si>
  <si>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</si>
  <si>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</si>
  <si>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</si>
  <si>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</si>
  <si>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</si>
  <si>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</si>
  <si>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</si>
  <si>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</si>
  <si>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</si>
  <si>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</si>
  <si>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</si>
  <si>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</si>
  <si>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</si>
  <si>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</si>
  <si>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</si>
  <si>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</si>
  <si>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</si>
  <si>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</si>
  <si>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</si>
  <si>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</si>
  <si>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</si>
  <si>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</si>
  <si>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</si>
  <si>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</si>
  <si>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</si>
  <si>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</si>
  <si>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</si>
  <si>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</si>
  <si>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</si>
  <si>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</si>
  <si>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</si>
  <si>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</si>
  <si>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</si>
  <si>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</si>
  <si>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</si>
  <si>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</si>
  <si>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</si>
  <si>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</si>
  <si>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</si>
  <si>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</si>
  <si>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</si>
  <si>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</si>
  <si>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</si>
  <si>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</si>
  <si>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</si>
  <si>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</si>
  <si>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</si>
  <si>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</si>
  <si>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</si>
  <si>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</si>
  <si>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</si>
  <si>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</si>
  <si>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</si>
  <si>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</si>
  <si>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</si>
  <si>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</si>
  <si>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</si>
  <si>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</si>
  <si>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</si>
  <si>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</si>
  <si>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</si>
  <si>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</si>
  <si>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</si>
  <si>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</si>
  <si>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</si>
  <si>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</si>
  <si>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</si>
  <si>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</si>
  <si>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</si>
  <si>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</si>
  <si>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</si>
  <si>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</si>
  <si>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</si>
  <si>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</si>
  <si>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</si>
  <si>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</si>
  <si>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</si>
  <si>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</si>
  <si>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</si>
  <si>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</si>
  <si>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</si>
  <si>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</si>
  <si>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</si>
  <si>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</si>
  <si>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</si>
  <si>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</si>
  <si>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</si>
  <si>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</si>
  <si>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</si>
  <si>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</si>
  <si>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</si>
  <si>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</si>
  <si>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</si>
  <si>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</si>
  <si>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</si>
  <si>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</si>
  <si>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</si>
  <si>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</si>
  <si>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</si>
  <si>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</si>
  <si>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</si>
  <si>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</si>
  <si>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</si>
  <si>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</si>
  <si>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</si>
  <si>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</si>
  <si>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</si>
  <si>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</si>
  <si>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</si>
  <si>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</si>
  <si>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</si>
  <si>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</si>
  <si>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</si>
  <si>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</si>
  <si>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</si>
  <si>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</si>
  <si>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</si>
  <si>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</si>
  <si>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</si>
  <si>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</si>
  <si>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</si>
  <si>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</si>
  <si>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</si>
  <si>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</si>
  <si>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</si>
  <si>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</si>
  <si>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</si>
  <si>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</si>
  <si>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</si>
  <si>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</si>
  <si>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</si>
  <si>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</si>
  <si>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</si>
  <si>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</si>
  <si>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</si>
  <si>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</si>
  <si>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</si>
  <si>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</si>
  <si>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</si>
  <si>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</si>
  <si>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</si>
  <si>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</si>
  <si>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</si>
  <si>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</si>
  <si>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</si>
  <si>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</si>
  <si>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</si>
  <si>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</si>
  <si>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</si>
  <si>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</si>
  <si>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</si>
  <si>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</si>
  <si>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</si>
  <si>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</si>
  <si>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</si>
  <si>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</si>
  <si>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</si>
  <si>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</si>
  <si>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</si>
  <si>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</si>
  <si>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</si>
  <si>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</si>
  <si>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</si>
  <si>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</si>
  <si>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</si>
  <si>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</si>
  <si>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</si>
  <si>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</si>
  <si>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</si>
  <si>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</si>
  <si>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</si>
  <si>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</si>
  <si>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</si>
  <si>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</si>
  <si>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</si>
  <si>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</si>
  <si>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</si>
  <si>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</si>
  <si>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</si>
  <si>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</si>
  <si>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</si>
  <si>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</si>
  <si>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</si>
  <si>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</si>
  <si>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</si>
  <si>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</si>
  <si>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</si>
  <si>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</si>
  <si>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</si>
  <si>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</si>
  <si>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</si>
  <si>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</si>
  <si>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</si>
  <si>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</si>
  <si>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</si>
  <si>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</si>
  <si>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</si>
  <si>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</si>
  <si>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</si>
  <si>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</si>
  <si>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</si>
  <si>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</si>
  <si>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</si>
  <si>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</si>
  <si>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</si>
  <si>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</si>
  <si>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</si>
  <si>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</si>
  <si>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</si>
  <si>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</si>
  <si>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</si>
  <si>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</si>
  <si>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</si>
  <si>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</si>
  <si>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</si>
  <si>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</si>
  <si>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</si>
  <si>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</si>
  <si>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</si>
  <si>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</si>
  <si>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</si>
  <si>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</si>
  <si>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</si>
  <si>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</si>
  <si>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</si>
  <si>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</si>
  <si>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</si>
  <si>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</si>
  <si>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</si>
  <si>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</si>
  <si>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</si>
  <si>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</si>
  <si>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</si>
  <si>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</si>
  <si>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</si>
  <si>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</si>
  <si>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</si>
  <si>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</si>
  <si>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</si>
  <si>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</si>
  <si>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</si>
  <si>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</si>
  <si>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</si>
  <si>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</si>
  <si>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</si>
  <si>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</si>
  <si>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</si>
  <si>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</si>
  <si>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</si>
  <si>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</si>
  <si>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</si>
  <si>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</si>
  <si>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</si>
  <si>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</si>
  <si>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</si>
  <si>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</si>
  <si>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</si>
  <si>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</si>
  <si>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</si>
  <si>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</si>
  <si>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</si>
  <si>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</si>
  <si>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</si>
  <si>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</si>
  <si>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</si>
  <si>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</si>
  <si>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</si>
  <si>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</si>
  <si>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</si>
  <si>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</si>
  <si>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</si>
  <si>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</si>
  <si>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</si>
  <si>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</si>
  <si>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</si>
  <si>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</si>
  <si>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</si>
  <si>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</si>
  <si>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</si>
  <si>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</si>
  <si>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</si>
  <si>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</si>
  <si>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</si>
  <si>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</si>
  <si>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</si>
  <si>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</si>
  <si>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</si>
  <si>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</si>
  <si>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</si>
  <si>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</si>
  <si>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</si>
  <si>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</si>
  <si>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</si>
  <si>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</si>
  <si>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</si>
  <si>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</si>
  <si>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</si>
  <si>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</si>
  <si>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</si>
  <si>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</si>
  <si>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</si>
  <si>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</si>
  <si>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</si>
  <si>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</si>
  <si>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</si>
  <si>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</si>
  <si>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</si>
  <si>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</si>
  <si>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</si>
  <si>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</si>
  <si>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</si>
  <si>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</si>
  <si>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</si>
  <si>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</si>
  <si>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</si>
  <si>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</si>
  <si>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</si>
  <si>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</si>
  <si>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</si>
  <si>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</si>
  <si>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</si>
  <si>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</si>
  <si>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</si>
  <si>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</si>
  <si>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</si>
  <si>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</si>
  <si>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</si>
  <si>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</si>
  <si>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</si>
  <si>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</si>
  <si>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</si>
  <si>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</si>
  <si>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</si>
  <si>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</si>
  <si>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</si>
  <si>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</si>
  <si>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</si>
  <si>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</si>
  <si>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</si>
  <si>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</si>
  <si>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</si>
  <si>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</si>
  <si>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</si>
  <si>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</si>
  <si>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</si>
  <si>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</si>
  <si>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</si>
  <si>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</si>
  <si>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</si>
  <si>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</si>
  <si>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</si>
  <si>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</si>
  <si>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</si>
  <si>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</si>
  <si>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</si>
  <si>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</si>
  <si>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</si>
  <si>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</si>
  <si>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</si>
  <si>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</si>
  <si>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</si>
  <si>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</si>
  <si>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</si>
  <si>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</si>
  <si>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</si>
  <si>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</si>
  <si>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</si>
  <si>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</si>
  <si>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</si>
  <si>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</si>
  <si>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</si>
  <si>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</si>
  <si>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</si>
  <si>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</si>
  <si>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</si>
  <si>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</si>
  <si>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</si>
  <si>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</si>
  <si>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</si>
  <si>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</si>
  <si>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</si>
  <si>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</si>
  <si>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</si>
  <si>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</si>
  <si>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</si>
  <si>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</si>
  <si>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</si>
  <si>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</si>
  <si>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</si>
  <si>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</si>
  <si>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</si>
  <si>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</si>
  <si>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</si>
  <si>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</si>
  <si>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</si>
  <si>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</si>
  <si>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</si>
  <si>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</si>
  <si>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</si>
  <si>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</si>
  <si>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</si>
  <si>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</si>
  <si>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</si>
  <si>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</si>
  <si>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</si>
  <si>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</si>
  <si>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</si>
  <si>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</si>
  <si>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</si>
  <si>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</si>
  <si>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</si>
  <si>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</si>
  <si>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</si>
  <si>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</si>
  <si>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</si>
  <si>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</si>
  <si>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</si>
  <si>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</si>
  <si>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</si>
  <si>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</si>
  <si>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</si>
  <si>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</si>
  <si>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</si>
  <si>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</si>
  <si>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</si>
  <si>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</si>
  <si>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</si>
  <si>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</si>
  <si>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</si>
  <si>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</si>
  <si>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</si>
  <si>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</si>
  <si>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</si>
  <si>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</si>
  <si>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</si>
  <si>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</si>
  <si>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</si>
  <si>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</si>
  <si>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</si>
  <si>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</si>
  <si>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</si>
  <si>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</si>
  <si>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</si>
  <si>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</si>
  <si>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</si>
  <si>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</si>
  <si>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</si>
  <si>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</si>
  <si>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</si>
  <si>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</si>
  <si>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</si>
  <si>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</si>
  <si>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</si>
  <si>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</si>
  <si>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</si>
  <si>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</si>
  <si>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</si>
  <si>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</si>
  <si>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</si>
  <si>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</si>
  <si>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</si>
  <si>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</si>
  <si>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</si>
  <si>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</si>
  <si>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</si>
  <si>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</si>
  <si>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</si>
  <si>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</si>
  <si>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</si>
  <si>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</si>
  <si>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</si>
  <si>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</si>
  <si>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</si>
  <si>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</si>
  <si>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</si>
  <si>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</si>
  <si>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</si>
  <si>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</si>
  <si>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</si>
  <si>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</si>
  <si>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</si>
  <si>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</si>
  <si>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</si>
  <si>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</si>
  <si>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</si>
  <si>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</si>
  <si>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</si>
  <si>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</si>
  <si>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</si>
  <si>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</si>
  <si>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</si>
  <si>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</si>
  <si>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</si>
  <si>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</si>
  <si>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</si>
  <si>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</si>
  <si>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</si>
  <si>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</si>
  <si>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</si>
  <si>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</si>
  <si>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</si>
  <si>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</si>
  <si>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</si>
  <si>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</si>
  <si>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</si>
  <si>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</si>
  <si>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</si>
  <si>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</si>
  <si>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</si>
  <si>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</si>
  <si>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</si>
  <si>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</si>
  <si>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</si>
  <si>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</si>
  <si>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</si>
  <si>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</si>
  <si>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</si>
  <si>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</si>
  <si>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</si>
  <si>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</si>
  <si>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</si>
  <si>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</si>
  <si>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</si>
  <si>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</si>
  <si>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</si>
  <si>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</si>
  <si>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</si>
  <si>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</si>
  <si>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</si>
  <si>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</si>
  <si>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</si>
  <si>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</si>
  <si>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</si>
  <si>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</si>
  <si>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</si>
  <si>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</si>
  <si>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</si>
  <si>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</si>
  <si>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</si>
  <si>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</si>
  <si>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</si>
  <si>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</si>
  <si>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#FFFF00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</si>
  <si>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</si>
  <si>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</si>
  <si>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</si>
  <si>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</si>
  <si>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</si>
  <si>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</si>
  <si>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</si>
  <si>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</si>
  <si>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</si>
  <si>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</si>
  <si>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</si>
  <si>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</si>
  <si>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</si>
  <si>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</si>
  <si>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Plug</t>
  </si>
  <si>
    <t>ArrayMatrix</t>
  </si>
  <si>
    <t>BoreholeImage</t>
  </si>
  <si>
    <t>TopBottomCurve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</si>
  <si>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</si>
  <si>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</si>
  <si>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</si>
  <si>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</si>
  <si>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</si>
  <si>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</si>
  <si>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</si>
  <si>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</si>
  <si>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RichText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</si>
  <si>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</si>
  <si>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</si>
  <si>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</si>
  <si>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</si>
  <si>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</si>
  <si>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</si>
  <si>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</si>
  <si>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</si>
  <si>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</si>
  <si>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</si>
  <si>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</si>
  <si>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</si>
  <si>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</si>
  <si>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</si>
  <si>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</si>
  <si>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</si>
  <si>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</si>
  <si>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</si>
  <si>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</si>
  <si>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</si>
  <si>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</si>
  <si>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</si>
  <si>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</si>
  <si>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</si>
  <si>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</si>
  <si>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</si>
  <si>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</si>
  <si>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</si>
  <si>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</si>
  <si>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</si>
  <si>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</si>
  <si>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</si>
  <si>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</si>
  <si>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</si>
  <si>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</si>
  <si>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</si>
  <si>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</si>
  <si>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</si>
  <si>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</si>
  <si>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</si>
  <si>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</si>
  <si>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</si>
  <si>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</si>
  <si>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</si>
  <si>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</si>
  <si>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</si>
  <si>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</si>
  <si>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</si>
  <si>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</si>
  <si>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</si>
  <si>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</si>
  <si>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</si>
  <si>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</si>
  <si>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</si>
  <si>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</si>
  <si>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</si>
  <si>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</si>
  <si>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</si>
  <si>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</si>
  <si>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</si>
  <si>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</si>
  <si>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</si>
  <si>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</si>
  <si>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</si>
  <si>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</si>
  <si>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</si>
  <si>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</si>
  <si>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</si>
  <si>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</si>
  <si>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</si>
  <si>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</si>
  <si>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</si>
  <si>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</si>
  <si>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</si>
  <si>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</si>
  <si>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</si>
  <si>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</si>
  <si>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</si>
  <si>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</si>
  <si>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</si>
  <si>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</si>
  <si>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</si>
  <si>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</si>
  <si>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</si>
  <si>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</si>
  <si>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</si>
  <si>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</si>
  <si>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</si>
  <si>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</si>
  <si>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</si>
  <si>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</si>
  <si>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</si>
  <si>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</si>
  <si>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</si>
  <si>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</si>
  <si>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</si>
  <si>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</si>
  <si>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</si>
  <si>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</si>
  <si>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</si>
  <si>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</si>
  <si>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</si>
  <si>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</si>
  <si>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</si>
  <si>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</si>
  <si>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</si>
  <si>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</si>
  <si>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</si>
  <si>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</si>
  <si>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</si>
  <si>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</si>
  <si>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</si>
  <si>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</si>
  <si>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</si>
  <si>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</si>
  <si>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</si>
  <si>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</si>
  <si>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</si>
  <si>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</si>
  <si>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</si>
  <si>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</si>
  <si>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</si>
  <si>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</si>
  <si>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</si>
  <si>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</si>
  <si>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</si>
  <si>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</si>
  <si>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</si>
  <si>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</si>
  <si>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</si>
  <si>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</si>
  <si>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</si>
  <si>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</si>
  <si>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</si>
  <si>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</si>
  <si>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</si>
  <si>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</si>
  <si>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</si>
  <si>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</si>
  <si>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</si>
  <si>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</si>
  <si>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</si>
  <si>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</si>
  <si>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</si>
  <si>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</si>
  <si>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</si>
  <si>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</si>
  <si>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</si>
  <si>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</si>
  <si>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</si>
  <si>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</si>
  <si>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</si>
  <si>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</si>
  <si>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</si>
  <si>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</si>
  <si>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</si>
  <si>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</si>
  <si>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</si>
  <si>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</si>
  <si>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</si>
  <si>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</si>
  <si>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</si>
  <si>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</si>
  <si>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</si>
  <si>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</si>
  <si>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</si>
  <si>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</si>
  <si>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</si>
  <si>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</si>
  <si>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</si>
  <si>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</si>
  <si>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</si>
  <si>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</si>
  <si>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</si>
  <si>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</si>
  <si>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</si>
  <si>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</si>
  <si>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</si>
  <si>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</si>
  <si>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</si>
  <si>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</si>
  <si>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</si>
  <si>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</si>
  <si>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</si>
  <si>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</si>
  <si>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</si>
  <si>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</si>
  <si>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</si>
  <si>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</si>
  <si>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</si>
  <si>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</si>
  <si>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</si>
  <si>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</si>
  <si>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</si>
  <si>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</si>
  <si>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</si>
  <si>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</si>
  <si>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</si>
  <si>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</si>
  <si>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</si>
  <si>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</si>
  <si>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</si>
  <si>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</si>
  <si>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</si>
  <si>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</si>
  <si>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</si>
  <si>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</si>
  <si>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</si>
  <si>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</si>
  <si>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</si>
  <si>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</si>
  <si>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</si>
  <si>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</si>
  <si>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</si>
  <si>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</si>
  <si>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</si>
  <si>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</si>
  <si>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</si>
  <si>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</si>
  <si>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</si>
  <si>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</si>
  <si>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</si>
  <si>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</si>
  <si>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</si>
  <si>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</si>
  <si>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</si>
  <si>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</si>
  <si>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</si>
  <si>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</si>
  <si>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</si>
  <si>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</si>
  <si>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</si>
  <si>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</si>
  <si>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</si>
  <si>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</si>
  <si>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</si>
  <si>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</si>
  <si>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</si>
  <si>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</si>
  <si>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</si>
  <si>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</si>
  <si>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</si>
  <si>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</si>
  <si>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</si>
  <si>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</si>
  <si>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</si>
  <si>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</si>
  <si>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</si>
  <si>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</si>
  <si>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</si>
  <si>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</si>
  <si>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</si>
  <si>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</si>
  <si>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</si>
  <si>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</si>
  <si>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</si>
  <si>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</si>
  <si>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</si>
  <si>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</si>
  <si>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</si>
  <si>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</si>
  <si>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</si>
  <si>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</si>
  <si>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</si>
  <si>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</si>
  <si>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</si>
  <si>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</si>
  <si>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</si>
  <si>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</si>
  <si>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</si>
  <si>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</si>
  <si>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</si>
  <si>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</si>
  <si>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</si>
  <si>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</si>
  <si>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</si>
  <si>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</si>
  <si>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</si>
  <si>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</si>
  <si>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</si>
  <si>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</si>
  <si>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</si>
  <si>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</si>
  <si>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</si>
  <si>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</si>
  <si>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</si>
  <si>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</si>
  <si>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</si>
  <si>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</si>
  <si>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</si>
  <si>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</si>
  <si>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</si>
  <si>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</si>
  <si>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</si>
  <si>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</si>
  <si>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</si>
  <si>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</si>
  <si>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</si>
  <si>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</si>
  <si>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</si>
  <si>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</si>
  <si>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</si>
  <si>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</si>
  <si>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</si>
  <si>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</si>
  <si>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</si>
  <si>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</si>
  <si>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</si>
  <si>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</si>
  <si>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</si>
  <si>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</si>
  <si>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</si>
  <si>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</si>
  <si>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</si>
  <si>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</si>
  <si>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</si>
  <si>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</si>
  <si>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</si>
  <si>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</si>
  <si>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</si>
  <si>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</si>
  <si>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</si>
  <si>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</si>
  <si>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</si>
  <si>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</si>
  <si>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</si>
  <si>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</si>
  <si>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</si>
  <si>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</si>
  <si>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</si>
  <si>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</si>
  <si>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</si>
  <si>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</si>
  <si>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</si>
  <si>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</si>
  <si>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</si>
  <si>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</si>
  <si>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</si>
  <si>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</si>
  <si>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</si>
  <si>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</si>
  <si>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</si>
  <si>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</si>
  <si>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</si>
  <si>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</si>
  <si>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</si>
  <si>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</si>
  <si>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</si>
  <si>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</si>
  <si>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</si>
  <si>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</si>
  <si>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</si>
  <si>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</si>
  <si>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</si>
  <si>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</si>
  <si>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</si>
  <si>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</si>
  <si>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</si>
  <si>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</si>
  <si>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</si>
  <si>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</si>
  <si>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</si>
  <si>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</si>
  <si>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</si>
  <si>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</si>
  <si>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</si>
  <si>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</si>
  <si>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</si>
  <si>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</si>
  <si>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</si>
  <si>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</si>
  <si>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</si>
  <si>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</si>
  <si>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</si>
  <si>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</si>
  <si>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</si>
  <si>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</si>
  <si>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</si>
  <si>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</si>
  <si>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</si>
  <si>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</si>
  <si>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</si>
  <si>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</si>
  <si>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</si>
  <si>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</si>
  <si>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</si>
  <si>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</si>
  <si>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</si>
  <si>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</si>
  <si>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</si>
  <si>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</si>
  <si>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</si>
  <si>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</si>
  <si>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</si>
  <si>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</si>
  <si>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</si>
  <si>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</si>
  <si>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</si>
  <si>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</si>
  <si>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</si>
  <si>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</si>
  <si>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</si>
  <si>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</si>
  <si>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</si>
  <si>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</si>
  <si>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</si>
  <si>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</si>
  <si>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</si>
  <si>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</si>
  <si>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</si>
  <si>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</si>
  <si>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</si>
  <si>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</si>
  <si>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</si>
  <si>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</si>
  <si>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</si>
  <si>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</si>
  <si>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</si>
  <si>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</si>
  <si>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</si>
  <si>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</si>
  <si>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</si>
  <si>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</si>
  <si>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</si>
  <si>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</si>
  <si>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</si>
  <si>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</si>
  <si>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</si>
  <si>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</si>
  <si>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</si>
  <si>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</si>
  <si>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</si>
  <si>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</si>
  <si>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</si>
  <si>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</si>
  <si>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</si>
  <si>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</si>
  <si>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</si>
  <si>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</si>
  <si>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</si>
  <si>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</si>
  <si>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</si>
  <si>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</si>
  <si>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</si>
  <si>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</si>
  <si>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</si>
  <si>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</si>
  <si>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</si>
  <si>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</si>
  <si>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</si>
  <si>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</si>
  <si>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</si>
  <si>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</si>
  <si>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</si>
  <si>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</si>
  <si>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</si>
  <si>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</si>
  <si>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</si>
  <si>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</si>
  <si>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</si>
  <si>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</si>
  <si>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</si>
  <si>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</si>
  <si>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</si>
  <si>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</si>
  <si>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</si>
  <si>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</si>
  <si>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</si>
  <si>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</si>
  <si>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</si>
  <si>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</si>
  <si>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</si>
  <si>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</si>
  <si>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</si>
  <si>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</si>
  <si>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</si>
  <si>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</si>
  <si>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</si>
  <si>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</si>
  <si>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</si>
  <si>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</si>
  <si>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</si>
  <si>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</si>
  <si>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</si>
  <si>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</si>
  <si>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</si>
  <si>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</si>
  <si>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</si>
  <si>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</si>
  <si>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</si>
  <si>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</si>
  <si>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</si>
  <si>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</si>
  <si>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</si>
  <si>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</si>
  <si>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</si>
  <si>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</si>
  <si>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</si>
  <si>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</si>
  <si>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</si>
  <si>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</si>
  <si>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</si>
  <si>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</si>
  <si>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</si>
  <si>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</si>
  <si>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</si>
  <si>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</si>
  <si>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</si>
  <si>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</si>
  <si>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</si>
  <si>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</si>
  <si>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</si>
  <si>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</si>
  <si>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</si>
  <si>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</si>
  <si>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</si>
  <si>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</si>
  <si>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</si>
  <si>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</si>
  <si>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</si>
  <si>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</si>
  <si>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</si>
  <si>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</si>
  <si>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</si>
  <si>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</si>
  <si>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</si>
  <si>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</si>
  <si>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</si>
  <si>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</si>
  <si>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</si>
  <si>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</si>
  <si>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</si>
  <si>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</si>
  <si>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</si>
  <si>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</si>
  <si>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</si>
  <si>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</si>
  <si>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</si>
  <si>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</si>
  <si>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</si>
  <si>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</si>
  <si>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</si>
  <si>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</si>
  <si>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</si>
  <si>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</si>
  <si>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</si>
  <si>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</si>
  <si>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</si>
  <si>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</si>
  <si>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</si>
  <si>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</si>
  <si>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</si>
  <si>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</si>
  <si>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</si>
  <si>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</si>
  <si>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</si>
  <si>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</si>
  <si>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</si>
  <si>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</si>
  <si>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</si>
  <si>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</si>
  <si>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</si>
  <si>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</si>
  <si>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</si>
  <si>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</si>
  <si>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</si>
  <si>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</si>
  <si>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</si>
  <si>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</si>
  <si>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</si>
  <si>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</si>
  <si>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</si>
  <si>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</si>
  <si>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</si>
  <si>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</si>
  <si>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</si>
  <si>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</si>
  <si>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</si>
  <si>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</si>
  <si>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</si>
  <si>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</si>
  <si>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</si>
  <si>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</si>
  <si>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</si>
  <si>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</si>
  <si>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</si>
  <si>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</si>
  <si>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</si>
  <si>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</si>
  <si>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</si>
  <si>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</si>
  <si>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</si>
  <si>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</si>
  <si>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</si>
  <si>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</si>
  <si>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</si>
  <si>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</si>
  <si>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</si>
  <si>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</si>
  <si>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</si>
  <si>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</si>
  <si>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</si>
  <si>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</si>
  <si>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</si>
  <si>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</si>
  <si>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</si>
  <si>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</si>
  <si>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</si>
  <si>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</si>
  <si>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</si>
  <si>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</si>
  <si>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</si>
  <si>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</si>
  <si>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</si>
  <si>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</si>
  <si>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</si>
  <si>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</si>
  <si>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</si>
  <si>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</si>
  <si>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</si>
  <si>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</si>
  <si>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</si>
  <si>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</si>
  <si>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</si>
  <si>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</si>
  <si>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</si>
  <si>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</si>
  <si>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</si>
  <si>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</si>
  <si>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</si>
  <si>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</si>
  <si>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</si>
  <si>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</si>
  <si>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</si>
  <si>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</si>
  <si>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</si>
  <si>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</si>
  <si>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</si>
  <si>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</si>
  <si>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</si>
  <si>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</si>
  <si>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</si>
  <si>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</si>
  <si>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</si>
  <si>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</si>
  <si>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</si>
  <si>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</si>
  <si>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</si>
  <si>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</si>
  <si>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</si>
  <si>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</si>
  <si>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</si>
  <si>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</si>
  <si>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</si>
  <si>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</si>
  <si>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</si>
  <si>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</si>
  <si>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</si>
  <si>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</si>
  <si>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</si>
  <si>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</si>
  <si>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</si>
  <si>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</si>
  <si>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</si>
  <si>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</si>
  <si>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</si>
  <si>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</si>
  <si>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</si>
  <si>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</si>
  <si>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</si>
  <si>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</si>
  <si>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</si>
  <si>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</si>
  <si>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</si>
  <si>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</si>
  <si>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</si>
  <si>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</si>
  <si>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</si>
  <si>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</si>
  <si>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</si>
  <si>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</si>
  <si>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</si>
  <si>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</si>
  <si>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</si>
  <si>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</si>
  <si>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</si>
  <si>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</si>
  <si>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</si>
  <si>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</si>
  <si>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</si>
  <si>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</si>
  <si>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</si>
  <si>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</si>
  <si>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</si>
  <si>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</si>
  <si>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</si>
  <si>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</si>
  <si>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</si>
  <si>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</si>
  <si>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</si>
  <si>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</si>
  <si>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</si>
  <si>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</si>
  <si>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</si>
  <si>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</si>
  <si>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</si>
  <si>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</si>
  <si>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</si>
  <si>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</si>
  <si>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</si>
  <si>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</si>
  <si>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</si>
  <si>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</si>
  <si>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</si>
  <si>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</si>
  <si>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</si>
  <si>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</si>
  <si>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</si>
  <si>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</si>
  <si>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</si>
  <si>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</si>
  <si>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</si>
  <si>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</si>
  <si>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</si>
  <si>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</si>
  <si>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</si>
  <si>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</si>
  <si>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</si>
  <si>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</si>
  <si>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</si>
  <si>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</si>
  <si>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</si>
  <si>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</si>
  <si>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</si>
  <si>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</si>
  <si>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</si>
  <si>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</si>
  <si>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</si>
  <si>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</si>
  <si>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</si>
  <si>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</si>
  <si>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</si>
  <si>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</si>
  <si>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</si>
  <si>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</si>
  <si>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</si>
  <si>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</si>
  <si>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</si>
  <si>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</si>
  <si>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</si>
  <si>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</si>
  <si>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</si>
  <si>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</si>
  <si>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</si>
  <si>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</si>
  <si>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</si>
  <si>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</si>
  <si>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</si>
  <si>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</si>
  <si>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</si>
  <si>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</si>
  <si>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</si>
  <si>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</si>
  <si>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</si>
  <si>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</si>
  <si>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</si>
  <si>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</si>
  <si>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</si>
  <si>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</si>
  <si>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</si>
  <si>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</si>
  <si>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</si>
  <si>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</si>
  <si>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</si>
  <si>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</si>
  <si>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</si>
  <si>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</si>
  <si>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</si>
  <si>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</si>
  <si>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</si>
  <si>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</si>
  <si>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</si>
  <si>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</si>
  <si>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</si>
  <si>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</si>
  <si>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</si>
  <si>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</si>
  <si>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</si>
  <si>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</si>
  <si>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</si>
  <si>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</si>
  <si>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</si>
  <si>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</si>
  <si>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</si>
  <si>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</si>
  <si>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</si>
  <si>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</si>
  <si>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</si>
  <si>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</si>
  <si>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</si>
  <si>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</si>
  <si>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</si>
  <si>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</si>
  <si>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</si>
  <si>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</si>
  <si>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</si>
  <si>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</si>
  <si>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</si>
  <si>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</si>
  <si>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</si>
  <si>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</si>
  <si>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</si>
  <si>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</si>
  <si>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</si>
  <si>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</si>
  <si>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</si>
  <si>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</si>
  <si>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</si>
  <si>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</si>
  <si>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</si>
  <si>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</si>
  <si>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</si>
  <si>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</si>
  <si>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</si>
  <si>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</si>
  <si>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</si>
  <si>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</si>
  <si>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</si>
  <si>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</si>
  <si>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</si>
  <si>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</si>
  <si>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</si>
  <si>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</si>
  <si>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</si>
  <si>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</si>
  <si>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</si>
  <si>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</si>
  <si>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</si>
  <si>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</si>
  <si>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</si>
  <si>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</si>
  <si>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</si>
  <si>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</si>
  <si>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</si>
  <si>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</si>
  <si>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</si>
  <si>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</si>
  <si>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</si>
  <si>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</si>
  <si>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</si>
  <si>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</si>
  <si>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</si>
  <si>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</si>
  <si>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</si>
  <si>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</si>
  <si>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</si>
  <si>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</si>
  <si>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</si>
  <si>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</si>
  <si>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</si>
  <si>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</si>
  <si>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</si>
  <si>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</si>
  <si>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</si>
  <si>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</si>
  <si>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</si>
  <si>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</si>
  <si>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</si>
  <si>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</si>
  <si>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</si>
  <si>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</si>
  <si>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</si>
  <si>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</si>
  <si>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</si>
  <si>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</si>
  <si>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</si>
  <si>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</si>
  <si>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</si>
  <si>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</si>
  <si>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</si>
  <si>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</si>
  <si>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</si>
  <si>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</si>
  <si>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</si>
  <si>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</si>
  <si>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</si>
  <si>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</si>
  <si>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</si>
  <si>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</si>
  <si>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</si>
  <si>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</si>
  <si>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</si>
  <si>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</si>
  <si>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</si>
  <si>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</si>
  <si>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</si>
  <si>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</si>
  <si>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</si>
  <si>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</si>
  <si>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</si>
  <si>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</si>
  <si>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</si>
  <si>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</si>
  <si>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</si>
  <si>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</si>
  <si>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</si>
  <si>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</si>
  <si>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</si>
  <si>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</si>
  <si>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</si>
  <si>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</si>
  <si>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</si>
  <si>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</si>
  <si>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</si>
  <si>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</si>
  <si>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</si>
  <si>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</si>
  <si>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</si>
  <si>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</si>
  <si>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</si>
  <si>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</si>
  <si>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</si>
  <si>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</si>
  <si>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</si>
  <si>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</si>
  <si>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</si>
  <si>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</si>
  <si>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</si>
  <si>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</si>
  <si>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</si>
  <si>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</si>
  <si>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</si>
  <si>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</si>
  <si>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</si>
  <si>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</si>
  <si>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</si>
  <si>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</si>
  <si>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</si>
  <si>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</si>
  <si>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</si>
  <si>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</si>
  <si>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</si>
  <si>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</si>
  <si>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</si>
  <si>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</si>
  <si>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</si>
  <si>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</si>
  <si>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</si>
  <si>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</si>
  <si>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</si>
  <si>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</si>
  <si>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</si>
  <si>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</si>
  <si>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</si>
  <si>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</si>
  <si>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</si>
  <si>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</si>
  <si>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</si>
  <si>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</si>
  <si>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</si>
  <si>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</si>
  <si>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</si>
  <si>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</si>
  <si>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</si>
  <si>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</si>
  <si>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</si>
  <si>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</si>
  <si>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</si>
  <si>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</si>
  <si>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</si>
  <si>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</si>
  <si>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</si>
  <si>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</si>
  <si>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</si>
  <si>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</si>
  <si>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</si>
  <si>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</si>
  <si>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</si>
  <si>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</si>
  <si>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</si>
  <si>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</si>
  <si>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</si>
  <si>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</si>
  <si>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</si>
  <si>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</si>
  <si>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</si>
  <si>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</si>
  <si>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</si>
  <si>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</si>
  <si>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</si>
  <si>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</si>
  <si>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</si>
  <si>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</si>
  <si>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</si>
  <si>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</si>
  <si>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</si>
  <si>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</si>
  <si>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</si>
  <si>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</si>
  <si>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</si>
  <si>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</si>
  <si>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</si>
  <si>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</si>
  <si>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</si>
  <si>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</si>
  <si>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</si>
  <si>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</si>
  <si>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</si>
  <si>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</si>
  <si>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</si>
  <si>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</si>
  <si>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</si>
  <si>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</si>
  <si>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</si>
  <si>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</si>
  <si>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</si>
  <si>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</si>
  <si>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</si>
  <si>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</si>
  <si>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</si>
  <si>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</si>
  <si>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</si>
  <si>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</si>
  <si>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</si>
  <si>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</si>
  <si>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</si>
  <si>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</si>
  <si>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</si>
  <si>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</si>
  <si>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</si>
  <si>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</si>
  <si>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</si>
  <si>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</si>
  <si>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</si>
  <si>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</si>
  <si>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</si>
  <si>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</si>
  <si>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</si>
  <si>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</si>
  <si>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</si>
  <si>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</si>
  <si>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</si>
  <si>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</si>
  <si>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</si>
  <si>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</si>
  <si>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</si>
  <si>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</si>
  <si>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</si>
  <si>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</si>
  <si>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</si>
  <si>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</si>
  <si>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</si>
  <si>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</si>
  <si>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</si>
  <si>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</si>
  <si>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</si>
  <si>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</si>
  <si>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</si>
  <si>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</si>
  <si>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</si>
  <si>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</si>
  <si>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</si>
  <si>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</si>
  <si>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</si>
  <si>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</si>
  <si>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</si>
  <si>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</si>
  <si>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</si>
  <si>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</si>
  <si>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</si>
  <si>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</si>
  <si>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</si>
  <si>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</si>
  <si>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</si>
  <si>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</si>
  <si>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</si>
  <si>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</si>
  <si>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</si>
  <si>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</si>
  <si>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</si>
  <si>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</si>
  <si>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</si>
  <si>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</si>
  <si>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</si>
  <si>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</si>
  <si>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</si>
  <si>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</si>
  <si>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</si>
  <si>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</si>
  <si>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</si>
  <si>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</si>
  <si>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</si>
  <si>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</si>
  <si>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</si>
  <si>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</si>
  <si>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</si>
  <si>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</si>
  <si>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</si>
  <si>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</si>
  <si>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</si>
  <si>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</si>
  <si>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</si>
  <si>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</si>
  <si>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</si>
  <si>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</si>
  <si>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</si>
  <si>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</si>
  <si>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</si>
  <si>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</si>
  <si>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</si>
  <si>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</si>
  <si>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</si>
  <si>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</si>
  <si>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</si>
  <si>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</si>
  <si>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</si>
  <si>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</si>
  <si>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</si>
  <si>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</si>
  <si>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</si>
  <si>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</si>
  <si>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</si>
  <si>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</si>
  <si>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</si>
  <si>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</si>
  <si>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</si>
  <si>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</si>
  <si>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</si>
  <si>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</si>
  <si>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</si>
  <si>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</si>
  <si>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</si>
  <si>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</si>
  <si>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</si>
  <si>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</si>
  <si>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</si>
  <si>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</si>
  <si>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</si>
  <si>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</si>
  <si>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</si>
  <si>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</si>
  <si>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</si>
  <si>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</si>
  <si>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</si>
  <si>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</si>
  <si>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</si>
  <si>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</si>
  <si>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</si>
  <si>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</si>
  <si>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</si>
  <si>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</si>
  <si>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</si>
  <si>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</si>
  <si>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</si>
  <si>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</si>
  <si>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</si>
  <si>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</si>
  <si>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</si>
  <si>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</si>
  <si>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</si>
  <si>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</si>
  <si>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</si>
  <si>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</si>
  <si>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</si>
  <si>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</si>
  <si>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</si>
  <si>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</si>
  <si>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</si>
  <si>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</si>
  <si>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</si>
  <si>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</si>
  <si>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</si>
  <si>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</si>
  <si>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</si>
  <si>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</si>
  <si>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</si>
  <si>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</si>
  <si>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</si>
  <si>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</si>
  <si>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</si>
  <si>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</si>
  <si>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</si>
  <si>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</si>
  <si>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</si>
  <si>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</si>
  <si>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</si>
  <si>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</si>
  <si>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</si>
  <si>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</si>
  <si>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</si>
  <si>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</si>
  <si>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</si>
  <si>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</si>
  <si>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</si>
  <si>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</si>
  <si>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</si>
  <si>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</si>
  <si>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</si>
  <si>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</si>
  <si>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</si>
  <si>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</si>
  <si>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</si>
  <si>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</si>
  <si>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</si>
  <si>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</si>
  <si>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</si>
  <si>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</si>
  <si>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</si>
  <si>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</si>
  <si>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</si>
  <si>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</si>
  <si>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</si>
  <si>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</si>
  <si>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</si>
  <si>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</si>
  <si>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</si>
  <si>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</si>
  <si>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</si>
  <si>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</si>
  <si>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</si>
  <si>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</si>
  <si>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</si>
  <si>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</si>
  <si>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</si>
  <si>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</si>
  <si>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</si>
  <si>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</si>
  <si>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</si>
  <si>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</si>
  <si>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</si>
  <si>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</si>
  <si>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</si>
  <si>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</si>
  <si>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</si>
  <si>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</si>
  <si>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</si>
  <si>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</si>
  <si>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</si>
  <si>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</si>
  <si>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</si>
  <si>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</si>
  <si>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</si>
  <si>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</si>
  <si>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</si>
  <si>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</si>
  <si>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</si>
  <si>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</si>
  <si>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</si>
  <si>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</si>
  <si>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</si>
  <si>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</si>
  <si>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</si>
  <si>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</si>
  <si>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</si>
  <si>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</si>
  <si>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</si>
  <si>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</si>
  <si>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</si>
  <si>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</si>
  <si>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</si>
  <si>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</si>
  <si>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</si>
  <si>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</si>
  <si>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</si>
  <si>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</si>
  <si>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</si>
  <si>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</si>
  <si>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</si>
  <si>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</si>
  <si>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</si>
  <si>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</si>
  <si>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</si>
  <si>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</si>
  <si>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</si>
  <si>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</si>
  <si>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</si>
  <si>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</si>
  <si>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</si>
  <si>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</si>
  <si>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</si>
  <si>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</si>
  <si>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</si>
  <si>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</si>
  <si>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</si>
  <si>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</si>
  <si>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</si>
  <si>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</si>
  <si>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</si>
  <si>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</si>
  <si>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</si>
  <si>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</si>
  <si>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</si>
  <si>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</si>
  <si>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</si>
  <si>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</si>
  <si>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</si>
  <si>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</si>
  <si>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</si>
  <si>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</si>
  <si>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</si>
  <si>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</si>
  <si>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</si>
  <si>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</si>
  <si>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</si>
  <si>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</si>
  <si>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</si>
  <si>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</si>
  <si>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</si>
  <si>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</si>
  <si>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</si>
  <si>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</si>
  <si>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</si>
  <si>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</si>
  <si>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</si>
  <si>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</si>
  <si>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</si>
  <si>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</si>
  <si>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</si>
  <si>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</si>
  <si>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</si>
  <si>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</si>
  <si>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</si>
  <si>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</si>
  <si>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</si>
  <si>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</si>
  <si>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</si>
  <si>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</si>
  <si>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</si>
  <si>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</si>
  <si>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</si>
  <si>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</si>
  <si>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</si>
  <si>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</si>
  <si>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</si>
  <si>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</si>
  <si>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</si>
  <si>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</si>
  <si>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</si>
  <si>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</si>
  <si>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</si>
  <si>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</si>
  <si>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</si>
  <si>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</si>
  <si>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</si>
  <si>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</si>
  <si>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</si>
  <si>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</si>
  <si>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</si>
  <si>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</si>
  <si>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</si>
  <si>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</si>
  <si>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</si>
  <si>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</si>
  <si>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</si>
  <si>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</si>
  <si>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</si>
  <si>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</si>
  <si>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</si>
  <si>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</si>
  <si>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</si>
  <si>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</si>
  <si>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</si>
  <si>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</si>
  <si>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</si>
  <si>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</si>
  <si>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</si>
  <si>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</si>
  <si>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</si>
  <si>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</si>
  <si>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</si>
  <si>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</si>
  <si>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</si>
  <si>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</si>
  <si>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</si>
  <si>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</si>
  <si>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</si>
  <si>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</si>
  <si>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</si>
  <si>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</si>
  <si>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</si>
  <si>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</si>
  <si>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</si>
  <si>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</si>
  <si>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</si>
  <si>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</si>
  <si>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</si>
  <si>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</si>
  <si>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</si>
  <si>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</si>
  <si>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</si>
  <si>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</si>
  <si>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</si>
  <si>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</si>
  <si>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</si>
  <si>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</si>
  <si>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</si>
  <si>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</si>
  <si>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</si>
  <si>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</si>
  <si>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</si>
  <si>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</si>
  <si>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</si>
  <si>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</si>
  <si>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</si>
  <si>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</si>
  <si>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</si>
  <si>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</si>
  <si>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</si>
  <si>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</si>
  <si>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</si>
  <si>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</si>
  <si>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</si>
  <si>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</si>
  <si>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</si>
  <si>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</si>
  <si>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</si>
  <si>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</si>
  <si>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</si>
  <si>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</si>
  <si>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</si>
  <si>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</si>
  <si>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</si>
  <si>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</si>
  <si>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</si>
  <si>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</si>
  <si>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</si>
  <si>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</si>
  <si>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</si>
  <si>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</si>
  <si>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</si>
  <si>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</si>
  <si>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</si>
  <si>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</si>
  <si>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</si>
  <si>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</si>
  <si>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</si>
  <si>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</si>
  <si>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</si>
  <si>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</si>
  <si>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</si>
  <si>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</si>
  <si>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</si>
  <si>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</si>
  <si>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</si>
  <si>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</si>
  <si>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</si>
  <si>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</si>
  <si>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</si>
  <si>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</si>
  <si>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</si>
  <si>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</si>
  <si>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</si>
  <si>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</si>
  <si>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</si>
  <si>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</si>
  <si>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</si>
  <si>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</si>
  <si>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</si>
  <si>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</si>
  <si>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</si>
  <si>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</si>
  <si>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</si>
  <si>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</si>
  <si>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</si>
  <si>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</si>
  <si>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</si>
  <si>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</si>
  <si>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</si>
  <si>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</si>
  <si>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</si>
  <si>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</si>
  <si>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</si>
  <si>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</si>
  <si>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</si>
  <si>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</si>
  <si>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</si>
  <si>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</si>
  <si>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</si>
  <si>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</si>
  <si>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</si>
  <si>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</si>
  <si>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</si>
  <si>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</si>
  <si>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</si>
  <si>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</si>
  <si>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</si>
  <si>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</si>
  <si>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</si>
  <si>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</si>
  <si>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</si>
  <si>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</si>
  <si>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</si>
  <si>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</si>
  <si>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</si>
  <si>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</si>
  <si>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</si>
  <si>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</si>
  <si>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</si>
  <si>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</si>
  <si>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</si>
  <si>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</si>
  <si>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</si>
  <si>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</si>
  <si>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</si>
  <si>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</si>
  <si>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</si>
  <si>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</si>
  <si>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</si>
  <si>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</si>
  <si>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</si>
  <si>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</si>
  <si>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</si>
  <si>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</si>
  <si>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</si>
  <si>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</si>
  <si>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</si>
  <si>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</si>
  <si>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</si>
  <si>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</si>
  <si>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</si>
  <si>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</si>
  <si>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</si>
  <si>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</si>
  <si>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</si>
  <si>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</si>
  <si>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</si>
  <si>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</si>
  <si>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</si>
  <si>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</si>
  <si>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</si>
  <si>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</si>
  <si>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</si>
  <si>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</si>
  <si>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</si>
  <si>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</si>
  <si>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</si>
  <si>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</si>
  <si>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</si>
  <si>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</si>
  <si>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</si>
  <si>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</si>
  <si>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</si>
  <si>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</si>
  <si>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</si>
  <si>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</si>
  <si>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</si>
  <si>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</si>
  <si>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</si>
  <si>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</si>
  <si>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</si>
  <si>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</si>
  <si>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</si>
  <si>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</si>
  <si>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</si>
  <si>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</si>
  <si>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</si>
  <si>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</si>
  <si>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</si>
  <si>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</si>
  <si>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</si>
  <si>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</si>
  <si>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</si>
  <si>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</si>
  <si>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</si>
  <si>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</si>
  <si>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</si>
  <si>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</si>
  <si>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</si>
  <si>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</si>
  <si>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</si>
  <si>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</si>
  <si>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</si>
  <si>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</si>
  <si>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</si>
  <si>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</si>
  <si>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</si>
  <si>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</si>
  <si>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</si>
  <si>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</si>
  <si>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</si>
  <si>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</si>
  <si>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</si>
  <si>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</si>
  <si>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</si>
  <si>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</si>
  <si>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</si>
  <si>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</si>
  <si>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</si>
  <si>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</si>
  <si>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</si>
  <si>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</si>
  <si>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</si>
  <si>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</si>
  <si>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</si>
  <si>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</si>
  <si>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</si>
  <si>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</si>
  <si>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</si>
  <si>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</si>
  <si>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</si>
  <si>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</si>
  <si>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</si>
  <si>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</si>
  <si>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</si>
  <si>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</si>
  <si>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</si>
  <si>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</si>
  <si>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</si>
  <si>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</si>
  <si>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</si>
  <si>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</si>
  <si>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</si>
  <si>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</si>
  <si>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</si>
  <si>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</si>
  <si>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</si>
  <si>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</si>
  <si>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</si>
  <si>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</si>
  <si>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</si>
  <si>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</si>
  <si>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</si>
  <si>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</si>
  <si>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</si>
  <si>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</si>
  <si>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</si>
  <si>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</si>
  <si>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</si>
  <si>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</si>
  <si>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</si>
  <si>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</si>
  <si>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</si>
  <si>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</si>
  <si>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</si>
  <si>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</si>
  <si>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</si>
  <si>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</si>
  <si>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</si>
  <si>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</si>
  <si>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</si>
  <si>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</si>
  <si>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</si>
  <si>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</si>
  <si>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</si>
  <si>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</si>
  <si>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</si>
  <si>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</si>
  <si>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</si>
  <si>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</si>
  <si>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</si>
  <si>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</si>
  <si>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</si>
  <si>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</si>
  <si>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</si>
  <si>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</si>
  <si>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</si>
  <si>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</si>
  <si>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</si>
  <si>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</si>
  <si>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</si>
  <si>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</si>
  <si>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</si>
  <si>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</si>
  <si>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</si>
  <si>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</si>
  <si>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</si>
  <si>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</si>
  <si>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</si>
  <si>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</si>
  <si>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</si>
  <si>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</si>
  <si>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</si>
  <si>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</si>
  <si>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</si>
  <si>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</si>
  <si>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</si>
  <si>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</si>
  <si>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</si>
  <si>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</si>
  <si>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</si>
  <si>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</si>
  <si>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</si>
  <si>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</si>
  <si>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</si>
  <si>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</si>
  <si>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</si>
  <si>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</si>
  <si>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</si>
  <si>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</si>
  <si>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</si>
  <si>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</si>
  <si>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</si>
  <si>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</si>
  <si>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</si>
  <si>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</si>
  <si>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</si>
  <si>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</si>
  <si>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</si>
  <si>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</si>
  <si>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</si>
  <si>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</si>
  <si>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PHIBLK.*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</si>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</sst>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98"/>
  <sheetViews>
    <sheetView zoomScaleNormal="100" workbookViewId="0">
      <selection activeCell="A4" sqref="A4"/>
    </sheetView>
  </sheetViews>
  <sheetFormatPr defaultRowHeight="14.4" x14ac:dyDescent="0.3"/>
  <cols>
    <col min="1" max="1" width="5.88671875" customWidth="1"/>
    <col min="2" max="2" width="39.44140625" customWidth="1"/>
    <col min="3" max="3" width="26.88671875"/>
    <col min="4" max="4" width="11.6640625"/>
    <col min="5" max="5" width="11.33203125"/>
    <col min="6" max="6" width="11.6640625"/>
    <col min="7" max="7" width="14"/>
    <col min="8" max="8" width="15.6640625"/>
    <col min="9" max="9" width="16.33203125"/>
    <col min="10" max="10" width="11.109375"/>
    <col min="11" max="11" width="12.109375"/>
    <col min="12" max="12" width="11.33203125"/>
    <col min="13" max="13" width="11.6640625"/>
    <col min="14" max="1025" width="18.109375"/>
  </cols>
  <sheetData>
    <row r="1" spans="1:3" ht="16.5" customHeight="1" x14ac:dyDescent="0.3">
      <c r="A1" s="3" t="s">
        <v>0</v>
      </c>
      <c r="B1" s="3" t="s">
        <v>1</v>
      </c>
      <c r="C1" s="3" t="s">
        <v>2</v>
      </c>
    </row>
    <row r="2" spans="1:3" ht="16.5" customHeight="1" x14ac:dyDescent="0.3">
      <c r="A2" s="3">
        <v>1</v>
      </c>
      <c r="B2" s="1" t="s">
        <v>128</v>
      </c>
      <c r="C2" s="1" t="s">
        <v>128</v>
      </c>
    </row>
    <row r="3" spans="1:3" ht="16.5" customHeight="1" x14ac:dyDescent="0.3">
      <c r="A3" s="3">
        <v>2</v>
      </c>
      <c r="B3" s="2" t="s">
        <v>462</v>
      </c>
      <c r="C3" s="2" t="s">
        <v>128</v>
      </c>
    </row>
    <row r="4" spans="1:3" ht="16.5" customHeight="1" x14ac:dyDescent="0.3">
      <c r="A4" s="3">
        <v>3</v>
      </c>
      <c r="B4" s="2" t="s">
        <v>463</v>
      </c>
      <c r="C4" s="2" t="s">
        <v>128</v>
      </c>
    </row>
    <row r="5" spans="1:3" ht="16.5" customHeight="1" x14ac:dyDescent="0.3">
      <c r="A5" s="3">
        <v>4</v>
      </c>
      <c r="B5" s="2" t="s">
        <v>464</v>
      </c>
      <c r="C5" s="2" t="s">
        <v>128</v>
      </c>
    </row>
    <row r="6" spans="1:3" ht="16.5" customHeight="1" x14ac:dyDescent="0.3">
      <c r="A6" s="3">
        <v>5</v>
      </c>
      <c r="B6" s="2" t="s">
        <v>465</v>
      </c>
      <c r="C6" s="2" t="s">
        <v>128</v>
      </c>
    </row>
    <row r="7" spans="1:3" ht="16.5" customHeight="1" x14ac:dyDescent="0.3">
      <c r="A7" s="3">
        <v>6</v>
      </c>
      <c r="B7" s="2" t="s">
        <v>130</v>
      </c>
      <c r="C7" s="2" t="s">
        <v>128</v>
      </c>
    </row>
    <row r="8" spans="1:3" ht="16.5" customHeight="1" x14ac:dyDescent="0.3">
      <c r="A8" s="3">
        <v>7</v>
      </c>
      <c r="B8" s="2" t="s">
        <v>466</v>
      </c>
      <c r="C8" s="2" t="s">
        <v>128</v>
      </c>
    </row>
    <row r="9" spans="1:3" ht="16.5" customHeight="1" x14ac:dyDescent="0.3">
      <c r="A9" s="3">
        <v>8</v>
      </c>
      <c r="B9" s="2" t="s">
        <v>467</v>
      </c>
      <c r="C9" s="2" t="s">
        <v>128</v>
      </c>
    </row>
    <row r="10" spans="1:3" ht="16.5" customHeight="1" x14ac:dyDescent="0.3">
      <c r="A10" s="3">
        <v>9</v>
      </c>
      <c r="B10" s="2" t="s">
        <v>468</v>
      </c>
      <c r="C10" s="2" t="s">
        <v>128</v>
      </c>
    </row>
    <row r="11" spans="1:3" ht="16.5" customHeight="1" x14ac:dyDescent="0.3">
      <c r="A11" s="3">
        <v>10</v>
      </c>
      <c r="B11" s="2" t="s">
        <v>131</v>
      </c>
      <c r="C11" s="2" t="s">
        <v>128</v>
      </c>
    </row>
    <row r="12" spans="1:3" ht="16.5" customHeight="1" x14ac:dyDescent="0.3">
      <c r="A12" s="3">
        <v>11</v>
      </c>
      <c r="B12" s="2" t="s">
        <v>469</v>
      </c>
      <c r="C12" s="2" t="s">
        <v>128</v>
      </c>
    </row>
    <row r="13" spans="1:3" ht="16.5" customHeight="1" x14ac:dyDescent="0.3">
      <c r="A13" s="3">
        <v>12</v>
      </c>
      <c r="B13" s="2" t="s">
        <v>133</v>
      </c>
      <c r="C13" s="2" t="s">
        <v>128</v>
      </c>
    </row>
    <row r="14" spans="1:3" ht="16.5" customHeight="1" x14ac:dyDescent="0.3">
      <c r="A14" s="3">
        <v>13</v>
      </c>
      <c r="B14" s="2" t="s">
        <v>134</v>
      </c>
      <c r="C14" s="2" t="s">
        <v>128</v>
      </c>
    </row>
    <row r="15" spans="1:3" ht="16.5" customHeight="1" x14ac:dyDescent="0.3">
      <c r="A15" s="3">
        <v>14</v>
      </c>
      <c r="B15" s="2" t="s">
        <v>470</v>
      </c>
      <c r="C15" s="2" t="s">
        <v>128</v>
      </c>
    </row>
    <row r="16" spans="1:3" ht="16.5" customHeight="1" x14ac:dyDescent="0.3">
      <c r="A16" s="3">
        <v>15</v>
      </c>
      <c r="B16" s="2" t="s">
        <v>471</v>
      </c>
      <c r="C16" s="2" t="s">
        <v>128</v>
      </c>
    </row>
    <row r="17" spans="1:3" ht="16.5" customHeight="1" x14ac:dyDescent="0.3">
      <c r="A17" s="3">
        <v>16</v>
      </c>
      <c r="B17" s="2" t="s">
        <v>472</v>
      </c>
      <c r="C17" s="2" t="s">
        <v>128</v>
      </c>
    </row>
    <row r="18" spans="1:3" ht="16.5" customHeight="1" x14ac:dyDescent="0.3">
      <c r="A18" s="3">
        <v>17</v>
      </c>
      <c r="B18" s="2" t="s">
        <v>473</v>
      </c>
      <c r="C18" s="2" t="s">
        <v>128</v>
      </c>
    </row>
    <row r="19" spans="1:3" ht="16.5" customHeight="1" x14ac:dyDescent="0.3">
      <c r="A19" s="3">
        <v>18</v>
      </c>
      <c r="B19" s="2" t="s">
        <v>135</v>
      </c>
      <c r="C19" s="2" t="s">
        <v>128</v>
      </c>
    </row>
    <row r="20" spans="1:3" ht="16.5" customHeight="1" x14ac:dyDescent="0.3">
      <c r="A20" s="3">
        <v>19</v>
      </c>
      <c r="B20" s="2" t="s">
        <v>136</v>
      </c>
      <c r="C20" s="2" t="s">
        <v>128</v>
      </c>
    </row>
    <row r="21" spans="1:3" ht="16.5" customHeight="1" x14ac:dyDescent="0.3">
      <c r="A21" s="3">
        <v>20</v>
      </c>
      <c r="B21" s="2" t="s">
        <v>137</v>
      </c>
      <c r="C21" s="2" t="s">
        <v>128</v>
      </c>
    </row>
    <row r="22" spans="1:3" ht="16.5" customHeight="1" x14ac:dyDescent="0.3">
      <c r="A22" s="3">
        <v>21</v>
      </c>
      <c r="B22" s="2" t="s">
        <v>474</v>
      </c>
      <c r="C22" s="2" t="s">
        <v>128</v>
      </c>
    </row>
    <row r="23" spans="1:3" ht="16.5" customHeight="1" x14ac:dyDescent="0.3">
      <c r="A23" s="3">
        <v>22</v>
      </c>
      <c r="B23" s="2" t="s">
        <v>475</v>
      </c>
      <c r="C23" s="2" t="s">
        <v>128</v>
      </c>
    </row>
    <row r="24" spans="1:3" ht="16.5" customHeight="1" x14ac:dyDescent="0.3">
      <c r="A24" s="3">
        <v>23</v>
      </c>
      <c r="B24" s="2" t="s">
        <v>139</v>
      </c>
      <c r="C24" s="2" t="s">
        <v>128</v>
      </c>
    </row>
    <row r="25" spans="1:3" ht="16.5" customHeight="1" x14ac:dyDescent="0.3">
      <c r="A25" s="3">
        <v>24</v>
      </c>
      <c r="B25" s="2" t="s">
        <v>140</v>
      </c>
      <c r="C25" s="2" t="s">
        <v>128</v>
      </c>
    </row>
    <row r="26" spans="1:3" ht="16.5" customHeight="1" x14ac:dyDescent="0.3">
      <c r="A26" s="3">
        <v>25</v>
      </c>
      <c r="B26" s="2" t="s">
        <v>476</v>
      </c>
      <c r="C26" s="2" t="s">
        <v>128</v>
      </c>
    </row>
    <row r="27" spans="1:3" ht="16.5" customHeight="1" x14ac:dyDescent="0.3">
      <c r="A27" s="3">
        <v>26</v>
      </c>
      <c r="B27" s="2" t="s">
        <v>141</v>
      </c>
      <c r="C27" s="2" t="s">
        <v>128</v>
      </c>
    </row>
    <row r="28" spans="1:3" ht="16.5" customHeight="1" x14ac:dyDescent="0.3">
      <c r="A28" s="3">
        <v>27</v>
      </c>
      <c r="B28" s="2" t="s">
        <v>477</v>
      </c>
      <c r="C28" s="2" t="s">
        <v>128</v>
      </c>
    </row>
    <row r="29" spans="1:3" ht="16.5" customHeight="1" x14ac:dyDescent="0.3">
      <c r="A29" s="3">
        <v>28</v>
      </c>
      <c r="B29" s="2" t="s">
        <v>478</v>
      </c>
      <c r="C29" s="2" t="s">
        <v>128</v>
      </c>
    </row>
    <row r="30" spans="1:3" ht="16.5" customHeight="1" x14ac:dyDescent="0.3">
      <c r="A30" s="3">
        <v>29</v>
      </c>
      <c r="B30" s="2" t="s">
        <v>142</v>
      </c>
      <c r="C30" s="2" t="s">
        <v>128</v>
      </c>
    </row>
    <row r="31" spans="1:3" ht="16.5" customHeight="1" x14ac:dyDescent="0.3">
      <c r="A31" s="3">
        <v>30</v>
      </c>
      <c r="B31" s="2" t="s">
        <v>143</v>
      </c>
      <c r="C31" s="2" t="s">
        <v>128</v>
      </c>
    </row>
    <row r="32" spans="1:3" ht="16.5" customHeight="1" x14ac:dyDescent="0.3">
      <c r="A32" s="3">
        <v>31</v>
      </c>
      <c r="B32" s="2" t="s">
        <v>144</v>
      </c>
      <c r="C32" s="2" t="s">
        <v>128</v>
      </c>
    </row>
    <row r="33" spans="1:3" ht="16.5" customHeight="1" x14ac:dyDescent="0.3">
      <c r="A33" s="3">
        <v>32</v>
      </c>
      <c r="B33" s="2" t="s">
        <v>145</v>
      </c>
      <c r="C33" s="2" t="s">
        <v>128</v>
      </c>
    </row>
    <row r="34" spans="1:3" ht="16.5" customHeight="1" x14ac:dyDescent="0.3">
      <c r="A34" s="3">
        <v>33</v>
      </c>
      <c r="B34" s="2" t="s">
        <v>146</v>
      </c>
      <c r="C34" s="2" t="s">
        <v>128</v>
      </c>
    </row>
    <row r="35" spans="1:3" ht="16.5" customHeight="1" x14ac:dyDescent="0.3">
      <c r="A35" s="3">
        <v>34</v>
      </c>
      <c r="B35" s="2" t="s">
        <v>147</v>
      </c>
      <c r="C35" s="2" t="s">
        <v>128</v>
      </c>
    </row>
    <row r="36" spans="1:3" ht="16.5" customHeight="1" x14ac:dyDescent="0.3">
      <c r="A36" s="3">
        <v>35</v>
      </c>
      <c r="B36" s="2" t="s">
        <v>148</v>
      </c>
      <c r="C36" s="2" t="s">
        <v>128</v>
      </c>
    </row>
    <row r="37" spans="1:3" ht="16.5" customHeight="1" x14ac:dyDescent="0.3">
      <c r="A37" s="3">
        <v>36</v>
      </c>
      <c r="B37" s="2" t="s">
        <v>479</v>
      </c>
      <c r="C37" s="2" t="s">
        <v>128</v>
      </c>
    </row>
    <row r="38" spans="1:3" ht="16.5" customHeight="1" x14ac:dyDescent="0.3">
      <c r="A38" s="3">
        <v>37</v>
      </c>
      <c r="B38" s="2" t="s">
        <v>480</v>
      </c>
      <c r="C38" s="2" t="s">
        <v>128</v>
      </c>
    </row>
    <row r="39" spans="1:3" ht="16.5" customHeight="1" x14ac:dyDescent="0.3">
      <c r="A39" s="3">
        <v>38</v>
      </c>
      <c r="B39" s="2" t="s">
        <v>398</v>
      </c>
      <c r="C39" s="2" t="s">
        <v>398</v>
      </c>
    </row>
    <row r="40" spans="1:3" ht="16.5" customHeight="1" x14ac:dyDescent="0.3">
      <c r="A40" s="3">
        <v>39</v>
      </c>
      <c r="B40" s="2" t="s">
        <v>481</v>
      </c>
      <c r="C40" s="2" t="s">
        <v>398</v>
      </c>
    </row>
    <row r="41" spans="1:3" ht="16.5" customHeight="1" x14ac:dyDescent="0.3">
      <c r="A41" s="3">
        <v>40</v>
      </c>
      <c r="B41" s="2" t="s">
        <v>482</v>
      </c>
      <c r="C41" s="2" t="s">
        <v>398</v>
      </c>
    </row>
    <row r="42" spans="1:3" ht="16.5" customHeight="1" x14ac:dyDescent="0.3">
      <c r="A42" s="3">
        <v>41</v>
      </c>
      <c r="B42" s="2" t="s">
        <v>483</v>
      </c>
      <c r="C42" s="2" t="s">
        <v>398</v>
      </c>
    </row>
    <row r="43" spans="1:3" ht="16.5" customHeight="1" x14ac:dyDescent="0.3">
      <c r="A43" s="3">
        <v>42</v>
      </c>
      <c r="B43" s="2" t="s">
        <v>484</v>
      </c>
      <c r="C43" s="2" t="s">
        <v>398</v>
      </c>
    </row>
    <row r="44" spans="1:3" ht="16.5" customHeight="1" x14ac:dyDescent="0.3">
      <c r="A44" s="3">
        <v>43</v>
      </c>
      <c r="B44" s="2" t="s">
        <v>485</v>
      </c>
      <c r="C44" s="2" t="s">
        <v>398</v>
      </c>
    </row>
    <row r="45" spans="1:3" ht="16.5" customHeight="1" x14ac:dyDescent="0.3">
      <c r="A45" s="3">
        <v>44</v>
      </c>
      <c r="B45" s="2" t="s">
        <v>486</v>
      </c>
      <c r="C45" s="2" t="s">
        <v>398</v>
      </c>
    </row>
    <row r="46" spans="1:3" ht="16.5" customHeight="1" x14ac:dyDescent="0.3">
      <c r="A46" s="3">
        <v>45</v>
      </c>
      <c r="B46" s="2" t="s">
        <v>487</v>
      </c>
      <c r="C46" s="2" t="s">
        <v>398</v>
      </c>
    </row>
    <row r="47" spans="1:3" ht="16.5" customHeight="1" x14ac:dyDescent="0.3">
      <c r="A47" s="3">
        <v>46</v>
      </c>
      <c r="B47" s="2" t="s">
        <v>488</v>
      </c>
      <c r="C47" s="2" t="s">
        <v>398</v>
      </c>
    </row>
    <row r="48" spans="1:3" ht="16.5" customHeight="1" x14ac:dyDescent="0.3">
      <c r="A48" s="3">
        <v>47</v>
      </c>
      <c r="B48" s="2" t="s">
        <v>489</v>
      </c>
      <c r="C48" s="2" t="s">
        <v>398</v>
      </c>
    </row>
    <row r="49" spans="1:3" ht="16.5" customHeight="1" x14ac:dyDescent="0.3">
      <c r="A49" s="3">
        <v>48</v>
      </c>
      <c r="B49" s="2" t="s">
        <v>490</v>
      </c>
      <c r="C49" s="2" t="s">
        <v>398</v>
      </c>
    </row>
    <row r="50" spans="1:3" ht="16.5" customHeight="1" x14ac:dyDescent="0.3">
      <c r="A50" s="3">
        <v>49</v>
      </c>
      <c r="B50" s="2" t="s">
        <v>491</v>
      </c>
      <c r="C50" s="2" t="s">
        <v>398</v>
      </c>
    </row>
    <row r="51" spans="1:3" ht="16.5" customHeight="1" x14ac:dyDescent="0.3">
      <c r="A51" s="3">
        <v>50</v>
      </c>
      <c r="B51" s="2" t="s">
        <v>492</v>
      </c>
      <c r="C51" s="2" t="s">
        <v>398</v>
      </c>
    </row>
    <row r="52" spans="1:3" ht="16.5" customHeight="1" x14ac:dyDescent="0.3">
      <c r="A52" s="3">
        <v>51</v>
      </c>
      <c r="B52" s="2" t="s">
        <v>493</v>
      </c>
      <c r="C52" s="2" t="s">
        <v>398</v>
      </c>
    </row>
    <row r="53" spans="1:3" ht="16.5" customHeight="1" x14ac:dyDescent="0.3">
      <c r="A53" s="3">
        <v>52</v>
      </c>
      <c r="B53" s="2" t="s">
        <v>494</v>
      </c>
      <c r="C53" s="2" t="s">
        <v>398</v>
      </c>
    </row>
    <row r="54" spans="1:3" ht="16.5" customHeight="1" x14ac:dyDescent="0.3">
      <c r="A54" s="3">
        <v>53</v>
      </c>
      <c r="B54" s="2" t="s">
        <v>495</v>
      </c>
      <c r="C54" s="2" t="s">
        <v>398</v>
      </c>
    </row>
    <row r="55" spans="1:3" ht="16.5" customHeight="1" x14ac:dyDescent="0.3">
      <c r="A55" s="3">
        <v>54</v>
      </c>
      <c r="B55" s="2" t="s">
        <v>397</v>
      </c>
      <c r="C55" s="2" t="s">
        <v>398</v>
      </c>
    </row>
    <row r="56" spans="1:3" ht="16.5" customHeight="1" x14ac:dyDescent="0.3">
      <c r="A56" s="3">
        <v>55</v>
      </c>
      <c r="B56" s="2" t="s">
        <v>400</v>
      </c>
      <c r="C56" s="2" t="s">
        <v>398</v>
      </c>
    </row>
    <row r="57" spans="1:3" ht="16.5" customHeight="1" x14ac:dyDescent="0.3">
      <c r="A57" s="3">
        <v>56</v>
      </c>
      <c r="B57" s="2" t="s">
        <v>496</v>
      </c>
      <c r="C57" s="2" t="s">
        <v>398</v>
      </c>
    </row>
    <row r="58" spans="1:3" ht="16.5" customHeight="1" x14ac:dyDescent="0.3">
      <c r="A58" s="3">
        <v>57</v>
      </c>
      <c r="B58" s="2" t="s">
        <v>497</v>
      </c>
      <c r="C58" s="2" t="s">
        <v>398</v>
      </c>
    </row>
    <row r="59" spans="1:3" ht="16.5" customHeight="1" x14ac:dyDescent="0.3">
      <c r="A59" s="3">
        <v>58</v>
      </c>
      <c r="B59" s="2" t="s">
        <v>498</v>
      </c>
      <c r="C59" s="2" t="s">
        <v>398</v>
      </c>
    </row>
    <row r="60" spans="1:3" ht="16.5" customHeight="1" x14ac:dyDescent="0.3">
      <c r="A60" s="3">
        <v>59</v>
      </c>
      <c r="B60" s="2" t="s">
        <v>499</v>
      </c>
      <c r="C60" s="2" t="s">
        <v>398</v>
      </c>
    </row>
    <row r="61" spans="1:3" ht="16.5" customHeight="1" x14ac:dyDescent="0.3">
      <c r="A61" s="3">
        <v>60</v>
      </c>
      <c r="B61" s="2" t="s">
        <v>500</v>
      </c>
      <c r="C61" s="2" t="s">
        <v>398</v>
      </c>
    </row>
    <row r="62" spans="1:3" ht="16.5" customHeight="1" x14ac:dyDescent="0.3">
      <c r="A62" s="3">
        <v>61</v>
      </c>
      <c r="B62" s="2" t="s">
        <v>501</v>
      </c>
      <c r="C62" s="2" t="s">
        <v>398</v>
      </c>
    </row>
    <row r="63" spans="1:3" ht="16.5" customHeight="1" x14ac:dyDescent="0.3">
      <c r="A63" s="3">
        <v>62</v>
      </c>
      <c r="B63" s="2" t="s">
        <v>502</v>
      </c>
      <c r="C63" s="2" t="s">
        <v>398</v>
      </c>
    </row>
    <row r="64" spans="1:3" ht="16.5" customHeight="1" x14ac:dyDescent="0.3">
      <c r="A64" s="3">
        <v>63</v>
      </c>
      <c r="B64" s="2" t="s">
        <v>503</v>
      </c>
      <c r="C64" s="2" t="s">
        <v>398</v>
      </c>
    </row>
    <row r="65" spans="1:3" ht="16.5" customHeight="1" x14ac:dyDescent="0.3">
      <c r="A65" s="3">
        <v>64</v>
      </c>
      <c r="B65" s="2" t="s">
        <v>504</v>
      </c>
      <c r="C65" s="2" t="s">
        <v>432</v>
      </c>
    </row>
    <row r="66" spans="1:3" ht="16.5" customHeight="1" x14ac:dyDescent="0.3">
      <c r="A66" s="3">
        <v>65</v>
      </c>
      <c r="B66" s="2" t="s">
        <v>505</v>
      </c>
      <c r="C66" s="2" t="s">
        <v>432</v>
      </c>
    </row>
    <row r="67" spans="1:3" ht="16.5" customHeight="1" x14ac:dyDescent="0.3">
      <c r="A67" s="3">
        <v>66</v>
      </c>
      <c r="B67" s="2" t="s">
        <v>506</v>
      </c>
      <c r="C67" s="2" t="s">
        <v>432</v>
      </c>
    </row>
    <row r="68" spans="1:3" ht="16.5" customHeight="1" x14ac:dyDescent="0.3">
      <c r="A68" s="3">
        <v>67</v>
      </c>
      <c r="B68" s="2" t="s">
        <v>507</v>
      </c>
      <c r="C68" s="2" t="s">
        <v>432</v>
      </c>
    </row>
    <row r="69" spans="1:3" ht="16.5" customHeight="1" x14ac:dyDescent="0.3">
      <c r="A69" s="3">
        <v>68</v>
      </c>
      <c r="B69" s="2" t="s">
        <v>508</v>
      </c>
      <c r="C69" s="2" t="s">
        <v>432</v>
      </c>
    </row>
    <row r="70" spans="1:3" ht="16.5" customHeight="1" x14ac:dyDescent="0.3">
      <c r="A70" s="3">
        <v>69</v>
      </c>
      <c r="B70" s="2" t="s">
        <v>509</v>
      </c>
      <c r="C70" s="2" t="s">
        <v>432</v>
      </c>
    </row>
    <row r="71" spans="1:3" ht="16.5" customHeight="1" x14ac:dyDescent="0.3">
      <c r="A71" s="3">
        <v>70</v>
      </c>
      <c r="B71" s="2" t="s">
        <v>510</v>
      </c>
      <c r="C71" s="2" t="s">
        <v>432</v>
      </c>
    </row>
    <row r="72" spans="1:3" ht="16.5" customHeight="1" x14ac:dyDescent="0.3">
      <c r="A72" s="3">
        <v>71</v>
      </c>
      <c r="B72" s="2" t="s">
        <v>511</v>
      </c>
      <c r="C72" s="2" t="s">
        <v>432</v>
      </c>
    </row>
    <row r="73" spans="1:3" ht="16.5" customHeight="1" x14ac:dyDescent="0.3">
      <c r="A73" s="3">
        <v>72</v>
      </c>
      <c r="B73" s="2" t="s">
        <v>512</v>
      </c>
      <c r="C73" s="2" t="s">
        <v>432</v>
      </c>
    </row>
    <row r="74" spans="1:3" ht="16.5" customHeight="1" x14ac:dyDescent="0.3">
      <c r="A74" s="3">
        <v>73</v>
      </c>
      <c r="B74" s="2" t="s">
        <v>513</v>
      </c>
      <c r="C74" s="2" t="s">
        <v>432</v>
      </c>
    </row>
    <row r="75" spans="1:3" ht="16.5" customHeight="1" x14ac:dyDescent="0.3">
      <c r="A75" s="3">
        <v>74</v>
      </c>
      <c r="B75" s="2" t="s">
        <v>514</v>
      </c>
      <c r="C75" s="2" t="s">
        <v>432</v>
      </c>
    </row>
    <row r="76" spans="1:3" ht="16.5" customHeight="1" x14ac:dyDescent="0.3">
      <c r="A76" s="3">
        <v>75</v>
      </c>
      <c r="B76" s="2" t="s">
        <v>515</v>
      </c>
      <c r="C76" s="2" t="s">
        <v>432</v>
      </c>
    </row>
    <row r="77" spans="1:3" ht="16.5" customHeight="1" x14ac:dyDescent="0.3">
      <c r="A77" s="3">
        <v>76</v>
      </c>
      <c r="B77" s="2" t="s">
        <v>516</v>
      </c>
      <c r="C77" s="2" t="s">
        <v>432</v>
      </c>
    </row>
    <row r="78" spans="1:3" ht="16.5" customHeight="1" x14ac:dyDescent="0.3">
      <c r="A78" s="3">
        <v>77</v>
      </c>
      <c r="B78" s="2" t="s">
        <v>517</v>
      </c>
      <c r="C78" s="2" t="s">
        <v>432</v>
      </c>
    </row>
    <row r="79" spans="1:3" ht="16.5" customHeight="1" x14ac:dyDescent="0.3">
      <c r="A79" s="3">
        <v>78</v>
      </c>
      <c r="B79" s="2" t="s">
        <v>518</v>
      </c>
      <c r="C79" s="2" t="s">
        <v>432</v>
      </c>
    </row>
    <row r="80" spans="1:3" ht="16.5" customHeight="1" x14ac:dyDescent="0.3">
      <c r="A80" s="3">
        <v>79</v>
      </c>
      <c r="B80" s="2" t="s">
        <v>519</v>
      </c>
      <c r="C80" s="2" t="s">
        <v>432</v>
      </c>
    </row>
    <row r="81" spans="1:3" ht="16.5" customHeight="1" x14ac:dyDescent="0.3">
      <c r="A81" s="3">
        <v>80</v>
      </c>
      <c r="B81" s="2" t="s">
        <v>520</v>
      </c>
      <c r="C81" s="2" t="s">
        <v>432</v>
      </c>
    </row>
    <row r="82" spans="1:3" ht="16.5" customHeight="1" x14ac:dyDescent="0.3">
      <c r="A82" s="3">
        <v>81</v>
      </c>
      <c r="B82" s="2" t="s">
        <v>521</v>
      </c>
      <c r="C82" s="2" t="s">
        <v>432</v>
      </c>
    </row>
    <row r="83" spans="1:3" ht="16.5" customHeight="1" x14ac:dyDescent="0.3">
      <c r="A83" s="3">
        <v>82</v>
      </c>
      <c r="B83" s="2" t="s">
        <v>522</v>
      </c>
      <c r="C83" s="2" t="s">
        <v>432</v>
      </c>
    </row>
    <row r="84" spans="1:3" ht="16.5" customHeight="1" x14ac:dyDescent="0.3">
      <c r="A84" s="3">
        <v>83</v>
      </c>
      <c r="B84" s="2" t="s">
        <v>523</v>
      </c>
      <c r="C84" s="2" t="s">
        <v>432</v>
      </c>
    </row>
    <row r="85" spans="1:3" ht="16.5" customHeight="1" x14ac:dyDescent="0.3">
      <c r="A85" s="3">
        <v>84</v>
      </c>
      <c r="B85" s="2" t="s">
        <v>524</v>
      </c>
      <c r="C85" s="2" t="s">
        <v>432</v>
      </c>
    </row>
    <row r="86" spans="1:3" ht="16.5" customHeight="1" x14ac:dyDescent="0.3">
      <c r="A86" s="3">
        <v>85</v>
      </c>
      <c r="B86" s="2" t="s">
        <v>525</v>
      </c>
      <c r="C86" s="2" t="s">
        <v>432</v>
      </c>
    </row>
    <row r="87" spans="1:3" ht="16.5" customHeight="1" x14ac:dyDescent="0.3">
      <c r="A87" s="3">
        <v>86</v>
      </c>
      <c r="B87" s="2" t="s">
        <v>526</v>
      </c>
      <c r="C87" s="2" t="s">
        <v>432</v>
      </c>
    </row>
    <row r="88" spans="1:3" ht="16.5" customHeight="1" x14ac:dyDescent="0.3">
      <c r="A88" s="3">
        <v>87</v>
      </c>
      <c r="B88" s="2" t="s">
        <v>527</v>
      </c>
      <c r="C88" s="2" t="s">
        <v>432</v>
      </c>
    </row>
    <row r="89" spans="1:3" ht="16.5" customHeight="1" x14ac:dyDescent="0.3">
      <c r="A89" s="3">
        <v>88</v>
      </c>
      <c r="B89" s="2" t="s">
        <v>528</v>
      </c>
      <c r="C89" s="2" t="s">
        <v>432</v>
      </c>
    </row>
    <row r="90" spans="1:3" ht="16.5" customHeight="1" x14ac:dyDescent="0.3">
      <c r="A90" s="3">
        <v>89</v>
      </c>
      <c r="B90" s="2" t="s">
        <v>529</v>
      </c>
      <c r="C90" s="2" t="s">
        <v>432</v>
      </c>
    </row>
    <row r="91" spans="1:3" ht="16.5" customHeight="1" x14ac:dyDescent="0.3">
      <c r="A91" s="3">
        <v>90</v>
      </c>
      <c r="B91" s="2" t="s">
        <v>530</v>
      </c>
      <c r="C91" s="2" t="s">
        <v>432</v>
      </c>
    </row>
    <row r="92" spans="1:3" ht="16.5" customHeight="1" x14ac:dyDescent="0.3">
      <c r="A92" s="3">
        <v>91</v>
      </c>
      <c r="B92" s="2" t="s">
        <v>531</v>
      </c>
      <c r="C92" s="2" t="s">
        <v>432</v>
      </c>
    </row>
    <row r="93" spans="1:3" ht="16.5" customHeight="1" x14ac:dyDescent="0.3">
      <c r="A93" s="3">
        <v>92</v>
      </c>
      <c r="B93" s="2" t="s">
        <v>532</v>
      </c>
      <c r="C93" s="2" t="s">
        <v>432</v>
      </c>
    </row>
    <row r="94" spans="1:3" ht="16.5" customHeight="1" x14ac:dyDescent="0.3">
      <c r="A94" s="3">
        <v>93</v>
      </c>
      <c r="B94" s="2" t="s">
        <v>533</v>
      </c>
      <c r="C94" s="2" t="s">
        <v>432</v>
      </c>
    </row>
    <row r="95" spans="1:3" ht="16.5" customHeight="1" x14ac:dyDescent="0.3">
      <c r="A95" s="3">
        <v>94</v>
      </c>
      <c r="B95" s="2" t="s">
        <v>534</v>
      </c>
      <c r="C95" s="2" t="s">
        <v>432</v>
      </c>
    </row>
    <row r="96" spans="1:3" ht="16.5" customHeight="1" x14ac:dyDescent="0.3">
      <c r="A96" s="3">
        <v>95</v>
      </c>
      <c r="B96" s="2" t="s">
        <v>535</v>
      </c>
      <c r="C96" s="2" t="s">
        <v>432</v>
      </c>
    </row>
    <row r="97" spans="1:3" ht="16.5" customHeight="1" x14ac:dyDescent="0.3">
      <c r="A97" s="3">
        <v>96</v>
      </c>
      <c r="B97" s="2" t="s">
        <v>536</v>
      </c>
      <c r="C97" s="2" t="s">
        <v>432</v>
      </c>
    </row>
    <row r="98" spans="1:3" ht="16.5" customHeight="1" x14ac:dyDescent="0.3">
      <c r="A98" s="3">
        <v>97</v>
      </c>
      <c r="B98" s="2" t="s">
        <v>537</v>
      </c>
      <c r="C98" s="2" t="s">
        <v>432</v>
      </c>
    </row>
    <row r="99" spans="1:3" ht="16.5" customHeight="1" x14ac:dyDescent="0.3">
      <c r="A99" s="3">
        <v>98</v>
      </c>
      <c r="B99" s="2" t="s">
        <v>538</v>
      </c>
      <c r="C99" s="2" t="s">
        <v>432</v>
      </c>
    </row>
    <row r="100" spans="1:3" ht="16.5" customHeight="1" x14ac:dyDescent="0.3">
      <c r="A100" s="3">
        <v>99</v>
      </c>
      <c r="B100" s="2" t="s">
        <v>539</v>
      </c>
      <c r="C100" s="2" t="s">
        <v>432</v>
      </c>
    </row>
    <row r="101" spans="1:3" ht="16.5" customHeight="1" x14ac:dyDescent="0.3">
      <c r="A101" s="3">
        <v>100</v>
      </c>
      <c r="B101" s="2" t="s">
        <v>540</v>
      </c>
      <c r="C101" s="2" t="s">
        <v>432</v>
      </c>
    </row>
    <row r="102" spans="1:3" ht="16.5" customHeight="1" x14ac:dyDescent="0.3">
      <c r="A102" s="3">
        <v>101</v>
      </c>
      <c r="B102" s="2" t="s">
        <v>541</v>
      </c>
      <c r="C102" s="2" t="s">
        <v>432</v>
      </c>
    </row>
    <row r="103" spans="1:3" ht="16.5" customHeight="1" x14ac:dyDescent="0.3">
      <c r="A103" s="3">
        <v>102</v>
      </c>
      <c r="B103" s="2" t="s">
        <v>542</v>
      </c>
      <c r="C103" s="2" t="s">
        <v>432</v>
      </c>
    </row>
    <row r="104" spans="1:3" ht="16.5" customHeight="1" x14ac:dyDescent="0.3">
      <c r="A104" s="3">
        <v>103</v>
      </c>
      <c r="B104" s="2" t="s">
        <v>543</v>
      </c>
      <c r="C104" s="2" t="s">
        <v>432</v>
      </c>
    </row>
    <row r="105" spans="1:3" ht="16.5" customHeight="1" x14ac:dyDescent="0.3">
      <c r="A105" s="3">
        <v>104</v>
      </c>
      <c r="B105" s="2" t="s">
        <v>544</v>
      </c>
      <c r="C105" s="2" t="s">
        <v>432</v>
      </c>
    </row>
    <row r="106" spans="1:3" ht="16.5" customHeight="1" x14ac:dyDescent="0.3">
      <c r="A106" s="3">
        <v>105</v>
      </c>
      <c r="B106" s="2" t="s">
        <v>545</v>
      </c>
      <c r="C106" s="2" t="s">
        <v>432</v>
      </c>
    </row>
    <row r="107" spans="1:3" ht="16.5" customHeight="1" x14ac:dyDescent="0.3">
      <c r="A107" s="3">
        <v>106</v>
      </c>
      <c r="B107" s="2" t="s">
        <v>546</v>
      </c>
      <c r="C107" s="2" t="s">
        <v>432</v>
      </c>
    </row>
    <row r="108" spans="1:3" ht="16.5" customHeight="1" x14ac:dyDescent="0.3">
      <c r="A108" s="3">
        <v>107</v>
      </c>
      <c r="B108" s="2" t="s">
        <v>547</v>
      </c>
      <c r="C108" s="2" t="s">
        <v>432</v>
      </c>
    </row>
    <row r="109" spans="1:3" ht="16.5" customHeight="1" x14ac:dyDescent="0.3">
      <c r="A109" s="3">
        <v>108</v>
      </c>
      <c r="B109" s="2" t="s">
        <v>548</v>
      </c>
      <c r="C109" s="2" t="s">
        <v>432</v>
      </c>
    </row>
    <row r="110" spans="1:3" ht="16.5" customHeight="1" x14ac:dyDescent="0.3">
      <c r="A110" s="3">
        <v>109</v>
      </c>
      <c r="B110" s="2" t="s">
        <v>549</v>
      </c>
      <c r="C110" s="2" t="s">
        <v>432</v>
      </c>
    </row>
    <row r="111" spans="1:3" ht="16.5" customHeight="1" x14ac:dyDescent="0.3">
      <c r="A111" s="3">
        <v>110</v>
      </c>
      <c r="B111" s="2" t="s">
        <v>550</v>
      </c>
      <c r="C111" s="2" t="s">
        <v>432</v>
      </c>
    </row>
    <row r="112" spans="1:3" ht="16.5" customHeight="1" x14ac:dyDescent="0.3">
      <c r="A112" s="3">
        <v>111</v>
      </c>
      <c r="B112" s="2" t="s">
        <v>551</v>
      </c>
      <c r="C112" s="2" t="s">
        <v>432</v>
      </c>
    </row>
    <row r="113" spans="1:3" ht="16.5" customHeight="1" x14ac:dyDescent="0.3">
      <c r="A113" s="3">
        <v>112</v>
      </c>
      <c r="B113" s="2" t="s">
        <v>552</v>
      </c>
      <c r="C113" s="2" t="s">
        <v>432</v>
      </c>
    </row>
    <row r="114" spans="1:3" ht="16.5" customHeight="1" x14ac:dyDescent="0.3">
      <c r="A114" s="3">
        <v>113</v>
      </c>
      <c r="B114" s="2" t="s">
        <v>553</v>
      </c>
      <c r="C114" s="2" t="s">
        <v>432</v>
      </c>
    </row>
    <row r="115" spans="1:3" ht="16.5" customHeight="1" x14ac:dyDescent="0.3">
      <c r="A115" s="3">
        <v>114</v>
      </c>
      <c r="B115" s="2" t="s">
        <v>554</v>
      </c>
      <c r="C115" s="2" t="s">
        <v>432</v>
      </c>
    </row>
    <row r="116" spans="1:3" ht="16.5" customHeight="1" x14ac:dyDescent="0.3">
      <c r="A116" s="3">
        <v>115</v>
      </c>
      <c r="B116" s="2" t="s">
        <v>555</v>
      </c>
      <c r="C116" s="2" t="s">
        <v>432</v>
      </c>
    </row>
    <row r="117" spans="1:3" ht="16.5" customHeight="1" x14ac:dyDescent="0.3">
      <c r="A117" s="3">
        <v>116</v>
      </c>
      <c r="B117" s="2" t="s">
        <v>556</v>
      </c>
      <c r="C117" s="2" t="s">
        <v>432</v>
      </c>
    </row>
    <row r="118" spans="1:3" ht="16.5" customHeight="1" x14ac:dyDescent="0.3">
      <c r="A118" s="3">
        <v>117</v>
      </c>
      <c r="B118" s="2" t="s">
        <v>557</v>
      </c>
      <c r="C118" s="2" t="s">
        <v>432</v>
      </c>
    </row>
    <row r="119" spans="1:3" ht="16.5" customHeight="1" x14ac:dyDescent="0.3">
      <c r="A119" s="3">
        <v>118</v>
      </c>
      <c r="B119" s="2" t="s">
        <v>558</v>
      </c>
      <c r="C119" s="2" t="s">
        <v>432</v>
      </c>
    </row>
    <row r="120" spans="1:3" ht="16.5" customHeight="1" x14ac:dyDescent="0.3">
      <c r="A120" s="3">
        <v>119</v>
      </c>
      <c r="B120" s="2" t="s">
        <v>559</v>
      </c>
      <c r="C120" s="2" t="s">
        <v>432</v>
      </c>
    </row>
    <row r="121" spans="1:3" ht="16.5" customHeight="1" x14ac:dyDescent="0.3">
      <c r="A121" s="3">
        <v>120</v>
      </c>
      <c r="B121" s="2" t="s">
        <v>560</v>
      </c>
      <c r="C121" s="2" t="s">
        <v>432</v>
      </c>
    </row>
    <row r="122" spans="1:3" ht="16.5" customHeight="1" x14ac:dyDescent="0.3">
      <c r="A122" s="3">
        <v>121</v>
      </c>
      <c r="B122" s="2" t="s">
        <v>561</v>
      </c>
      <c r="C122" s="2" t="s">
        <v>432</v>
      </c>
    </row>
    <row r="123" spans="1:3" ht="16.5" customHeight="1" x14ac:dyDescent="0.3">
      <c r="A123" s="3">
        <v>122</v>
      </c>
      <c r="B123" s="2" t="s">
        <v>562</v>
      </c>
      <c r="C123" s="2" t="s">
        <v>432</v>
      </c>
    </row>
    <row r="124" spans="1:3" ht="16.5" customHeight="1" x14ac:dyDescent="0.3">
      <c r="A124" s="3">
        <v>123</v>
      </c>
      <c r="B124" s="2" t="s">
        <v>563</v>
      </c>
      <c r="C124" s="2" t="s">
        <v>432</v>
      </c>
    </row>
    <row r="125" spans="1:3" ht="16.5" customHeight="1" x14ac:dyDescent="0.3">
      <c r="A125" s="3">
        <v>124</v>
      </c>
      <c r="B125" s="2" t="s">
        <v>564</v>
      </c>
      <c r="C125" s="2" t="s">
        <v>432</v>
      </c>
    </row>
    <row r="126" spans="1:3" ht="16.5" customHeight="1" x14ac:dyDescent="0.3">
      <c r="A126" s="3">
        <v>125</v>
      </c>
      <c r="B126" s="2" t="s">
        <v>565</v>
      </c>
      <c r="C126" s="2" t="s">
        <v>432</v>
      </c>
    </row>
    <row r="127" spans="1:3" ht="16.5" customHeight="1" x14ac:dyDescent="0.3">
      <c r="A127" s="3">
        <v>126</v>
      </c>
      <c r="B127" s="2" t="s">
        <v>566</v>
      </c>
      <c r="C127" s="2" t="s">
        <v>432</v>
      </c>
    </row>
    <row r="128" spans="1:3" ht="16.5" customHeight="1" x14ac:dyDescent="0.3">
      <c r="A128" s="3">
        <v>127</v>
      </c>
      <c r="B128" s="2" t="s">
        <v>567</v>
      </c>
      <c r="C128" s="2" t="s">
        <v>432</v>
      </c>
    </row>
    <row r="129" spans="1:3" ht="16.5" customHeight="1" x14ac:dyDescent="0.3">
      <c r="A129" s="3">
        <v>128</v>
      </c>
      <c r="B129" s="2" t="s">
        <v>568</v>
      </c>
      <c r="C129" s="2" t="s">
        <v>432</v>
      </c>
    </row>
    <row r="130" spans="1:3" ht="16.5" customHeight="1" x14ac:dyDescent="0.3">
      <c r="A130" s="3">
        <v>129</v>
      </c>
      <c r="B130" s="2" t="s">
        <v>569</v>
      </c>
      <c r="C130" s="2" t="s">
        <v>432</v>
      </c>
    </row>
    <row r="131" spans="1:3" ht="16.5" customHeight="1" x14ac:dyDescent="0.3">
      <c r="A131" s="3">
        <v>130</v>
      </c>
      <c r="B131" s="2" t="s">
        <v>570</v>
      </c>
      <c r="C131" s="2" t="s">
        <v>432</v>
      </c>
    </row>
    <row r="132" spans="1:3" ht="16.5" customHeight="1" x14ac:dyDescent="0.3">
      <c r="A132" s="3">
        <v>131</v>
      </c>
      <c r="B132" s="2" t="s">
        <v>571</v>
      </c>
      <c r="C132" s="2" t="s">
        <v>432</v>
      </c>
    </row>
    <row r="133" spans="1:3" ht="16.5" customHeight="1" x14ac:dyDescent="0.3">
      <c r="A133" s="3">
        <v>132</v>
      </c>
      <c r="B133" s="2" t="s">
        <v>572</v>
      </c>
      <c r="C133" s="2" t="s">
        <v>432</v>
      </c>
    </row>
    <row r="134" spans="1:3" ht="16.5" customHeight="1" x14ac:dyDescent="0.3">
      <c r="A134" s="3">
        <v>133</v>
      </c>
      <c r="B134" s="2" t="s">
        <v>573</v>
      </c>
      <c r="C134" s="2" t="s">
        <v>432</v>
      </c>
    </row>
    <row r="135" spans="1:3" ht="16.5" customHeight="1" x14ac:dyDescent="0.3">
      <c r="A135" s="3">
        <v>134</v>
      </c>
      <c r="B135" s="2" t="s">
        <v>574</v>
      </c>
      <c r="C135" s="2" t="s">
        <v>432</v>
      </c>
    </row>
    <row r="136" spans="1:3" ht="16.5" customHeight="1" x14ac:dyDescent="0.3">
      <c r="A136" s="3">
        <v>135</v>
      </c>
      <c r="B136" s="2" t="s">
        <v>575</v>
      </c>
      <c r="C136" s="2" t="s">
        <v>432</v>
      </c>
    </row>
    <row r="137" spans="1:3" ht="16.5" customHeight="1" x14ac:dyDescent="0.3">
      <c r="A137" s="3">
        <v>136</v>
      </c>
      <c r="B137" s="2" t="s">
        <v>576</v>
      </c>
      <c r="C137" s="2" t="s">
        <v>432</v>
      </c>
    </row>
    <row r="138" spans="1:3" ht="16.5" customHeight="1" x14ac:dyDescent="0.3">
      <c r="A138" s="3">
        <v>137</v>
      </c>
      <c r="B138" s="2" t="s">
        <v>577</v>
      </c>
      <c r="C138" s="2" t="s">
        <v>432</v>
      </c>
    </row>
    <row r="139" spans="1:3" ht="16.5" customHeight="1" x14ac:dyDescent="0.3">
      <c r="A139" s="3">
        <v>138</v>
      </c>
      <c r="B139" s="2" t="s">
        <v>578</v>
      </c>
      <c r="C139" s="2" t="s">
        <v>432</v>
      </c>
    </row>
    <row r="140" spans="1:3" ht="16.5" customHeight="1" x14ac:dyDescent="0.3">
      <c r="A140" s="3">
        <v>139</v>
      </c>
      <c r="B140" s="2" t="s">
        <v>579</v>
      </c>
      <c r="C140" s="2" t="s">
        <v>432</v>
      </c>
    </row>
    <row r="141" spans="1:3" ht="16.5" customHeight="1" x14ac:dyDescent="0.3">
      <c r="A141" s="3">
        <v>140</v>
      </c>
      <c r="B141" s="2" t="s">
        <v>580</v>
      </c>
      <c r="C141" s="2" t="s">
        <v>432</v>
      </c>
    </row>
    <row r="142" spans="1:3" ht="16.5" customHeight="1" x14ac:dyDescent="0.3">
      <c r="A142" s="3">
        <v>141</v>
      </c>
      <c r="B142" s="2" t="s">
        <v>581</v>
      </c>
      <c r="C142" s="2" t="s">
        <v>432</v>
      </c>
    </row>
    <row r="143" spans="1:3" ht="16.5" customHeight="1" x14ac:dyDescent="0.3">
      <c r="A143" s="3">
        <v>142</v>
      </c>
      <c r="B143" s="2" t="s">
        <v>582</v>
      </c>
      <c r="C143" s="2" t="s">
        <v>432</v>
      </c>
    </row>
    <row r="144" spans="1:3" ht="16.5" customHeight="1" x14ac:dyDescent="0.3">
      <c r="A144" s="3">
        <v>143</v>
      </c>
      <c r="B144" s="2" t="s">
        <v>583</v>
      </c>
      <c r="C144" s="2" t="s">
        <v>432</v>
      </c>
    </row>
    <row r="145" spans="1:3" ht="16.5" customHeight="1" x14ac:dyDescent="0.3">
      <c r="A145" s="3">
        <v>144</v>
      </c>
      <c r="B145" s="2" t="s">
        <v>584</v>
      </c>
      <c r="C145" s="2" t="s">
        <v>432</v>
      </c>
    </row>
    <row r="146" spans="1:3" ht="16.5" customHeight="1" x14ac:dyDescent="0.3">
      <c r="A146" s="3">
        <v>145</v>
      </c>
      <c r="B146" s="2" t="s">
        <v>585</v>
      </c>
      <c r="C146" s="2" t="s">
        <v>432</v>
      </c>
    </row>
    <row r="147" spans="1:3" ht="16.5" customHeight="1" x14ac:dyDescent="0.3">
      <c r="A147" s="3">
        <v>146</v>
      </c>
      <c r="B147" s="2" t="s">
        <v>586</v>
      </c>
      <c r="C147" s="2" t="s">
        <v>433</v>
      </c>
    </row>
    <row r="148" spans="1:3" ht="16.5" customHeight="1" x14ac:dyDescent="0.3">
      <c r="A148" s="3">
        <v>147</v>
      </c>
      <c r="B148" s="2" t="s">
        <v>587</v>
      </c>
      <c r="C148" s="2" t="s">
        <v>434</v>
      </c>
    </row>
    <row r="149" spans="1:3" ht="16.5" customHeight="1" x14ac:dyDescent="0.3">
      <c r="A149" s="3">
        <v>148</v>
      </c>
      <c r="B149" s="2" t="s">
        <v>588</v>
      </c>
      <c r="C149" s="2" t="s">
        <v>434</v>
      </c>
    </row>
    <row r="150" spans="1:3" ht="16.5" customHeight="1" x14ac:dyDescent="0.3">
      <c r="A150" s="3">
        <v>149</v>
      </c>
      <c r="B150" s="2" t="s">
        <v>589</v>
      </c>
      <c r="C150" s="2" t="s">
        <v>434</v>
      </c>
    </row>
    <row r="151" spans="1:3" ht="16.5" customHeight="1" x14ac:dyDescent="0.3">
      <c r="A151" s="3">
        <v>150</v>
      </c>
      <c r="B151" s="2" t="s">
        <v>590</v>
      </c>
      <c r="C151" s="2" t="s">
        <v>434</v>
      </c>
    </row>
    <row r="152" spans="1:3" ht="16.5" customHeight="1" x14ac:dyDescent="0.3">
      <c r="A152" s="3">
        <v>151</v>
      </c>
      <c r="B152" s="2" t="s">
        <v>591</v>
      </c>
      <c r="C152" s="2" t="s">
        <v>434</v>
      </c>
    </row>
    <row r="153" spans="1:3" ht="16.5" customHeight="1" x14ac:dyDescent="0.3">
      <c r="A153" s="3">
        <v>152</v>
      </c>
      <c r="B153" s="2" t="s">
        <v>592</v>
      </c>
      <c r="C153" s="2" t="s">
        <v>434</v>
      </c>
    </row>
    <row r="154" spans="1:3" ht="16.5" customHeight="1" x14ac:dyDescent="0.3">
      <c r="A154" s="3">
        <v>153</v>
      </c>
      <c r="B154" s="2" t="s">
        <v>593</v>
      </c>
      <c r="C154" s="2" t="s">
        <v>434</v>
      </c>
    </row>
    <row r="155" spans="1:3" ht="16.5" customHeight="1" x14ac:dyDescent="0.3">
      <c r="A155" s="3">
        <v>154</v>
      </c>
      <c r="B155" s="2" t="s">
        <v>594</v>
      </c>
      <c r="C155" s="2" t="s">
        <v>434</v>
      </c>
    </row>
    <row r="156" spans="1:3" ht="16.5" customHeight="1" x14ac:dyDescent="0.3">
      <c r="A156" s="3">
        <v>155</v>
      </c>
      <c r="B156" s="2" t="s">
        <v>595</v>
      </c>
      <c r="C156" s="2" t="s">
        <v>434</v>
      </c>
    </row>
    <row r="157" spans="1:3" ht="16.5" customHeight="1" x14ac:dyDescent="0.3">
      <c r="A157" s="3">
        <v>156</v>
      </c>
      <c r="B157" s="2" t="s">
        <v>28</v>
      </c>
      <c r="C157" s="2" t="s">
        <v>25</v>
      </c>
    </row>
    <row r="158" spans="1:3" ht="16.5" customHeight="1" x14ac:dyDescent="0.3">
      <c r="A158" s="3">
        <v>157</v>
      </c>
      <c r="B158" s="2" t="s">
        <v>596</v>
      </c>
      <c r="C158" s="2" t="s">
        <v>25</v>
      </c>
    </row>
    <row r="159" spans="1:3" ht="16.5" customHeight="1" x14ac:dyDescent="0.3">
      <c r="A159" s="3">
        <v>158</v>
      </c>
      <c r="B159" s="2" t="s">
        <v>597</v>
      </c>
      <c r="C159" s="2" t="s">
        <v>25</v>
      </c>
    </row>
    <row r="160" spans="1:3" ht="16.5" customHeight="1" x14ac:dyDescent="0.3">
      <c r="A160" s="3">
        <v>159</v>
      </c>
      <c r="B160" s="2" t="s">
        <v>30</v>
      </c>
      <c r="C160" s="2" t="s">
        <v>25</v>
      </c>
    </row>
    <row r="161" spans="1:3" ht="16.5" customHeight="1" x14ac:dyDescent="0.3">
      <c r="A161" s="3">
        <v>160</v>
      </c>
      <c r="B161" s="2" t="s">
        <v>32</v>
      </c>
      <c r="C161" s="2" t="s">
        <v>25</v>
      </c>
    </row>
    <row r="162" spans="1:3" ht="16.5" customHeight="1" x14ac:dyDescent="0.3">
      <c r="A162" s="3">
        <v>161</v>
      </c>
      <c r="B162" s="2" t="s">
        <v>598</v>
      </c>
      <c r="C162" s="2" t="s">
        <v>408</v>
      </c>
    </row>
    <row r="163" spans="1:3" ht="16.5" customHeight="1" x14ac:dyDescent="0.3">
      <c r="A163" s="3">
        <v>162</v>
      </c>
      <c r="B163" s="2" t="s">
        <v>408</v>
      </c>
      <c r="C163" s="2" t="s">
        <v>408</v>
      </c>
    </row>
    <row r="164" spans="1:3" ht="16.5" customHeight="1" x14ac:dyDescent="0.3">
      <c r="A164" s="3">
        <v>163</v>
      </c>
      <c r="B164" s="2" t="s">
        <v>410</v>
      </c>
      <c r="C164" s="2" t="s">
        <v>408</v>
      </c>
    </row>
    <row r="165" spans="1:3" ht="16.5" customHeight="1" x14ac:dyDescent="0.3">
      <c r="A165" s="3">
        <v>164</v>
      </c>
      <c r="B165" s="2" t="s">
        <v>411</v>
      </c>
      <c r="C165" s="2" t="s">
        <v>408</v>
      </c>
    </row>
    <row r="166" spans="1:3" ht="16.5" customHeight="1" x14ac:dyDescent="0.3">
      <c r="A166" s="3">
        <v>165</v>
      </c>
      <c r="B166" s="2" t="s">
        <v>412</v>
      </c>
      <c r="C166" s="2" t="s">
        <v>408</v>
      </c>
    </row>
    <row r="167" spans="1:3" ht="16.5" customHeight="1" x14ac:dyDescent="0.3">
      <c r="A167" s="3">
        <v>166</v>
      </c>
      <c r="B167" s="2" t="s">
        <v>413</v>
      </c>
      <c r="C167" s="2" t="s">
        <v>408</v>
      </c>
    </row>
    <row r="168" spans="1:3" ht="16.5" customHeight="1" x14ac:dyDescent="0.3">
      <c r="A168" s="3">
        <v>167</v>
      </c>
      <c r="B168" s="2" t="s">
        <v>414</v>
      </c>
      <c r="C168" s="2" t="s">
        <v>408</v>
      </c>
    </row>
    <row r="169" spans="1:3" ht="16.5" customHeight="1" x14ac:dyDescent="0.3">
      <c r="A169" s="3">
        <v>168</v>
      </c>
      <c r="B169" s="2" t="s">
        <v>415</v>
      </c>
      <c r="C169" s="2" t="s">
        <v>408</v>
      </c>
    </row>
    <row r="170" spans="1:3" ht="16.5" customHeight="1" x14ac:dyDescent="0.3">
      <c r="A170" s="3">
        <v>169</v>
      </c>
      <c r="B170" s="2" t="s">
        <v>416</v>
      </c>
      <c r="C170" s="2" t="s">
        <v>408</v>
      </c>
    </row>
    <row r="171" spans="1:3" ht="16.5" customHeight="1" x14ac:dyDescent="0.3">
      <c r="A171" s="3">
        <v>170</v>
      </c>
      <c r="B171" s="2" t="s">
        <v>149</v>
      </c>
      <c r="C171" s="2" t="s">
        <v>150</v>
      </c>
    </row>
    <row r="172" spans="1:3" ht="16.5" customHeight="1" x14ac:dyDescent="0.3">
      <c r="A172" s="3">
        <v>171</v>
      </c>
      <c r="B172" s="1" t="s">
        <v>156</v>
      </c>
      <c r="C172" s="2" t="s">
        <v>150</v>
      </c>
    </row>
    <row r="173" spans="1:3" ht="16.5" customHeight="1" x14ac:dyDescent="0.3">
      <c r="A173" s="3">
        <v>172</v>
      </c>
      <c r="B173" s="2" t="s">
        <v>151</v>
      </c>
      <c r="C173" s="2" t="s">
        <v>150</v>
      </c>
    </row>
    <row r="174" spans="1:3" ht="16.5" customHeight="1" x14ac:dyDescent="0.3">
      <c r="A174" s="3">
        <v>173</v>
      </c>
      <c r="B174" s="2" t="s">
        <v>153</v>
      </c>
      <c r="C174" s="2" t="s">
        <v>150</v>
      </c>
    </row>
    <row r="175" spans="1:3" ht="16.5" customHeight="1" x14ac:dyDescent="0.3">
      <c r="A175" s="3">
        <v>174</v>
      </c>
      <c r="B175" s="2" t="s">
        <v>154</v>
      </c>
      <c r="C175" s="2" t="s">
        <v>150</v>
      </c>
    </row>
    <row r="176" spans="1:3" ht="16.5" customHeight="1" x14ac:dyDescent="0.3">
      <c r="A176" s="3">
        <v>175</v>
      </c>
      <c r="B176" s="2" t="s">
        <v>155</v>
      </c>
      <c r="C176" s="2" t="s">
        <v>150</v>
      </c>
    </row>
    <row r="177" spans="1:3" ht="16.5" customHeight="1" x14ac:dyDescent="0.3">
      <c r="A177" s="3">
        <v>176</v>
      </c>
      <c r="B177" s="2" t="s">
        <v>599</v>
      </c>
      <c r="C177" s="2" t="s">
        <v>150</v>
      </c>
    </row>
    <row r="178" spans="1:3" ht="16.5" customHeight="1" x14ac:dyDescent="0.3">
      <c r="A178" s="3">
        <v>177</v>
      </c>
      <c r="B178" s="2" t="s">
        <v>157</v>
      </c>
      <c r="C178" s="2" t="s">
        <v>158</v>
      </c>
    </row>
    <row r="179" spans="1:3" ht="16.5" customHeight="1" x14ac:dyDescent="0.3">
      <c r="A179" s="3">
        <v>178</v>
      </c>
      <c r="B179" s="2" t="s">
        <v>160</v>
      </c>
      <c r="C179" s="2" t="s">
        <v>158</v>
      </c>
    </row>
    <row r="180" spans="1:3" ht="16.5" customHeight="1" x14ac:dyDescent="0.3">
      <c r="A180" s="3">
        <v>179</v>
      </c>
      <c r="B180" s="2" t="s">
        <v>161</v>
      </c>
      <c r="C180" s="2" t="s">
        <v>158</v>
      </c>
    </row>
    <row r="181" spans="1:3" ht="16.5" customHeight="1" x14ac:dyDescent="0.3">
      <c r="A181" s="3">
        <v>180</v>
      </c>
      <c r="B181" s="2" t="s">
        <v>600</v>
      </c>
      <c r="C181" s="2" t="s">
        <v>158</v>
      </c>
    </row>
    <row r="182" spans="1:3" ht="16.5" customHeight="1" x14ac:dyDescent="0.3">
      <c r="A182" s="3">
        <v>181</v>
      </c>
      <c r="B182" s="2" t="s">
        <v>162</v>
      </c>
      <c r="C182" s="2" t="s">
        <v>158</v>
      </c>
    </row>
    <row r="183" spans="1:3" ht="16.5" customHeight="1" x14ac:dyDescent="0.3">
      <c r="A183" s="3">
        <v>182</v>
      </c>
      <c r="B183" s="2" t="s">
        <v>163</v>
      </c>
      <c r="C183" s="2" t="s">
        <v>158</v>
      </c>
    </row>
    <row r="184" spans="1:3" ht="16.5" customHeight="1" x14ac:dyDescent="0.3">
      <c r="A184" s="3">
        <v>183</v>
      </c>
      <c r="B184" s="2" t="s">
        <v>164</v>
      </c>
      <c r="C184" s="2" t="s">
        <v>158</v>
      </c>
    </row>
    <row r="185" spans="1:3" ht="16.5" customHeight="1" x14ac:dyDescent="0.3">
      <c r="A185" s="3">
        <v>184</v>
      </c>
      <c r="B185" s="2" t="s">
        <v>165</v>
      </c>
      <c r="C185" s="2" t="s">
        <v>158</v>
      </c>
    </row>
    <row r="186" spans="1:3" ht="16.5" customHeight="1" x14ac:dyDescent="0.3">
      <c r="A186" s="3">
        <v>185</v>
      </c>
      <c r="B186" s="2" t="s">
        <v>166</v>
      </c>
      <c r="C186" s="2" t="s">
        <v>158</v>
      </c>
    </row>
    <row r="187" spans="1:3" ht="16.5" customHeight="1" x14ac:dyDescent="0.3">
      <c r="A187" s="3">
        <v>186</v>
      </c>
      <c r="B187" s="2" t="s">
        <v>167</v>
      </c>
      <c r="C187" s="2" t="s">
        <v>158</v>
      </c>
    </row>
    <row r="188" spans="1:3" ht="16.5" customHeight="1" x14ac:dyDescent="0.3">
      <c r="A188" s="3">
        <v>187</v>
      </c>
      <c r="B188" s="2" t="s">
        <v>168</v>
      </c>
      <c r="C188" s="2" t="s">
        <v>158</v>
      </c>
    </row>
    <row r="189" spans="1:3" ht="16.5" customHeight="1" x14ac:dyDescent="0.3">
      <c r="A189" s="3">
        <v>188</v>
      </c>
      <c r="B189" s="2" t="s">
        <v>169</v>
      </c>
      <c r="C189" s="2" t="s">
        <v>158</v>
      </c>
    </row>
    <row r="190" spans="1:3" ht="16.5" customHeight="1" x14ac:dyDescent="0.3">
      <c r="A190" s="3">
        <v>189</v>
      </c>
      <c r="B190" s="2" t="s">
        <v>601</v>
      </c>
      <c r="C190" s="2" t="s">
        <v>158</v>
      </c>
    </row>
    <row r="191" spans="1:3" ht="16.5" customHeight="1" x14ac:dyDescent="0.3">
      <c r="A191" s="3">
        <v>190</v>
      </c>
      <c r="B191" s="2" t="s">
        <v>170</v>
      </c>
      <c r="C191" s="2" t="s">
        <v>158</v>
      </c>
    </row>
    <row r="192" spans="1:3" ht="16.5" customHeight="1" x14ac:dyDescent="0.3">
      <c r="A192" s="3">
        <v>191</v>
      </c>
      <c r="B192" s="2" t="s">
        <v>171</v>
      </c>
      <c r="C192" s="2" t="s">
        <v>158</v>
      </c>
    </row>
    <row r="193" spans="1:3" ht="16.5" customHeight="1" x14ac:dyDescent="0.3">
      <c r="A193" s="3">
        <v>192</v>
      </c>
      <c r="B193" s="2" t="s">
        <v>172</v>
      </c>
      <c r="C193" s="2" t="s">
        <v>158</v>
      </c>
    </row>
    <row r="194" spans="1:3" ht="16.5" customHeight="1" x14ac:dyDescent="0.3">
      <c r="A194" s="3">
        <v>193</v>
      </c>
      <c r="B194" s="2" t="s">
        <v>174</v>
      </c>
      <c r="C194" s="2" t="s">
        <v>158</v>
      </c>
    </row>
    <row r="195" spans="1:3" ht="16.5" customHeight="1" x14ac:dyDescent="0.3">
      <c r="A195" s="3">
        <v>194</v>
      </c>
      <c r="B195" s="2" t="s">
        <v>175</v>
      </c>
      <c r="C195" s="2" t="s">
        <v>158</v>
      </c>
    </row>
    <row r="196" spans="1:3" ht="16.5" customHeight="1" x14ac:dyDescent="0.3">
      <c r="A196" s="3">
        <v>195</v>
      </c>
      <c r="B196" s="2" t="s">
        <v>116</v>
      </c>
      <c r="C196" s="2" t="s">
        <v>113</v>
      </c>
    </row>
    <row r="197" spans="1:3" ht="16.5" customHeight="1" x14ac:dyDescent="0.3">
      <c r="A197" s="3">
        <v>196</v>
      </c>
      <c r="B197" s="2" t="s">
        <v>117</v>
      </c>
      <c r="C197" s="2" t="s">
        <v>113</v>
      </c>
    </row>
    <row r="198" spans="1:3" ht="16.5" customHeight="1" x14ac:dyDescent="0.3">
      <c r="A198" s="3">
        <v>197</v>
      </c>
      <c r="B198" s="2" t="s">
        <v>118</v>
      </c>
      <c r="C198" s="2" t="s">
        <v>113</v>
      </c>
    </row>
    <row r="199" spans="1:3" ht="16.5" customHeight="1" x14ac:dyDescent="0.3">
      <c r="A199" s="3">
        <v>198</v>
      </c>
      <c r="B199" s="2" t="s">
        <v>119</v>
      </c>
      <c r="C199" s="2" t="s">
        <v>113</v>
      </c>
    </row>
    <row r="200" spans="1:3" ht="16.5" customHeight="1" x14ac:dyDescent="0.3">
      <c r="A200" s="3">
        <v>199</v>
      </c>
      <c r="B200" s="2" t="s">
        <v>120</v>
      </c>
      <c r="C200" s="2" t="s">
        <v>113</v>
      </c>
    </row>
    <row r="201" spans="1:3" ht="16.5" customHeight="1" x14ac:dyDescent="0.3">
      <c r="A201" s="3">
        <v>200</v>
      </c>
      <c r="B201" s="2" t="s">
        <v>121</v>
      </c>
      <c r="C201" s="2" t="s">
        <v>113</v>
      </c>
    </row>
    <row r="202" spans="1:3" ht="16.5" customHeight="1" x14ac:dyDescent="0.3">
      <c r="A202" s="3">
        <v>201</v>
      </c>
      <c r="B202" s="1" t="s">
        <v>115</v>
      </c>
      <c r="C202" s="2" t="s">
        <v>113</v>
      </c>
    </row>
    <row r="203" spans="1:3" ht="16.5" customHeight="1" x14ac:dyDescent="0.3">
      <c r="A203" s="3">
        <v>202</v>
      </c>
      <c r="B203" s="2" t="s">
        <v>602</v>
      </c>
      <c r="C203" s="2" t="s">
        <v>113</v>
      </c>
    </row>
    <row r="204" spans="1:3" ht="16.5" customHeight="1" x14ac:dyDescent="0.3">
      <c r="A204" s="3">
        <v>203</v>
      </c>
      <c r="B204" s="2" t="s">
        <v>122</v>
      </c>
      <c r="C204" s="2" t="s">
        <v>113</v>
      </c>
    </row>
    <row r="205" spans="1:3" ht="16.5" customHeight="1" x14ac:dyDescent="0.3">
      <c r="A205" s="3">
        <v>204</v>
      </c>
      <c r="B205" s="2" t="s">
        <v>603</v>
      </c>
      <c r="C205" s="2" t="s">
        <v>113</v>
      </c>
    </row>
    <row r="206" spans="1:3" ht="16.5" customHeight="1" x14ac:dyDescent="0.3">
      <c r="A206" s="3">
        <v>205</v>
      </c>
      <c r="B206" s="2" t="s">
        <v>604</v>
      </c>
      <c r="C206" s="2" t="s">
        <v>113</v>
      </c>
    </row>
    <row r="207" spans="1:3" ht="16.5" customHeight="1" x14ac:dyDescent="0.3">
      <c r="A207" s="3">
        <v>206</v>
      </c>
      <c r="B207" s="2" t="s">
        <v>123</v>
      </c>
      <c r="C207" s="2" t="s">
        <v>113</v>
      </c>
    </row>
    <row r="208" spans="1:3" ht="16.5" customHeight="1" x14ac:dyDescent="0.3">
      <c r="A208" s="3">
        <v>207</v>
      </c>
      <c r="B208" s="2" t="s">
        <v>124</v>
      </c>
      <c r="C208" s="2" t="s">
        <v>113</v>
      </c>
    </row>
    <row r="209" spans="1:3" ht="16.5" customHeight="1" x14ac:dyDescent="0.3">
      <c r="A209" s="3">
        <v>208</v>
      </c>
      <c r="B209" s="2" t="s">
        <v>125</v>
      </c>
      <c r="C209" s="2" t="s">
        <v>113</v>
      </c>
    </row>
    <row r="210" spans="1:3" ht="16.5" customHeight="1" x14ac:dyDescent="0.3">
      <c r="A210" s="3">
        <v>209</v>
      </c>
      <c r="B210" s="2" t="s">
        <v>312</v>
      </c>
      <c r="C210" s="2" t="s">
        <v>113</v>
      </c>
    </row>
    <row r="211" spans="1:3" ht="16.5" customHeight="1" x14ac:dyDescent="0.3">
      <c r="A211" s="3">
        <v>210</v>
      </c>
      <c r="B211" s="2" t="s">
        <v>126</v>
      </c>
      <c r="C211" s="2" t="s">
        <v>113</v>
      </c>
    </row>
    <row r="212" spans="1:3" ht="16.5" customHeight="1" x14ac:dyDescent="0.3">
      <c r="A212" s="3">
        <v>211</v>
      </c>
      <c r="B212" s="2" t="s">
        <v>127</v>
      </c>
      <c r="C212" s="2" t="s">
        <v>113</v>
      </c>
    </row>
    <row r="213" spans="1:3" ht="16.5" customHeight="1" x14ac:dyDescent="0.3">
      <c r="A213" s="3">
        <v>212</v>
      </c>
      <c r="B213" s="2" t="s">
        <v>605</v>
      </c>
      <c r="C213" s="2" t="s">
        <v>38</v>
      </c>
    </row>
    <row r="214" spans="1:3" ht="16.5" customHeight="1" x14ac:dyDescent="0.3">
      <c r="A214" s="3">
        <v>213</v>
      </c>
      <c r="B214" s="2" t="s">
        <v>606</v>
      </c>
      <c r="C214" s="2" t="s">
        <v>38</v>
      </c>
    </row>
    <row r="215" spans="1:3" ht="16.5" customHeight="1" x14ac:dyDescent="0.3">
      <c r="A215" s="3">
        <v>214</v>
      </c>
      <c r="B215" s="2" t="s">
        <v>36</v>
      </c>
      <c r="C215" s="2" t="s">
        <v>38</v>
      </c>
    </row>
    <row r="216" spans="1:3" ht="16.5" customHeight="1" x14ac:dyDescent="0.3">
      <c r="A216" s="3">
        <v>215</v>
      </c>
      <c r="B216" s="2" t="s">
        <v>607</v>
      </c>
      <c r="C216" s="2" t="s">
        <v>38</v>
      </c>
    </row>
    <row r="217" spans="1:3" ht="16.5" customHeight="1" x14ac:dyDescent="0.3">
      <c r="A217" s="3">
        <v>216</v>
      </c>
      <c r="B217" s="2" t="s">
        <v>39</v>
      </c>
      <c r="C217" s="2" t="s">
        <v>38</v>
      </c>
    </row>
    <row r="218" spans="1:3" ht="16.5" customHeight="1" x14ac:dyDescent="0.3">
      <c r="A218" s="3">
        <v>217</v>
      </c>
      <c r="B218" s="2" t="s">
        <v>40</v>
      </c>
      <c r="C218" s="2" t="s">
        <v>38</v>
      </c>
    </row>
    <row r="219" spans="1:3" ht="16.5" customHeight="1" x14ac:dyDescent="0.3">
      <c r="A219" s="3">
        <v>218</v>
      </c>
      <c r="B219" s="2" t="s">
        <v>41</v>
      </c>
      <c r="C219" s="2" t="s">
        <v>38</v>
      </c>
    </row>
    <row r="220" spans="1:3" ht="16.5" customHeight="1" x14ac:dyDescent="0.3">
      <c r="A220" s="3">
        <v>219</v>
      </c>
      <c r="B220" s="2" t="s">
        <v>42</v>
      </c>
      <c r="C220" s="2" t="s">
        <v>38</v>
      </c>
    </row>
    <row r="221" spans="1:3" ht="16.5" customHeight="1" x14ac:dyDescent="0.3">
      <c r="A221" s="3">
        <v>220</v>
      </c>
      <c r="B221" s="2" t="s">
        <v>43</v>
      </c>
      <c r="C221" s="2" t="s">
        <v>38</v>
      </c>
    </row>
    <row r="222" spans="1:3" ht="16.5" customHeight="1" x14ac:dyDescent="0.3">
      <c r="A222" s="3">
        <v>221</v>
      </c>
      <c r="B222" s="2" t="s">
        <v>44</v>
      </c>
      <c r="C222" s="2" t="s">
        <v>38</v>
      </c>
    </row>
    <row r="223" spans="1:3" ht="16.5" customHeight="1" x14ac:dyDescent="0.3">
      <c r="A223" s="3">
        <v>222</v>
      </c>
      <c r="B223" s="2" t="s">
        <v>45</v>
      </c>
      <c r="C223" s="2" t="s">
        <v>38</v>
      </c>
    </row>
    <row r="224" spans="1:3" ht="16.5" customHeight="1" x14ac:dyDescent="0.3">
      <c r="A224" s="3">
        <v>223</v>
      </c>
      <c r="B224" s="2" t="s">
        <v>46</v>
      </c>
      <c r="C224" s="2" t="s">
        <v>38</v>
      </c>
    </row>
    <row r="225" spans="1:3" ht="16.5" customHeight="1" x14ac:dyDescent="0.3">
      <c r="A225" s="3">
        <v>224</v>
      </c>
      <c r="B225" s="2" t="s">
        <v>47</v>
      </c>
      <c r="C225" s="2" t="s">
        <v>38</v>
      </c>
    </row>
    <row r="226" spans="1:3" ht="16.5" customHeight="1" x14ac:dyDescent="0.3">
      <c r="A226" s="3">
        <v>225</v>
      </c>
      <c r="B226" s="2" t="s">
        <v>48</v>
      </c>
      <c r="C226" s="2" t="s">
        <v>38</v>
      </c>
    </row>
    <row r="227" spans="1:3" ht="16.5" customHeight="1" x14ac:dyDescent="0.3">
      <c r="A227" s="3">
        <v>226</v>
      </c>
      <c r="B227" s="2" t="s">
        <v>49</v>
      </c>
      <c r="C227" s="2" t="s">
        <v>38</v>
      </c>
    </row>
    <row r="228" spans="1:3" ht="16.5" customHeight="1" x14ac:dyDescent="0.3">
      <c r="A228" s="3">
        <v>227</v>
      </c>
      <c r="B228" s="2" t="s">
        <v>50</v>
      </c>
      <c r="C228" s="2" t="s">
        <v>38</v>
      </c>
    </row>
    <row r="229" spans="1:3" ht="16.5" customHeight="1" x14ac:dyDescent="0.3">
      <c r="A229" s="3">
        <v>228</v>
      </c>
      <c r="B229" s="2" t="s">
        <v>51</v>
      </c>
      <c r="C229" s="2" t="s">
        <v>38</v>
      </c>
    </row>
    <row r="230" spans="1:3" ht="16.5" customHeight="1" x14ac:dyDescent="0.3">
      <c r="A230" s="3">
        <v>229</v>
      </c>
      <c r="B230" s="2" t="s">
        <v>52</v>
      </c>
      <c r="C230" s="2" t="s">
        <v>38</v>
      </c>
    </row>
    <row r="231" spans="1:3" ht="16.5" customHeight="1" x14ac:dyDescent="0.3">
      <c r="A231" s="3">
        <v>230</v>
      </c>
      <c r="B231" s="2" t="s">
        <v>53</v>
      </c>
      <c r="C231" s="2" t="s">
        <v>38</v>
      </c>
    </row>
    <row r="232" spans="1:3" ht="16.5" customHeight="1" x14ac:dyDescent="0.3">
      <c r="A232" s="3">
        <v>231</v>
      </c>
      <c r="B232" s="2" t="s">
        <v>54</v>
      </c>
      <c r="C232" s="2" t="s">
        <v>38</v>
      </c>
    </row>
    <row r="233" spans="1:3" ht="16.5" customHeight="1" x14ac:dyDescent="0.3">
      <c r="A233" s="3">
        <v>232</v>
      </c>
      <c r="B233" s="2" t="s">
        <v>55</v>
      </c>
      <c r="C233" s="2" t="s">
        <v>38</v>
      </c>
    </row>
    <row r="234" spans="1:3" ht="16.5" customHeight="1" x14ac:dyDescent="0.3">
      <c r="A234" s="3">
        <v>233</v>
      </c>
      <c r="B234" s="2" t="s">
        <v>56</v>
      </c>
      <c r="C234" s="2" t="s">
        <v>38</v>
      </c>
    </row>
    <row r="235" spans="1:3" ht="16.5" customHeight="1" x14ac:dyDescent="0.3">
      <c r="A235" s="3">
        <v>234</v>
      </c>
      <c r="B235" s="2" t="s">
        <v>57</v>
      </c>
      <c r="C235" s="2" t="s">
        <v>38</v>
      </c>
    </row>
    <row r="236" spans="1:3" ht="16.5" customHeight="1" x14ac:dyDescent="0.3">
      <c r="A236" s="3">
        <v>235</v>
      </c>
      <c r="B236" s="2" t="s">
        <v>58</v>
      </c>
      <c r="C236" s="2" t="s">
        <v>38</v>
      </c>
    </row>
    <row r="237" spans="1:3" ht="16.5" customHeight="1" x14ac:dyDescent="0.3">
      <c r="A237" s="3">
        <v>236</v>
      </c>
      <c r="B237" s="2" t="s">
        <v>608</v>
      </c>
      <c r="C237" s="2" t="s">
        <v>435</v>
      </c>
    </row>
    <row r="238" spans="1:3" ht="16.5" customHeight="1" x14ac:dyDescent="0.3">
      <c r="A238" s="3">
        <v>237</v>
      </c>
      <c r="B238" s="2" t="s">
        <v>609</v>
      </c>
      <c r="C238" s="2" t="s">
        <v>436</v>
      </c>
    </row>
    <row r="239" spans="1:3" ht="16.5" customHeight="1" x14ac:dyDescent="0.3">
      <c r="A239" s="3">
        <v>238</v>
      </c>
      <c r="B239" s="2" t="s">
        <v>610</v>
      </c>
      <c r="C239" s="2" t="s">
        <v>436</v>
      </c>
    </row>
    <row r="240" spans="1:3" ht="16.5" customHeight="1" x14ac:dyDescent="0.3">
      <c r="A240" s="3">
        <v>239</v>
      </c>
      <c r="B240" s="2" t="s">
        <v>611</v>
      </c>
      <c r="C240" s="2" t="s">
        <v>436</v>
      </c>
    </row>
    <row r="241" spans="1:3" ht="16.5" customHeight="1" x14ac:dyDescent="0.3">
      <c r="A241" s="3">
        <v>240</v>
      </c>
      <c r="B241" s="2" t="s">
        <v>612</v>
      </c>
      <c r="C241" s="2" t="s">
        <v>436</v>
      </c>
    </row>
    <row r="242" spans="1:3" ht="16.5" customHeight="1" x14ac:dyDescent="0.3">
      <c r="A242" s="3">
        <v>241</v>
      </c>
      <c r="B242" s="2" t="s">
        <v>613</v>
      </c>
      <c r="C242" s="2" t="s">
        <v>436</v>
      </c>
    </row>
    <row r="243" spans="1:3" ht="16.5" customHeight="1" x14ac:dyDescent="0.3">
      <c r="A243" s="3">
        <v>242</v>
      </c>
      <c r="B243" s="2" t="s">
        <v>614</v>
      </c>
      <c r="C243" s="2" t="s">
        <v>436</v>
      </c>
    </row>
    <row r="244" spans="1:3" ht="16.5" customHeight="1" x14ac:dyDescent="0.3">
      <c r="A244" s="3">
        <v>243</v>
      </c>
      <c r="B244" s="2" t="s">
        <v>615</v>
      </c>
      <c r="C244" s="2" t="s">
        <v>436</v>
      </c>
    </row>
    <row r="245" spans="1:3" ht="16.5" customHeight="1" x14ac:dyDescent="0.3">
      <c r="A245" s="3">
        <v>244</v>
      </c>
      <c r="B245" s="2" t="s">
        <v>616</v>
      </c>
      <c r="C245" s="2" t="s">
        <v>436</v>
      </c>
    </row>
    <row r="246" spans="1:3" ht="16.5" customHeight="1" x14ac:dyDescent="0.3">
      <c r="A246" s="3">
        <v>245</v>
      </c>
      <c r="B246" s="2" t="s">
        <v>617</v>
      </c>
      <c r="C246" s="2" t="s">
        <v>436</v>
      </c>
    </row>
    <row r="247" spans="1:3" ht="16.5" customHeight="1" x14ac:dyDescent="0.3">
      <c r="A247" s="3">
        <v>246</v>
      </c>
      <c r="B247" s="2" t="s">
        <v>618</v>
      </c>
      <c r="C247" s="2" t="s">
        <v>436</v>
      </c>
    </row>
    <row r="248" spans="1:3" ht="16.5" customHeight="1" x14ac:dyDescent="0.3">
      <c r="A248" s="3">
        <v>247</v>
      </c>
      <c r="B248" s="2" t="s">
        <v>619</v>
      </c>
      <c r="C248" s="2" t="s">
        <v>436</v>
      </c>
    </row>
    <row r="249" spans="1:3" ht="16.5" customHeight="1" x14ac:dyDescent="0.3">
      <c r="A249" s="3">
        <v>248</v>
      </c>
      <c r="B249" s="2" t="s">
        <v>620</v>
      </c>
      <c r="C249" s="2" t="s">
        <v>436</v>
      </c>
    </row>
    <row r="250" spans="1:3" ht="16.5" customHeight="1" x14ac:dyDescent="0.3">
      <c r="A250" s="3">
        <v>249</v>
      </c>
      <c r="B250" s="2" t="s">
        <v>621</v>
      </c>
      <c r="C250" s="2" t="s">
        <v>436</v>
      </c>
    </row>
    <row r="251" spans="1:3" ht="16.5" customHeight="1" x14ac:dyDescent="0.3">
      <c r="A251" s="3">
        <v>250</v>
      </c>
      <c r="B251" s="2" t="s">
        <v>622</v>
      </c>
      <c r="C251" s="2" t="s">
        <v>436</v>
      </c>
    </row>
    <row r="252" spans="1:3" ht="16.5" customHeight="1" x14ac:dyDescent="0.3">
      <c r="A252" s="3">
        <v>251</v>
      </c>
      <c r="B252" s="2" t="s">
        <v>623</v>
      </c>
      <c r="C252" s="2" t="s">
        <v>436</v>
      </c>
    </row>
    <row r="253" spans="1:3" ht="16.5" customHeight="1" x14ac:dyDescent="0.3">
      <c r="A253" s="3">
        <v>252</v>
      </c>
      <c r="B253" s="2" t="s">
        <v>624</v>
      </c>
      <c r="C253" s="2" t="s">
        <v>436</v>
      </c>
    </row>
    <row r="254" spans="1:3" ht="16.5" customHeight="1" x14ac:dyDescent="0.3">
      <c r="A254" s="3">
        <v>253</v>
      </c>
      <c r="B254" s="2" t="s">
        <v>625</v>
      </c>
      <c r="C254" s="2" t="s">
        <v>436</v>
      </c>
    </row>
    <row r="255" spans="1:3" ht="16.5" customHeight="1" x14ac:dyDescent="0.3">
      <c r="A255" s="3">
        <v>254</v>
      </c>
      <c r="B255" s="2" t="s">
        <v>626</v>
      </c>
      <c r="C255" s="2" t="s">
        <v>436</v>
      </c>
    </row>
    <row r="256" spans="1:3" ht="16.5" customHeight="1" x14ac:dyDescent="0.3">
      <c r="A256" s="3">
        <v>255</v>
      </c>
      <c r="B256" s="2" t="s">
        <v>627</v>
      </c>
      <c r="C256" s="2" t="s">
        <v>436</v>
      </c>
    </row>
    <row r="257" spans="1:3" ht="16.5" customHeight="1" x14ac:dyDescent="0.3">
      <c r="A257" s="3">
        <v>256</v>
      </c>
      <c r="B257" s="2" t="s">
        <v>628</v>
      </c>
      <c r="C257" s="2" t="s">
        <v>436</v>
      </c>
    </row>
    <row r="258" spans="1:3" ht="16.5" customHeight="1" x14ac:dyDescent="0.3">
      <c r="A258" s="3">
        <v>257</v>
      </c>
      <c r="B258" s="2" t="s">
        <v>629</v>
      </c>
      <c r="C258" s="2" t="s">
        <v>436</v>
      </c>
    </row>
    <row r="259" spans="1:3" ht="16.5" customHeight="1" x14ac:dyDescent="0.3">
      <c r="A259" s="3">
        <v>258</v>
      </c>
      <c r="B259" s="2" t="s">
        <v>630</v>
      </c>
      <c r="C259" s="2" t="s">
        <v>436</v>
      </c>
    </row>
    <row r="260" spans="1:3" ht="16.5" customHeight="1" x14ac:dyDescent="0.3">
      <c r="A260" s="3">
        <v>259</v>
      </c>
      <c r="B260" s="2" t="s">
        <v>631</v>
      </c>
      <c r="C260" s="2" t="s">
        <v>436</v>
      </c>
    </row>
    <row r="261" spans="1:3" ht="16.5" customHeight="1" x14ac:dyDescent="0.3">
      <c r="A261" s="3">
        <v>260</v>
      </c>
      <c r="B261" s="2" t="s">
        <v>632</v>
      </c>
      <c r="C261" s="2" t="s">
        <v>436</v>
      </c>
    </row>
    <row r="262" spans="1:3" ht="16.5" customHeight="1" x14ac:dyDescent="0.3">
      <c r="A262" s="3">
        <v>261</v>
      </c>
      <c r="B262" s="2" t="s">
        <v>633</v>
      </c>
      <c r="C262" s="2" t="s">
        <v>436</v>
      </c>
    </row>
    <row r="263" spans="1:3" ht="16.5" customHeight="1" x14ac:dyDescent="0.3">
      <c r="A263" s="3">
        <v>262</v>
      </c>
      <c r="B263" s="2" t="s">
        <v>634</v>
      </c>
      <c r="C263" s="2" t="s">
        <v>436</v>
      </c>
    </row>
    <row r="264" spans="1:3" ht="16.5" customHeight="1" x14ac:dyDescent="0.3">
      <c r="A264" s="3">
        <v>263</v>
      </c>
      <c r="B264" s="2" t="s">
        <v>635</v>
      </c>
      <c r="C264" s="2" t="s">
        <v>436</v>
      </c>
    </row>
    <row r="265" spans="1:3" ht="16.5" customHeight="1" x14ac:dyDescent="0.3">
      <c r="A265" s="3">
        <v>264</v>
      </c>
      <c r="B265" s="2" t="s">
        <v>636</v>
      </c>
      <c r="C265" s="2" t="s">
        <v>436</v>
      </c>
    </row>
    <row r="266" spans="1:3" ht="16.5" customHeight="1" x14ac:dyDescent="0.3">
      <c r="A266" s="3">
        <v>265</v>
      </c>
      <c r="B266" s="2" t="s">
        <v>637</v>
      </c>
      <c r="C266" s="2" t="s">
        <v>436</v>
      </c>
    </row>
    <row r="267" spans="1:3" ht="16.5" customHeight="1" x14ac:dyDescent="0.3">
      <c r="A267" s="3">
        <v>266</v>
      </c>
      <c r="B267" s="2" t="s">
        <v>638</v>
      </c>
      <c r="C267" s="2" t="s">
        <v>436</v>
      </c>
    </row>
    <row r="268" spans="1:3" ht="16.5" customHeight="1" x14ac:dyDescent="0.3">
      <c r="A268" s="3">
        <v>267</v>
      </c>
      <c r="B268" s="2" t="s">
        <v>639</v>
      </c>
      <c r="C268" s="2" t="s">
        <v>436</v>
      </c>
    </row>
    <row r="269" spans="1:3" ht="16.5" customHeight="1" x14ac:dyDescent="0.3">
      <c r="A269" s="3">
        <v>268</v>
      </c>
      <c r="B269" s="2" t="s">
        <v>640</v>
      </c>
      <c r="C269" s="2" t="s">
        <v>436</v>
      </c>
    </row>
    <row r="270" spans="1:3" ht="16.5" customHeight="1" x14ac:dyDescent="0.3">
      <c r="A270" s="3">
        <v>269</v>
      </c>
      <c r="B270" s="2" t="s">
        <v>641</v>
      </c>
      <c r="C270" s="2" t="s">
        <v>436</v>
      </c>
    </row>
    <row r="271" spans="1:3" ht="16.5" customHeight="1" x14ac:dyDescent="0.3">
      <c r="A271" s="3">
        <v>270</v>
      </c>
      <c r="B271" s="2" t="s">
        <v>642</v>
      </c>
      <c r="C271" s="2" t="s">
        <v>436</v>
      </c>
    </row>
    <row r="272" spans="1:3" ht="16.5" customHeight="1" x14ac:dyDescent="0.3">
      <c r="A272" s="3">
        <v>271</v>
      </c>
      <c r="B272" s="2" t="s">
        <v>643</v>
      </c>
      <c r="C272" s="2" t="s">
        <v>436</v>
      </c>
    </row>
    <row r="273" spans="1:3" ht="16.5" customHeight="1" x14ac:dyDescent="0.3">
      <c r="A273" s="3">
        <v>272</v>
      </c>
      <c r="B273" s="2" t="s">
        <v>644</v>
      </c>
      <c r="C273" s="2" t="s">
        <v>436</v>
      </c>
    </row>
    <row r="274" spans="1:3" ht="16.5" customHeight="1" x14ac:dyDescent="0.3">
      <c r="A274" s="3">
        <v>273</v>
      </c>
      <c r="B274" s="2" t="s">
        <v>645</v>
      </c>
      <c r="C274" s="2" t="s">
        <v>436</v>
      </c>
    </row>
    <row r="275" spans="1:3" ht="16.5" customHeight="1" x14ac:dyDescent="0.3">
      <c r="A275" s="3">
        <v>274</v>
      </c>
      <c r="B275" s="2" t="s">
        <v>646</v>
      </c>
      <c r="C275" s="2" t="s">
        <v>436</v>
      </c>
    </row>
    <row r="276" spans="1:3" ht="16.5" customHeight="1" x14ac:dyDescent="0.3">
      <c r="A276" s="3">
        <v>275</v>
      </c>
      <c r="B276" s="2" t="s">
        <v>647</v>
      </c>
      <c r="C276" s="2" t="s">
        <v>436</v>
      </c>
    </row>
    <row r="277" spans="1:3" ht="16.5" customHeight="1" x14ac:dyDescent="0.3">
      <c r="A277" s="3">
        <v>276</v>
      </c>
      <c r="B277" s="2" t="s">
        <v>648</v>
      </c>
      <c r="C277" s="2" t="s">
        <v>436</v>
      </c>
    </row>
    <row r="278" spans="1:3" ht="16.5" customHeight="1" x14ac:dyDescent="0.3">
      <c r="A278" s="3">
        <v>277</v>
      </c>
      <c r="B278" s="2" t="s">
        <v>649</v>
      </c>
      <c r="C278" s="2" t="s">
        <v>436</v>
      </c>
    </row>
    <row r="279" spans="1:3" ht="16.5" customHeight="1" x14ac:dyDescent="0.3">
      <c r="A279" s="3">
        <v>278</v>
      </c>
      <c r="B279" s="2" t="s">
        <v>650</v>
      </c>
      <c r="C279" s="2" t="s">
        <v>436</v>
      </c>
    </row>
    <row r="280" spans="1:3" ht="16.5" customHeight="1" x14ac:dyDescent="0.3">
      <c r="A280" s="3">
        <v>279</v>
      </c>
      <c r="B280" s="2" t="s">
        <v>651</v>
      </c>
      <c r="C280" s="2" t="s">
        <v>436</v>
      </c>
    </row>
    <row r="281" spans="1:3" ht="16.5" customHeight="1" x14ac:dyDescent="0.3">
      <c r="A281" s="3">
        <v>280</v>
      </c>
      <c r="B281" s="2" t="s">
        <v>652</v>
      </c>
      <c r="C281" s="2" t="s">
        <v>436</v>
      </c>
    </row>
    <row r="282" spans="1:3" ht="16.5" customHeight="1" x14ac:dyDescent="0.3">
      <c r="A282" s="3">
        <v>281</v>
      </c>
      <c r="B282" s="2" t="s">
        <v>653</v>
      </c>
      <c r="C282" s="2" t="s">
        <v>436</v>
      </c>
    </row>
    <row r="283" spans="1:3" ht="16.5" customHeight="1" x14ac:dyDescent="0.3">
      <c r="A283" s="3">
        <v>282</v>
      </c>
      <c r="B283" s="2" t="s">
        <v>654</v>
      </c>
      <c r="C283" s="2" t="s">
        <v>436</v>
      </c>
    </row>
    <row r="284" spans="1:3" ht="16.5" customHeight="1" x14ac:dyDescent="0.3">
      <c r="A284" s="3">
        <v>283</v>
      </c>
      <c r="B284" s="2" t="s">
        <v>655</v>
      </c>
      <c r="C284" s="2" t="s">
        <v>436</v>
      </c>
    </row>
    <row r="285" spans="1:3" ht="16.5" customHeight="1" x14ac:dyDescent="0.3">
      <c r="A285" s="3">
        <v>284</v>
      </c>
      <c r="B285" s="2" t="s">
        <v>656</v>
      </c>
      <c r="C285" s="2" t="s">
        <v>436</v>
      </c>
    </row>
    <row r="286" spans="1:3" ht="16.5" customHeight="1" x14ac:dyDescent="0.3">
      <c r="A286" s="3">
        <v>285</v>
      </c>
      <c r="B286" s="2" t="s">
        <v>657</v>
      </c>
      <c r="C286" s="2" t="s">
        <v>436</v>
      </c>
    </row>
    <row r="287" spans="1:3" ht="16.5" customHeight="1" x14ac:dyDescent="0.3">
      <c r="A287" s="3">
        <v>286</v>
      </c>
      <c r="B287" s="2" t="s">
        <v>658</v>
      </c>
      <c r="C287" s="2" t="s">
        <v>436</v>
      </c>
    </row>
    <row r="288" spans="1:3" ht="16.5" customHeight="1" x14ac:dyDescent="0.3">
      <c r="A288" s="3">
        <v>287</v>
      </c>
      <c r="B288" s="2" t="s">
        <v>659</v>
      </c>
      <c r="C288" s="2" t="s">
        <v>436</v>
      </c>
    </row>
    <row r="289" spans="1:3" ht="16.5" customHeight="1" x14ac:dyDescent="0.3">
      <c r="A289" s="3">
        <v>288</v>
      </c>
      <c r="B289" s="2" t="s">
        <v>660</v>
      </c>
      <c r="C289" s="2" t="s">
        <v>436</v>
      </c>
    </row>
    <row r="290" spans="1:3" ht="16.5" customHeight="1" x14ac:dyDescent="0.3">
      <c r="A290" s="3">
        <v>289</v>
      </c>
      <c r="B290" s="2" t="s">
        <v>661</v>
      </c>
      <c r="C290" s="2" t="s">
        <v>436</v>
      </c>
    </row>
    <row r="291" spans="1:3" ht="16.5" customHeight="1" x14ac:dyDescent="0.3">
      <c r="A291" s="3">
        <v>290</v>
      </c>
      <c r="B291" s="2" t="s">
        <v>662</v>
      </c>
      <c r="C291" s="2" t="s">
        <v>436</v>
      </c>
    </row>
    <row r="292" spans="1:3" ht="16.5" customHeight="1" x14ac:dyDescent="0.3">
      <c r="A292" s="3">
        <v>291</v>
      </c>
      <c r="B292" s="2" t="s">
        <v>663</v>
      </c>
      <c r="C292" s="2" t="s">
        <v>436</v>
      </c>
    </row>
    <row r="293" spans="1:3" ht="16.5" customHeight="1" x14ac:dyDescent="0.3">
      <c r="A293" s="3">
        <v>292</v>
      </c>
      <c r="B293" s="2" t="s">
        <v>664</v>
      </c>
      <c r="C293" s="2" t="s">
        <v>436</v>
      </c>
    </row>
    <row r="294" spans="1:3" ht="16.5" customHeight="1" x14ac:dyDescent="0.3">
      <c r="A294" s="3">
        <v>293</v>
      </c>
      <c r="B294" s="2" t="s">
        <v>665</v>
      </c>
      <c r="C294" s="2" t="s">
        <v>436</v>
      </c>
    </row>
    <row r="295" spans="1:3" ht="16.5" customHeight="1" x14ac:dyDescent="0.3">
      <c r="A295" s="3">
        <v>294</v>
      </c>
      <c r="B295" s="2" t="s">
        <v>666</v>
      </c>
      <c r="C295" s="2" t="s">
        <v>436</v>
      </c>
    </row>
    <row r="296" spans="1:3" ht="16.5" customHeight="1" x14ac:dyDescent="0.3">
      <c r="A296" s="3">
        <v>295</v>
      </c>
      <c r="B296" s="2" t="s">
        <v>667</v>
      </c>
      <c r="C296" s="2" t="s">
        <v>436</v>
      </c>
    </row>
    <row r="297" spans="1:3" ht="16.5" customHeight="1" x14ac:dyDescent="0.3">
      <c r="A297" s="3">
        <v>296</v>
      </c>
      <c r="B297" s="2" t="s">
        <v>668</v>
      </c>
      <c r="C297" s="2" t="s">
        <v>436</v>
      </c>
    </row>
    <row r="298" spans="1:3" ht="16.5" customHeight="1" x14ac:dyDescent="0.3">
      <c r="A298" s="3">
        <v>297</v>
      </c>
      <c r="B298" s="2" t="s">
        <v>669</v>
      </c>
      <c r="C298" s="2" t="s">
        <v>436</v>
      </c>
    </row>
    <row r="299" spans="1:3" ht="16.5" customHeight="1" x14ac:dyDescent="0.3">
      <c r="A299" s="3">
        <v>298</v>
      </c>
      <c r="B299" s="2" t="s">
        <v>670</v>
      </c>
      <c r="C299" s="2" t="s">
        <v>436</v>
      </c>
    </row>
    <row r="300" spans="1:3" ht="16.5" customHeight="1" x14ac:dyDescent="0.3">
      <c r="A300" s="3">
        <v>299</v>
      </c>
      <c r="B300" s="2" t="s">
        <v>671</v>
      </c>
      <c r="C300" s="2" t="s">
        <v>436</v>
      </c>
    </row>
    <row r="301" spans="1:3" ht="16.5" customHeight="1" x14ac:dyDescent="0.3">
      <c r="A301" s="3">
        <v>300</v>
      </c>
      <c r="B301" s="2" t="s">
        <v>672</v>
      </c>
      <c r="C301" s="2" t="s">
        <v>436</v>
      </c>
    </row>
    <row r="302" spans="1:3" ht="16.5" customHeight="1" x14ac:dyDescent="0.3">
      <c r="A302" s="3">
        <v>301</v>
      </c>
      <c r="B302" s="2" t="s">
        <v>673</v>
      </c>
      <c r="C302" s="2" t="s">
        <v>436</v>
      </c>
    </row>
    <row r="303" spans="1:3" ht="16.5" customHeight="1" x14ac:dyDescent="0.3">
      <c r="A303" s="3">
        <v>302</v>
      </c>
      <c r="B303" s="2" t="s">
        <v>674</v>
      </c>
      <c r="C303" s="2" t="s">
        <v>436</v>
      </c>
    </row>
    <row r="304" spans="1:3" ht="16.5" customHeight="1" x14ac:dyDescent="0.3">
      <c r="A304" s="3">
        <v>303</v>
      </c>
      <c r="B304" s="2" t="s">
        <v>675</v>
      </c>
      <c r="C304" s="2" t="s">
        <v>436</v>
      </c>
    </row>
    <row r="305" spans="1:3" ht="16.5" customHeight="1" x14ac:dyDescent="0.3">
      <c r="A305" s="3">
        <v>304</v>
      </c>
      <c r="B305" s="2" t="s">
        <v>676</v>
      </c>
      <c r="C305" s="2" t="s">
        <v>436</v>
      </c>
    </row>
    <row r="306" spans="1:3" ht="16.5" customHeight="1" x14ac:dyDescent="0.3">
      <c r="A306" s="3">
        <v>305</v>
      </c>
      <c r="B306" s="2" t="s">
        <v>677</v>
      </c>
      <c r="C306" s="2" t="s">
        <v>436</v>
      </c>
    </row>
    <row r="307" spans="1:3" ht="16.5" customHeight="1" x14ac:dyDescent="0.3">
      <c r="A307" s="3">
        <v>306</v>
      </c>
      <c r="B307" s="2" t="s">
        <v>678</v>
      </c>
      <c r="C307" s="2" t="s">
        <v>436</v>
      </c>
    </row>
    <row r="308" spans="1:3" ht="16.5" customHeight="1" x14ac:dyDescent="0.3">
      <c r="A308" s="3">
        <v>307</v>
      </c>
      <c r="B308" s="2" t="s">
        <v>679</v>
      </c>
      <c r="C308" s="2" t="s">
        <v>436</v>
      </c>
    </row>
    <row r="309" spans="1:3" ht="16.5" customHeight="1" x14ac:dyDescent="0.3">
      <c r="A309" s="3">
        <v>308</v>
      </c>
      <c r="B309" s="2" t="s">
        <v>680</v>
      </c>
      <c r="C309" s="2" t="s">
        <v>436</v>
      </c>
    </row>
    <row r="310" spans="1:3" ht="16.5" customHeight="1" x14ac:dyDescent="0.3">
      <c r="A310" s="3">
        <v>309</v>
      </c>
      <c r="B310" s="2" t="s">
        <v>681</v>
      </c>
      <c r="C310" s="2" t="s">
        <v>436</v>
      </c>
    </row>
    <row r="311" spans="1:3" ht="16.5" customHeight="1" x14ac:dyDescent="0.3">
      <c r="A311" s="3">
        <v>310</v>
      </c>
      <c r="B311" s="2" t="s">
        <v>682</v>
      </c>
      <c r="C311" s="2" t="s">
        <v>436</v>
      </c>
    </row>
    <row r="312" spans="1:3" ht="16.5" customHeight="1" x14ac:dyDescent="0.3">
      <c r="A312" s="3">
        <v>311</v>
      </c>
      <c r="B312" s="2" t="s">
        <v>683</v>
      </c>
      <c r="C312" s="2" t="s">
        <v>436</v>
      </c>
    </row>
    <row r="313" spans="1:3" ht="16.5" customHeight="1" x14ac:dyDescent="0.3">
      <c r="A313" s="3">
        <v>312</v>
      </c>
      <c r="B313" s="2" t="s">
        <v>684</v>
      </c>
      <c r="C313" s="2" t="s">
        <v>436</v>
      </c>
    </row>
    <row r="314" spans="1:3" ht="16.5" customHeight="1" x14ac:dyDescent="0.3">
      <c r="A314" s="3">
        <v>313</v>
      </c>
      <c r="B314" s="2" t="s">
        <v>685</v>
      </c>
      <c r="C314" s="2" t="s">
        <v>436</v>
      </c>
    </row>
    <row r="315" spans="1:3" ht="16.5" customHeight="1" x14ac:dyDescent="0.3">
      <c r="A315" s="3">
        <v>314</v>
      </c>
      <c r="B315" s="2" t="s">
        <v>686</v>
      </c>
      <c r="C315" s="2" t="s">
        <v>436</v>
      </c>
    </row>
    <row r="316" spans="1:3" ht="16.5" customHeight="1" x14ac:dyDescent="0.3">
      <c r="A316" s="3">
        <v>315</v>
      </c>
      <c r="B316" s="2" t="s">
        <v>687</v>
      </c>
      <c r="C316" s="2" t="s">
        <v>436</v>
      </c>
    </row>
    <row r="317" spans="1:3" ht="16.5" customHeight="1" x14ac:dyDescent="0.3">
      <c r="A317" s="3">
        <v>316</v>
      </c>
      <c r="B317" s="2" t="s">
        <v>688</v>
      </c>
      <c r="C317" s="2" t="s">
        <v>436</v>
      </c>
    </row>
    <row r="318" spans="1:3" x14ac:dyDescent="0.3">
      <c r="A318" s="3">
        <v>317</v>
      </c>
      <c r="B318" s="2" t="s">
        <v>689</v>
      </c>
      <c r="C318" s="2" t="s">
        <v>436</v>
      </c>
    </row>
    <row r="319" spans="1:3" x14ac:dyDescent="0.3">
      <c r="A319" s="3">
        <v>318</v>
      </c>
      <c r="B319" s="2" t="s">
        <v>690</v>
      </c>
      <c r="C319" s="2" t="s">
        <v>436</v>
      </c>
    </row>
    <row r="320" spans="1:3" x14ac:dyDescent="0.3">
      <c r="A320" s="3">
        <v>319</v>
      </c>
      <c r="B320" s="2" t="s">
        <v>691</v>
      </c>
      <c r="C320" s="2" t="s">
        <v>436</v>
      </c>
    </row>
    <row r="321" spans="1:3" x14ac:dyDescent="0.3">
      <c r="A321" s="3">
        <v>320</v>
      </c>
      <c r="B321" s="2" t="s">
        <v>401</v>
      </c>
      <c r="C321" s="2" t="s">
        <v>402</v>
      </c>
    </row>
    <row r="322" spans="1:3" x14ac:dyDescent="0.3">
      <c r="A322" s="3">
        <v>321</v>
      </c>
      <c r="B322" s="2" t="s">
        <v>692</v>
      </c>
      <c r="C322" s="2" t="s">
        <v>402</v>
      </c>
    </row>
    <row r="323" spans="1:3" x14ac:dyDescent="0.3">
      <c r="A323" s="3">
        <v>322</v>
      </c>
      <c r="B323" s="2" t="s">
        <v>403</v>
      </c>
      <c r="C323" s="2" t="s">
        <v>402</v>
      </c>
    </row>
    <row r="324" spans="1:3" x14ac:dyDescent="0.3">
      <c r="A324" s="3">
        <v>323</v>
      </c>
      <c r="B324" s="2" t="s">
        <v>693</v>
      </c>
      <c r="C324" s="2" t="s">
        <v>402</v>
      </c>
    </row>
    <row r="325" spans="1:3" x14ac:dyDescent="0.3">
      <c r="A325" s="3">
        <v>324</v>
      </c>
      <c r="B325" s="2" t="s">
        <v>694</v>
      </c>
      <c r="C325" s="2" t="s">
        <v>402</v>
      </c>
    </row>
    <row r="326" spans="1:3" x14ac:dyDescent="0.3">
      <c r="A326" s="3">
        <v>325</v>
      </c>
      <c r="B326" s="2" t="s">
        <v>404</v>
      </c>
      <c r="C326" s="2" t="s">
        <v>402</v>
      </c>
    </row>
    <row r="327" spans="1:3" x14ac:dyDescent="0.3">
      <c r="A327" s="3">
        <v>326</v>
      </c>
      <c r="B327" s="2" t="s">
        <v>695</v>
      </c>
      <c r="C327" s="2" t="s">
        <v>402</v>
      </c>
    </row>
    <row r="328" spans="1:3" x14ac:dyDescent="0.3">
      <c r="A328" s="3">
        <v>327</v>
      </c>
      <c r="B328" s="2" t="s">
        <v>696</v>
      </c>
      <c r="C328" s="2" t="s">
        <v>402</v>
      </c>
    </row>
    <row r="329" spans="1:3" x14ac:dyDescent="0.3">
      <c r="A329" s="3">
        <v>328</v>
      </c>
      <c r="B329" s="2" t="s">
        <v>405</v>
      </c>
      <c r="C329" s="2" t="s">
        <v>402</v>
      </c>
    </row>
    <row r="330" spans="1:3" x14ac:dyDescent="0.3">
      <c r="A330" s="3">
        <v>329</v>
      </c>
      <c r="B330" s="2" t="s">
        <v>406</v>
      </c>
      <c r="C330" s="2" t="s">
        <v>402</v>
      </c>
    </row>
    <row r="331" spans="1:3" x14ac:dyDescent="0.3">
      <c r="A331" s="3">
        <v>330</v>
      </c>
      <c r="B331" s="2" t="s">
        <v>407</v>
      </c>
      <c r="C331" s="2" t="s">
        <v>402</v>
      </c>
    </row>
    <row r="332" spans="1:3" x14ac:dyDescent="0.3">
      <c r="A332" s="3">
        <v>331</v>
      </c>
      <c r="B332" s="2" t="s">
        <v>697</v>
      </c>
      <c r="C332" s="2" t="s">
        <v>402</v>
      </c>
    </row>
    <row r="333" spans="1:3" x14ac:dyDescent="0.3">
      <c r="A333" s="3">
        <v>332</v>
      </c>
      <c r="B333" s="2" t="s">
        <v>698</v>
      </c>
      <c r="C333" s="2" t="s">
        <v>402</v>
      </c>
    </row>
    <row r="334" spans="1:3" x14ac:dyDescent="0.3">
      <c r="A334" s="3">
        <v>333</v>
      </c>
      <c r="B334" s="2" t="s">
        <v>699</v>
      </c>
      <c r="C334" s="2" t="s">
        <v>402</v>
      </c>
    </row>
    <row r="335" spans="1:3" x14ac:dyDescent="0.3">
      <c r="A335" s="3">
        <v>334</v>
      </c>
      <c r="B335" s="2" t="s">
        <v>700</v>
      </c>
      <c r="C335" s="2" t="s">
        <v>402</v>
      </c>
    </row>
    <row r="336" spans="1:3" x14ac:dyDescent="0.3">
      <c r="A336" s="3">
        <v>335</v>
      </c>
      <c r="B336" s="2" t="s">
        <v>701</v>
      </c>
      <c r="C336" s="2" t="s">
        <v>402</v>
      </c>
    </row>
    <row r="337" spans="1:3" x14ac:dyDescent="0.3">
      <c r="A337" s="3">
        <v>336</v>
      </c>
      <c r="B337" s="2" t="s">
        <v>702</v>
      </c>
      <c r="C337" s="2" t="s">
        <v>402</v>
      </c>
    </row>
    <row r="338" spans="1:3" x14ac:dyDescent="0.3">
      <c r="A338" s="3">
        <v>337</v>
      </c>
      <c r="B338" s="2" t="s">
        <v>703</v>
      </c>
      <c r="C338" s="2" t="s">
        <v>437</v>
      </c>
    </row>
    <row r="339" spans="1:3" x14ac:dyDescent="0.3">
      <c r="A339" s="3">
        <v>338</v>
      </c>
      <c r="B339" s="2" t="s">
        <v>704</v>
      </c>
      <c r="C339" s="2" t="s">
        <v>437</v>
      </c>
    </row>
    <row r="340" spans="1:3" x14ac:dyDescent="0.3">
      <c r="A340" s="3">
        <v>339</v>
      </c>
      <c r="B340" s="2" t="s">
        <v>705</v>
      </c>
      <c r="C340" s="2" t="s">
        <v>437</v>
      </c>
    </row>
    <row r="341" spans="1:3" x14ac:dyDescent="0.3">
      <c r="A341" s="3">
        <v>340</v>
      </c>
      <c r="B341" s="2" t="s">
        <v>706</v>
      </c>
      <c r="C341" s="2" t="s">
        <v>437</v>
      </c>
    </row>
    <row r="342" spans="1:3" x14ac:dyDescent="0.3">
      <c r="A342" s="3">
        <v>341</v>
      </c>
      <c r="B342" s="2" t="s">
        <v>707</v>
      </c>
      <c r="C342" s="2" t="s">
        <v>437</v>
      </c>
    </row>
    <row r="343" spans="1:3" x14ac:dyDescent="0.3">
      <c r="A343" s="3">
        <v>342</v>
      </c>
      <c r="B343" s="2" t="s">
        <v>708</v>
      </c>
      <c r="C343" s="2" t="s">
        <v>437</v>
      </c>
    </row>
    <row r="344" spans="1:3" x14ac:dyDescent="0.3">
      <c r="A344" s="3">
        <v>343</v>
      </c>
      <c r="B344" s="2" t="s">
        <v>709</v>
      </c>
      <c r="C344" s="2" t="s">
        <v>437</v>
      </c>
    </row>
    <row r="345" spans="1:3" x14ac:dyDescent="0.3">
      <c r="A345" s="3">
        <v>344</v>
      </c>
      <c r="B345" s="2" t="s">
        <v>710</v>
      </c>
      <c r="C345" s="2" t="s">
        <v>437</v>
      </c>
    </row>
    <row r="346" spans="1:3" x14ac:dyDescent="0.3">
      <c r="A346" s="3">
        <v>345</v>
      </c>
      <c r="B346" s="2" t="s">
        <v>711</v>
      </c>
      <c r="C346" s="2" t="s">
        <v>437</v>
      </c>
    </row>
    <row r="347" spans="1:3" x14ac:dyDescent="0.3">
      <c r="A347" s="3">
        <v>346</v>
      </c>
      <c r="B347" s="2" t="s">
        <v>712</v>
      </c>
      <c r="C347" s="2" t="s">
        <v>437</v>
      </c>
    </row>
    <row r="348" spans="1:3" x14ac:dyDescent="0.3">
      <c r="A348" s="3">
        <v>347</v>
      </c>
      <c r="B348" s="2" t="s">
        <v>713</v>
      </c>
      <c r="C348" s="2" t="s">
        <v>437</v>
      </c>
    </row>
    <row r="349" spans="1:3" x14ac:dyDescent="0.3">
      <c r="A349" s="3">
        <v>348</v>
      </c>
      <c r="B349" s="2" t="s">
        <v>714</v>
      </c>
      <c r="C349" s="2" t="s">
        <v>437</v>
      </c>
    </row>
    <row r="350" spans="1:3" x14ac:dyDescent="0.3">
      <c r="A350" s="3">
        <v>349</v>
      </c>
      <c r="B350" s="2" t="s">
        <v>715</v>
      </c>
      <c r="C350" s="2" t="s">
        <v>437</v>
      </c>
    </row>
    <row r="351" spans="1:3" x14ac:dyDescent="0.3">
      <c r="A351" s="3">
        <v>350</v>
      </c>
      <c r="B351" s="2" t="s">
        <v>716</v>
      </c>
      <c r="C351" s="2" t="s">
        <v>437</v>
      </c>
    </row>
    <row r="352" spans="1:3" x14ac:dyDescent="0.3">
      <c r="A352" s="3">
        <v>351</v>
      </c>
      <c r="B352" s="2" t="s">
        <v>717</v>
      </c>
      <c r="C352" s="2" t="s">
        <v>437</v>
      </c>
    </row>
    <row r="353" spans="1:3" x14ac:dyDescent="0.3">
      <c r="A353" s="3">
        <v>352</v>
      </c>
      <c r="B353" s="2" t="s">
        <v>718</v>
      </c>
      <c r="C353" s="2" t="s">
        <v>437</v>
      </c>
    </row>
    <row r="354" spans="1:3" x14ac:dyDescent="0.3">
      <c r="A354" s="3">
        <v>353</v>
      </c>
      <c r="B354" s="2" t="s">
        <v>719</v>
      </c>
      <c r="C354" s="2" t="s">
        <v>437</v>
      </c>
    </row>
    <row r="355" spans="1:3" x14ac:dyDescent="0.3">
      <c r="A355" s="3">
        <v>354</v>
      </c>
      <c r="B355" s="2" t="s">
        <v>720</v>
      </c>
      <c r="C355" s="2" t="s">
        <v>437</v>
      </c>
    </row>
    <row r="356" spans="1:3" x14ac:dyDescent="0.3">
      <c r="A356" s="3">
        <v>355</v>
      </c>
      <c r="B356" s="2" t="s">
        <v>721</v>
      </c>
      <c r="C356" s="2" t="s">
        <v>437</v>
      </c>
    </row>
    <row r="357" spans="1:3" x14ac:dyDescent="0.3">
      <c r="A357" s="3">
        <v>356</v>
      </c>
      <c r="B357" s="2" t="s">
        <v>722</v>
      </c>
      <c r="C357" s="2" t="s">
        <v>437</v>
      </c>
    </row>
    <row r="358" spans="1:3" x14ac:dyDescent="0.3">
      <c r="A358" s="3">
        <v>357</v>
      </c>
      <c r="B358" s="2" t="s">
        <v>723</v>
      </c>
      <c r="C358" s="2" t="s">
        <v>437</v>
      </c>
    </row>
    <row r="359" spans="1:3" x14ac:dyDescent="0.3">
      <c r="A359" s="3">
        <v>358</v>
      </c>
      <c r="B359" s="2" t="s">
        <v>724</v>
      </c>
      <c r="C359" s="2" t="s">
        <v>437</v>
      </c>
    </row>
    <row r="360" spans="1:3" x14ac:dyDescent="0.3">
      <c r="A360" s="3">
        <v>359</v>
      </c>
      <c r="B360" s="2" t="s">
        <v>725</v>
      </c>
      <c r="C360" s="2" t="s">
        <v>437</v>
      </c>
    </row>
    <row r="361" spans="1:3" x14ac:dyDescent="0.3">
      <c r="A361" s="3">
        <v>360</v>
      </c>
      <c r="B361" s="2" t="s">
        <v>726</v>
      </c>
      <c r="C361" s="2" t="s">
        <v>438</v>
      </c>
    </row>
    <row r="362" spans="1:3" x14ac:dyDescent="0.3">
      <c r="A362" s="3">
        <v>361</v>
      </c>
      <c r="B362" s="2" t="s">
        <v>727</v>
      </c>
      <c r="C362" s="2" t="s">
        <v>438</v>
      </c>
    </row>
    <row r="363" spans="1:3" x14ac:dyDescent="0.3">
      <c r="A363" s="3">
        <v>362</v>
      </c>
      <c r="B363" s="2" t="s">
        <v>728</v>
      </c>
      <c r="C363" s="2" t="s">
        <v>438</v>
      </c>
    </row>
    <row r="364" spans="1:3" x14ac:dyDescent="0.3">
      <c r="A364" s="3">
        <v>363</v>
      </c>
      <c r="B364" s="2" t="s">
        <v>729</v>
      </c>
      <c r="C364" s="2" t="s">
        <v>438</v>
      </c>
    </row>
    <row r="365" spans="1:3" x14ac:dyDescent="0.3">
      <c r="A365" s="3">
        <v>364</v>
      </c>
      <c r="B365" s="2" t="s">
        <v>730</v>
      </c>
      <c r="C365" s="2" t="s">
        <v>438</v>
      </c>
    </row>
    <row r="366" spans="1:3" x14ac:dyDescent="0.3">
      <c r="A366" s="3">
        <v>365</v>
      </c>
      <c r="B366" s="2" t="s">
        <v>731</v>
      </c>
      <c r="C366" s="2" t="s">
        <v>438</v>
      </c>
    </row>
    <row r="367" spans="1:3" x14ac:dyDescent="0.3">
      <c r="A367" s="3">
        <v>366</v>
      </c>
      <c r="B367" s="2" t="s">
        <v>310</v>
      </c>
      <c r="C367" s="2" t="s">
        <v>438</v>
      </c>
    </row>
    <row r="368" spans="1:3" x14ac:dyDescent="0.3">
      <c r="A368" s="3">
        <v>367</v>
      </c>
      <c r="B368" s="2" t="s">
        <v>732</v>
      </c>
      <c r="C368" s="2" t="s">
        <v>438</v>
      </c>
    </row>
    <row r="369" spans="1:3" x14ac:dyDescent="0.3">
      <c r="A369" s="3">
        <v>368</v>
      </c>
      <c r="B369" s="2" t="s">
        <v>733</v>
      </c>
      <c r="C369" s="2" t="s">
        <v>438</v>
      </c>
    </row>
    <row r="370" spans="1:3" x14ac:dyDescent="0.3">
      <c r="A370" s="3">
        <v>369</v>
      </c>
      <c r="B370" s="1" t="s">
        <v>15</v>
      </c>
      <c r="C370" s="2" t="s">
        <v>15</v>
      </c>
    </row>
    <row r="371" spans="1:3" x14ac:dyDescent="0.3">
      <c r="A371" s="3">
        <v>370</v>
      </c>
      <c r="B371" s="2" t="s">
        <v>17</v>
      </c>
      <c r="C371" s="2" t="s">
        <v>15</v>
      </c>
    </row>
    <row r="372" spans="1:3" x14ac:dyDescent="0.3">
      <c r="A372" s="3">
        <v>371</v>
      </c>
      <c r="B372" s="2" t="s">
        <v>18</v>
      </c>
      <c r="C372" s="2" t="s">
        <v>15</v>
      </c>
    </row>
    <row r="373" spans="1:3" x14ac:dyDescent="0.3">
      <c r="A373" s="3">
        <v>372</v>
      </c>
      <c r="B373" s="2" t="s">
        <v>19</v>
      </c>
      <c r="C373" s="2" t="s">
        <v>15</v>
      </c>
    </row>
    <row r="374" spans="1:3" x14ac:dyDescent="0.3">
      <c r="A374" s="3">
        <v>373</v>
      </c>
      <c r="B374" s="2" t="s">
        <v>734</v>
      </c>
      <c r="C374" s="2" t="s">
        <v>15</v>
      </c>
    </row>
    <row r="375" spans="1:3" x14ac:dyDescent="0.3">
      <c r="A375" s="3">
        <v>374</v>
      </c>
      <c r="B375" s="2" t="s">
        <v>20</v>
      </c>
      <c r="C375" s="2" t="s">
        <v>15</v>
      </c>
    </row>
    <row r="376" spans="1:3" x14ac:dyDescent="0.3">
      <c r="A376" s="3">
        <v>375</v>
      </c>
      <c r="B376" s="2" t="s">
        <v>21</v>
      </c>
      <c r="C376" s="2" t="s">
        <v>15</v>
      </c>
    </row>
    <row r="377" spans="1:3" x14ac:dyDescent="0.3">
      <c r="A377" s="3">
        <v>376</v>
      </c>
      <c r="B377" s="2" t="s">
        <v>22</v>
      </c>
      <c r="C377" s="2" t="s">
        <v>15</v>
      </c>
    </row>
    <row r="378" spans="1:3" x14ac:dyDescent="0.3">
      <c r="A378" s="3">
        <v>377</v>
      </c>
      <c r="B378" s="2" t="s">
        <v>23</v>
      </c>
      <c r="C378" s="2" t="s">
        <v>15</v>
      </c>
    </row>
    <row r="379" spans="1:3" x14ac:dyDescent="0.3">
      <c r="A379" s="3">
        <v>378</v>
      </c>
      <c r="B379" s="2" t="s">
        <v>24</v>
      </c>
      <c r="C379" s="2" t="s">
        <v>15</v>
      </c>
    </row>
    <row r="380" spans="1:3" x14ac:dyDescent="0.3">
      <c r="A380" s="3">
        <v>379</v>
      </c>
      <c r="B380" s="2" t="s">
        <v>735</v>
      </c>
      <c r="C380" s="2" t="s">
        <v>15</v>
      </c>
    </row>
    <row r="381" spans="1:3" x14ac:dyDescent="0.3">
      <c r="A381" s="3">
        <v>380</v>
      </c>
      <c r="B381" s="2" t="s">
        <v>736</v>
      </c>
      <c r="C381" s="2" t="s">
        <v>418</v>
      </c>
    </row>
    <row r="382" spans="1:3" x14ac:dyDescent="0.3">
      <c r="A382" s="3">
        <v>381</v>
      </c>
      <c r="B382" s="2" t="s">
        <v>737</v>
      </c>
      <c r="C382" s="2" t="s">
        <v>418</v>
      </c>
    </row>
    <row r="383" spans="1:3" x14ac:dyDescent="0.3">
      <c r="A383" s="3">
        <v>382</v>
      </c>
      <c r="B383" s="2" t="s">
        <v>738</v>
      </c>
      <c r="C383" s="2" t="s">
        <v>418</v>
      </c>
    </row>
    <row r="384" spans="1:3" x14ac:dyDescent="0.3">
      <c r="A384" s="3">
        <v>383</v>
      </c>
      <c r="B384" s="2" t="s">
        <v>739</v>
      </c>
      <c r="C384" s="2" t="s">
        <v>418</v>
      </c>
    </row>
    <row r="385" spans="1:3" x14ac:dyDescent="0.3">
      <c r="A385" s="3">
        <v>384</v>
      </c>
      <c r="B385" s="2" t="s">
        <v>740</v>
      </c>
      <c r="C385" s="2" t="s">
        <v>418</v>
      </c>
    </row>
    <row r="386" spans="1:3" x14ac:dyDescent="0.3">
      <c r="A386" s="3">
        <v>385</v>
      </c>
      <c r="B386" s="2" t="s">
        <v>741</v>
      </c>
      <c r="C386" s="2" t="s">
        <v>418</v>
      </c>
    </row>
    <row r="387" spans="1:3" x14ac:dyDescent="0.3">
      <c r="A387" s="3">
        <v>386</v>
      </c>
      <c r="B387" s="2" t="s">
        <v>742</v>
      </c>
      <c r="C387" s="2" t="s">
        <v>418</v>
      </c>
    </row>
    <row r="388" spans="1:3" x14ac:dyDescent="0.3">
      <c r="A388" s="3">
        <v>387</v>
      </c>
      <c r="B388" s="2" t="s">
        <v>417</v>
      </c>
      <c r="C388" s="2" t="s">
        <v>418</v>
      </c>
    </row>
    <row r="389" spans="1:3" x14ac:dyDescent="0.3">
      <c r="A389" s="3">
        <v>388</v>
      </c>
      <c r="B389" s="2" t="s">
        <v>743</v>
      </c>
      <c r="C389" s="2" t="s">
        <v>418</v>
      </c>
    </row>
    <row r="390" spans="1:3" x14ac:dyDescent="0.3">
      <c r="A390" s="3">
        <v>389</v>
      </c>
      <c r="B390" s="2" t="s">
        <v>744</v>
      </c>
      <c r="C390" s="2" t="s">
        <v>418</v>
      </c>
    </row>
    <row r="391" spans="1:3" x14ac:dyDescent="0.3">
      <c r="A391" s="3">
        <v>390</v>
      </c>
      <c r="B391" s="2" t="s">
        <v>745</v>
      </c>
      <c r="C391" s="2" t="s">
        <v>418</v>
      </c>
    </row>
    <row r="392" spans="1:3" x14ac:dyDescent="0.3">
      <c r="A392" s="3">
        <v>391</v>
      </c>
      <c r="B392" s="2" t="s">
        <v>746</v>
      </c>
      <c r="C392" s="2" t="s">
        <v>418</v>
      </c>
    </row>
    <row r="393" spans="1:3" x14ac:dyDescent="0.3">
      <c r="A393" s="3">
        <v>392</v>
      </c>
      <c r="B393" s="2" t="s">
        <v>747</v>
      </c>
      <c r="C393" s="2" t="s">
        <v>418</v>
      </c>
    </row>
    <row r="394" spans="1:3" x14ac:dyDescent="0.3">
      <c r="A394" s="3">
        <v>393</v>
      </c>
      <c r="B394" s="2" t="s">
        <v>748</v>
      </c>
      <c r="C394" s="2" t="s">
        <v>418</v>
      </c>
    </row>
    <row r="395" spans="1:3" x14ac:dyDescent="0.3">
      <c r="A395" s="3">
        <v>394</v>
      </c>
      <c r="B395" s="2" t="s">
        <v>749</v>
      </c>
      <c r="C395" s="2" t="s">
        <v>418</v>
      </c>
    </row>
    <row r="396" spans="1:3" x14ac:dyDescent="0.3">
      <c r="A396" s="3">
        <v>395</v>
      </c>
      <c r="B396" s="2" t="s">
        <v>750</v>
      </c>
      <c r="C396" s="2" t="s">
        <v>418</v>
      </c>
    </row>
    <row r="397" spans="1:3" x14ac:dyDescent="0.3">
      <c r="A397" s="3">
        <v>396</v>
      </c>
      <c r="B397" s="2" t="s">
        <v>421</v>
      </c>
      <c r="C397" s="2" t="s">
        <v>418</v>
      </c>
    </row>
    <row r="398" spans="1:3" x14ac:dyDescent="0.3">
      <c r="A398" s="3">
        <v>397</v>
      </c>
      <c r="B398" s="2" t="s">
        <v>751</v>
      </c>
      <c r="C398" s="2" t="s">
        <v>418</v>
      </c>
    </row>
    <row r="399" spans="1:3" x14ac:dyDescent="0.3">
      <c r="A399" s="3">
        <v>398</v>
      </c>
      <c r="B399" s="2" t="s">
        <v>752</v>
      </c>
      <c r="C399" s="2" t="s">
        <v>418</v>
      </c>
    </row>
    <row r="400" spans="1:3" x14ac:dyDescent="0.3">
      <c r="A400" s="3">
        <v>399</v>
      </c>
      <c r="B400" s="2" t="s">
        <v>753</v>
      </c>
      <c r="C400" s="2" t="s">
        <v>418</v>
      </c>
    </row>
    <row r="401" spans="1:3" x14ac:dyDescent="0.3">
      <c r="A401" s="3">
        <v>400</v>
      </c>
      <c r="B401" s="2" t="s">
        <v>754</v>
      </c>
      <c r="C401" s="2" t="s">
        <v>418</v>
      </c>
    </row>
    <row r="402" spans="1:3" x14ac:dyDescent="0.3">
      <c r="A402" s="3">
        <v>401</v>
      </c>
      <c r="B402" s="2" t="s">
        <v>755</v>
      </c>
      <c r="C402" s="2" t="s">
        <v>418</v>
      </c>
    </row>
    <row r="403" spans="1:3" x14ac:dyDescent="0.3">
      <c r="A403" s="3">
        <v>402</v>
      </c>
      <c r="B403" s="2" t="s">
        <v>756</v>
      </c>
      <c r="C403" s="2" t="s">
        <v>418</v>
      </c>
    </row>
    <row r="404" spans="1:3" x14ac:dyDescent="0.3">
      <c r="A404" s="3">
        <v>403</v>
      </c>
      <c r="B404" s="2" t="s">
        <v>757</v>
      </c>
      <c r="C404" s="2" t="s">
        <v>418</v>
      </c>
    </row>
    <row r="405" spans="1:3" x14ac:dyDescent="0.3">
      <c r="A405" s="3">
        <v>404</v>
      </c>
      <c r="B405" s="2" t="s">
        <v>758</v>
      </c>
      <c r="C405" s="2" t="s">
        <v>418</v>
      </c>
    </row>
    <row r="406" spans="1:3" x14ac:dyDescent="0.3">
      <c r="A406" s="3">
        <v>405</v>
      </c>
      <c r="B406" s="2" t="s">
        <v>759</v>
      </c>
      <c r="C406" s="2" t="s">
        <v>418</v>
      </c>
    </row>
    <row r="407" spans="1:3" x14ac:dyDescent="0.3">
      <c r="A407" s="3">
        <v>406</v>
      </c>
      <c r="B407" s="2" t="s">
        <v>760</v>
      </c>
      <c r="C407" s="2" t="s">
        <v>418</v>
      </c>
    </row>
    <row r="408" spans="1:3" x14ac:dyDescent="0.3">
      <c r="A408" s="3">
        <v>407</v>
      </c>
      <c r="B408" s="2" t="s">
        <v>761</v>
      </c>
      <c r="C408" s="2" t="s">
        <v>418</v>
      </c>
    </row>
    <row r="409" spans="1:3" x14ac:dyDescent="0.3">
      <c r="A409" s="3">
        <v>408</v>
      </c>
      <c r="B409" s="2" t="s">
        <v>762</v>
      </c>
      <c r="C409" s="2" t="s">
        <v>418</v>
      </c>
    </row>
    <row r="410" spans="1:3" x14ac:dyDescent="0.3">
      <c r="A410" s="3">
        <v>409</v>
      </c>
      <c r="B410" s="2" t="s">
        <v>763</v>
      </c>
      <c r="C410" s="2" t="s">
        <v>418</v>
      </c>
    </row>
    <row r="411" spans="1:3" x14ac:dyDescent="0.3">
      <c r="A411" s="3">
        <v>410</v>
      </c>
      <c r="B411" s="2" t="s">
        <v>764</v>
      </c>
      <c r="C411" s="2" t="s">
        <v>418</v>
      </c>
    </row>
    <row r="412" spans="1:3" x14ac:dyDescent="0.3">
      <c r="A412" s="3">
        <v>411</v>
      </c>
      <c r="B412" s="2" t="s">
        <v>765</v>
      </c>
      <c r="C412" s="2" t="s">
        <v>418</v>
      </c>
    </row>
    <row r="413" spans="1:3" x14ac:dyDescent="0.3">
      <c r="A413" s="3">
        <v>412</v>
      </c>
      <c r="B413" s="2" t="s">
        <v>766</v>
      </c>
      <c r="C413" s="2" t="s">
        <v>418</v>
      </c>
    </row>
    <row r="414" spans="1:3" x14ac:dyDescent="0.3">
      <c r="A414" s="3">
        <v>413</v>
      </c>
      <c r="B414" s="2" t="s">
        <v>767</v>
      </c>
      <c r="C414" s="2" t="s">
        <v>418</v>
      </c>
    </row>
    <row r="415" spans="1:3" x14ac:dyDescent="0.3">
      <c r="A415" s="3">
        <v>414</v>
      </c>
      <c r="B415" s="2" t="s">
        <v>422</v>
      </c>
      <c r="C415" s="2" t="s">
        <v>418</v>
      </c>
    </row>
    <row r="416" spans="1:3" x14ac:dyDescent="0.3">
      <c r="A416" s="3">
        <v>415</v>
      </c>
      <c r="B416" s="2" t="s">
        <v>768</v>
      </c>
      <c r="C416" s="2" t="s">
        <v>418</v>
      </c>
    </row>
    <row r="417" spans="1:3" x14ac:dyDescent="0.3">
      <c r="A417" s="3">
        <v>416</v>
      </c>
      <c r="B417" s="2" t="s">
        <v>769</v>
      </c>
      <c r="C417" s="2" t="s">
        <v>418</v>
      </c>
    </row>
    <row r="418" spans="1:3" x14ac:dyDescent="0.3">
      <c r="A418" s="3">
        <v>417</v>
      </c>
      <c r="B418" s="2" t="s">
        <v>770</v>
      </c>
      <c r="C418" s="2" t="s">
        <v>418</v>
      </c>
    </row>
    <row r="419" spans="1:3" x14ac:dyDescent="0.3">
      <c r="A419" s="3">
        <v>418</v>
      </c>
      <c r="B419" s="2" t="s">
        <v>771</v>
      </c>
      <c r="C419" s="2" t="s">
        <v>418</v>
      </c>
    </row>
    <row r="420" spans="1:3" x14ac:dyDescent="0.3">
      <c r="A420" s="3">
        <v>419</v>
      </c>
      <c r="B420" s="2" t="s">
        <v>772</v>
      </c>
      <c r="C420" s="2" t="s">
        <v>418</v>
      </c>
    </row>
    <row r="421" spans="1:3" x14ac:dyDescent="0.3">
      <c r="A421" s="3">
        <v>420</v>
      </c>
      <c r="B421" s="2" t="s">
        <v>773</v>
      </c>
      <c r="C421" s="2" t="s">
        <v>418</v>
      </c>
    </row>
    <row r="422" spans="1:3" x14ac:dyDescent="0.3">
      <c r="A422" s="3">
        <v>421</v>
      </c>
      <c r="B422" s="2" t="s">
        <v>774</v>
      </c>
      <c r="C422" s="2" t="s">
        <v>418</v>
      </c>
    </row>
    <row r="423" spans="1:3" x14ac:dyDescent="0.3">
      <c r="A423" s="3">
        <v>422</v>
      </c>
      <c r="B423" s="2" t="s">
        <v>423</v>
      </c>
      <c r="C423" s="2" t="s">
        <v>418</v>
      </c>
    </row>
    <row r="424" spans="1:3" x14ac:dyDescent="0.3">
      <c r="A424" s="3">
        <v>423</v>
      </c>
      <c r="B424" s="2" t="s">
        <v>424</v>
      </c>
      <c r="C424" s="2" t="s">
        <v>418</v>
      </c>
    </row>
    <row r="425" spans="1:3" x14ac:dyDescent="0.3">
      <c r="A425" s="3">
        <v>424</v>
      </c>
      <c r="B425" s="2" t="s">
        <v>775</v>
      </c>
      <c r="C425" s="2" t="s">
        <v>418</v>
      </c>
    </row>
    <row r="426" spans="1:3" x14ac:dyDescent="0.3">
      <c r="A426" s="3">
        <v>425</v>
      </c>
      <c r="B426" s="2" t="s">
        <v>776</v>
      </c>
      <c r="C426" s="2" t="s">
        <v>418</v>
      </c>
    </row>
    <row r="427" spans="1:3" x14ac:dyDescent="0.3">
      <c r="A427" s="3">
        <v>426</v>
      </c>
      <c r="B427" s="2" t="s">
        <v>777</v>
      </c>
      <c r="C427" s="2" t="s">
        <v>418</v>
      </c>
    </row>
    <row r="428" spans="1:3" x14ac:dyDescent="0.3">
      <c r="A428" s="3">
        <v>427</v>
      </c>
      <c r="B428" s="2" t="s">
        <v>778</v>
      </c>
      <c r="C428" s="2" t="s">
        <v>418</v>
      </c>
    </row>
    <row r="429" spans="1:3" x14ac:dyDescent="0.3">
      <c r="A429" s="3">
        <v>428</v>
      </c>
      <c r="B429" s="2" t="s">
        <v>779</v>
      </c>
      <c r="C429" s="2" t="s">
        <v>418</v>
      </c>
    </row>
    <row r="430" spans="1:3" x14ac:dyDescent="0.3">
      <c r="A430" s="3">
        <v>429</v>
      </c>
      <c r="B430" s="2" t="s">
        <v>780</v>
      </c>
      <c r="C430" s="2" t="s">
        <v>418</v>
      </c>
    </row>
    <row r="431" spans="1:3" x14ac:dyDescent="0.3">
      <c r="A431" s="3">
        <v>430</v>
      </c>
      <c r="B431" s="2" t="s">
        <v>781</v>
      </c>
      <c r="C431" s="2" t="s">
        <v>418</v>
      </c>
    </row>
    <row r="432" spans="1:3" x14ac:dyDescent="0.3">
      <c r="A432" s="3">
        <v>431</v>
      </c>
      <c r="B432" s="2" t="s">
        <v>782</v>
      </c>
      <c r="C432" s="2" t="s">
        <v>418</v>
      </c>
    </row>
    <row r="433" spans="1:3" x14ac:dyDescent="0.3">
      <c r="A433" s="3">
        <v>432</v>
      </c>
      <c r="B433" s="2" t="s">
        <v>426</v>
      </c>
      <c r="C433" s="2" t="s">
        <v>418</v>
      </c>
    </row>
    <row r="434" spans="1:3" x14ac:dyDescent="0.3">
      <c r="A434" s="3">
        <v>433</v>
      </c>
      <c r="B434" s="2" t="s">
        <v>783</v>
      </c>
      <c r="C434" s="2" t="s">
        <v>418</v>
      </c>
    </row>
    <row r="435" spans="1:3" x14ac:dyDescent="0.3">
      <c r="A435" s="3">
        <v>434</v>
      </c>
      <c r="B435" s="2" t="s">
        <v>784</v>
      </c>
      <c r="C435" s="2" t="s">
        <v>418</v>
      </c>
    </row>
    <row r="436" spans="1:3" x14ac:dyDescent="0.3">
      <c r="A436" s="3">
        <v>435</v>
      </c>
      <c r="B436" s="2" t="s">
        <v>785</v>
      </c>
      <c r="C436" s="2" t="s">
        <v>418</v>
      </c>
    </row>
    <row r="437" spans="1:3" x14ac:dyDescent="0.3">
      <c r="A437" s="3">
        <v>436</v>
      </c>
      <c r="B437" s="2" t="s">
        <v>786</v>
      </c>
      <c r="C437" s="2" t="s">
        <v>418</v>
      </c>
    </row>
    <row r="438" spans="1:3" x14ac:dyDescent="0.3">
      <c r="A438" s="3">
        <v>437</v>
      </c>
      <c r="B438" s="2" t="s">
        <v>787</v>
      </c>
      <c r="C438" s="2" t="s">
        <v>418</v>
      </c>
    </row>
    <row r="439" spans="1:3" x14ac:dyDescent="0.3">
      <c r="A439" s="3">
        <v>438</v>
      </c>
      <c r="B439" s="2" t="s">
        <v>427</v>
      </c>
      <c r="C439" s="2" t="s">
        <v>418</v>
      </c>
    </row>
    <row r="440" spans="1:3" x14ac:dyDescent="0.3">
      <c r="A440" s="3">
        <v>439</v>
      </c>
      <c r="B440" s="2" t="s">
        <v>788</v>
      </c>
      <c r="C440" s="2" t="s">
        <v>418</v>
      </c>
    </row>
    <row r="441" spans="1:3" x14ac:dyDescent="0.3">
      <c r="A441" s="3">
        <v>440</v>
      </c>
      <c r="B441" s="2" t="s">
        <v>789</v>
      </c>
      <c r="C441" s="2" t="s">
        <v>418</v>
      </c>
    </row>
    <row r="442" spans="1:3" x14ac:dyDescent="0.3">
      <c r="A442" s="3">
        <v>441</v>
      </c>
      <c r="B442" s="2" t="s">
        <v>790</v>
      </c>
      <c r="C442" s="2" t="s">
        <v>418</v>
      </c>
    </row>
    <row r="443" spans="1:3" x14ac:dyDescent="0.3">
      <c r="A443" s="3">
        <v>442</v>
      </c>
      <c r="B443" s="2" t="s">
        <v>428</v>
      </c>
      <c r="C443" s="2" t="s">
        <v>418</v>
      </c>
    </row>
    <row r="444" spans="1:3" x14ac:dyDescent="0.3">
      <c r="A444" s="3">
        <v>443</v>
      </c>
      <c r="B444" s="2" t="s">
        <v>791</v>
      </c>
      <c r="C444" s="2" t="s">
        <v>418</v>
      </c>
    </row>
    <row r="445" spans="1:3" x14ac:dyDescent="0.3">
      <c r="A445" s="3">
        <v>444</v>
      </c>
      <c r="B445" s="2" t="s">
        <v>792</v>
      </c>
      <c r="C445" s="2" t="s">
        <v>418</v>
      </c>
    </row>
    <row r="446" spans="1:3" x14ac:dyDescent="0.3">
      <c r="A446" s="3">
        <v>445</v>
      </c>
      <c r="B446" s="2" t="s">
        <v>793</v>
      </c>
      <c r="C446" s="2" t="s">
        <v>418</v>
      </c>
    </row>
    <row r="447" spans="1:3" x14ac:dyDescent="0.3">
      <c r="A447" s="3">
        <v>446</v>
      </c>
      <c r="B447" s="2" t="s">
        <v>794</v>
      </c>
      <c r="C447" s="2" t="s">
        <v>418</v>
      </c>
    </row>
    <row r="448" spans="1:3" x14ac:dyDescent="0.3">
      <c r="A448" s="3">
        <v>447</v>
      </c>
      <c r="B448" s="2" t="s">
        <v>795</v>
      </c>
      <c r="C448" s="2" t="s">
        <v>418</v>
      </c>
    </row>
    <row r="449" spans="1:3" x14ac:dyDescent="0.3">
      <c r="A449" s="3">
        <v>448</v>
      </c>
      <c r="B449" s="2" t="s">
        <v>796</v>
      </c>
      <c r="C449" s="2" t="s">
        <v>418</v>
      </c>
    </row>
    <row r="450" spans="1:3" x14ac:dyDescent="0.3">
      <c r="A450" s="3">
        <v>449</v>
      </c>
      <c r="B450" s="2" t="s">
        <v>797</v>
      </c>
      <c r="C450" s="2" t="s">
        <v>418</v>
      </c>
    </row>
    <row r="451" spans="1:3" x14ac:dyDescent="0.3">
      <c r="A451" s="3">
        <v>450</v>
      </c>
      <c r="B451" s="2" t="s">
        <v>798</v>
      </c>
      <c r="C451" s="2" t="s">
        <v>418</v>
      </c>
    </row>
    <row r="452" spans="1:3" x14ac:dyDescent="0.3">
      <c r="A452" s="3">
        <v>451</v>
      </c>
      <c r="B452" s="2" t="s">
        <v>799</v>
      </c>
      <c r="C452" s="2" t="s">
        <v>418</v>
      </c>
    </row>
    <row r="453" spans="1:3" x14ac:dyDescent="0.3">
      <c r="A453" s="3">
        <v>452</v>
      </c>
      <c r="B453" s="2" t="s">
        <v>800</v>
      </c>
      <c r="C453" s="2" t="s">
        <v>418</v>
      </c>
    </row>
    <row r="454" spans="1:3" x14ac:dyDescent="0.3">
      <c r="A454" s="3">
        <v>453</v>
      </c>
      <c r="B454" s="2" t="s">
        <v>801</v>
      </c>
      <c r="C454" s="2" t="s">
        <v>418</v>
      </c>
    </row>
    <row r="455" spans="1:3" x14ac:dyDescent="0.3">
      <c r="A455" s="3">
        <v>454</v>
      </c>
      <c r="B455" s="2" t="s">
        <v>802</v>
      </c>
      <c r="C455" s="2" t="s">
        <v>418</v>
      </c>
    </row>
    <row r="456" spans="1:3" x14ac:dyDescent="0.3">
      <c r="A456" s="3">
        <v>455</v>
      </c>
      <c r="B456" s="2" t="s">
        <v>803</v>
      </c>
      <c r="C456" s="2" t="s">
        <v>418</v>
      </c>
    </row>
    <row r="457" spans="1:3" x14ac:dyDescent="0.3">
      <c r="A457" s="3">
        <v>456</v>
      </c>
      <c r="B457" s="2" t="s">
        <v>804</v>
      </c>
      <c r="C457" s="2" t="s">
        <v>418</v>
      </c>
    </row>
    <row r="458" spans="1:3" x14ac:dyDescent="0.3">
      <c r="A458" s="3">
        <v>457</v>
      </c>
      <c r="B458" s="2" t="s">
        <v>805</v>
      </c>
      <c r="C458" s="2" t="s">
        <v>418</v>
      </c>
    </row>
    <row r="459" spans="1:3" x14ac:dyDescent="0.3">
      <c r="A459" s="3">
        <v>458</v>
      </c>
      <c r="B459" s="2" t="s">
        <v>806</v>
      </c>
      <c r="C459" s="2" t="s">
        <v>418</v>
      </c>
    </row>
    <row r="460" spans="1:3" x14ac:dyDescent="0.3">
      <c r="A460" s="3">
        <v>459</v>
      </c>
      <c r="B460" s="2" t="s">
        <v>807</v>
      </c>
      <c r="C460" s="2" t="s">
        <v>418</v>
      </c>
    </row>
    <row r="461" spans="1:3" x14ac:dyDescent="0.3">
      <c r="A461" s="3">
        <v>460</v>
      </c>
      <c r="B461" s="2" t="s">
        <v>808</v>
      </c>
      <c r="C461" s="2" t="s">
        <v>418</v>
      </c>
    </row>
    <row r="462" spans="1:3" x14ac:dyDescent="0.3">
      <c r="A462" s="3">
        <v>461</v>
      </c>
      <c r="B462" s="2" t="s">
        <v>809</v>
      </c>
      <c r="C462" s="2" t="s">
        <v>418</v>
      </c>
    </row>
    <row r="463" spans="1:3" x14ac:dyDescent="0.3">
      <c r="A463" s="3">
        <v>462</v>
      </c>
      <c r="B463" s="2" t="s">
        <v>810</v>
      </c>
      <c r="C463" s="2" t="s">
        <v>418</v>
      </c>
    </row>
    <row r="464" spans="1:3" x14ac:dyDescent="0.3">
      <c r="A464" s="3">
        <v>463</v>
      </c>
      <c r="B464" s="2" t="s">
        <v>811</v>
      </c>
      <c r="C464" s="2" t="s">
        <v>418</v>
      </c>
    </row>
    <row r="465" spans="1:3" x14ac:dyDescent="0.3">
      <c r="A465" s="3">
        <v>464</v>
      </c>
      <c r="B465" s="2" t="s">
        <v>812</v>
      </c>
      <c r="C465" s="2" t="s">
        <v>418</v>
      </c>
    </row>
    <row r="466" spans="1:3" x14ac:dyDescent="0.3">
      <c r="A466" s="3">
        <v>465</v>
      </c>
      <c r="B466" s="2" t="s">
        <v>813</v>
      </c>
      <c r="C466" s="2" t="s">
        <v>418</v>
      </c>
    </row>
    <row r="467" spans="1:3" x14ac:dyDescent="0.3">
      <c r="A467" s="3">
        <v>466</v>
      </c>
      <c r="B467" s="2" t="s">
        <v>429</v>
      </c>
      <c r="C467" s="2" t="s">
        <v>418</v>
      </c>
    </row>
    <row r="468" spans="1:3" x14ac:dyDescent="0.3">
      <c r="A468" s="3">
        <v>467</v>
      </c>
      <c r="B468" s="2" t="s">
        <v>814</v>
      </c>
      <c r="C468" s="2" t="s">
        <v>418</v>
      </c>
    </row>
    <row r="469" spans="1:3" x14ac:dyDescent="0.3">
      <c r="A469" s="3">
        <v>468</v>
      </c>
      <c r="B469" s="2" t="s">
        <v>815</v>
      </c>
      <c r="C469" s="2" t="s">
        <v>418</v>
      </c>
    </row>
    <row r="470" spans="1:3" x14ac:dyDescent="0.3">
      <c r="A470" s="3">
        <v>469</v>
      </c>
      <c r="B470" s="2" t="s">
        <v>816</v>
      </c>
      <c r="C470" s="2" t="s">
        <v>418</v>
      </c>
    </row>
    <row r="471" spans="1:3" x14ac:dyDescent="0.3">
      <c r="A471" s="3">
        <v>470</v>
      </c>
      <c r="B471" s="2" t="s">
        <v>817</v>
      </c>
      <c r="C471" s="2" t="s">
        <v>418</v>
      </c>
    </row>
    <row r="472" spans="1:3" x14ac:dyDescent="0.3">
      <c r="A472" s="3">
        <v>471</v>
      </c>
      <c r="B472" s="2" t="s">
        <v>818</v>
      </c>
      <c r="C472" s="2" t="s">
        <v>418</v>
      </c>
    </row>
    <row r="473" spans="1:3" x14ac:dyDescent="0.3">
      <c r="A473" s="3">
        <v>472</v>
      </c>
      <c r="B473" s="2" t="s">
        <v>819</v>
      </c>
      <c r="C473" s="2" t="s">
        <v>418</v>
      </c>
    </row>
    <row r="474" spans="1:3" x14ac:dyDescent="0.3">
      <c r="A474" s="3">
        <v>473</v>
      </c>
      <c r="B474" s="2" t="s">
        <v>820</v>
      </c>
      <c r="C474" s="2" t="s">
        <v>418</v>
      </c>
    </row>
    <row r="475" spans="1:3" x14ac:dyDescent="0.3">
      <c r="A475" s="3">
        <v>474</v>
      </c>
      <c r="B475" s="2" t="s">
        <v>821</v>
      </c>
      <c r="C475" s="2" t="s">
        <v>418</v>
      </c>
    </row>
    <row r="476" spans="1:3" x14ac:dyDescent="0.3">
      <c r="A476" s="3">
        <v>475</v>
      </c>
      <c r="B476" s="2" t="s">
        <v>822</v>
      </c>
      <c r="C476" s="2" t="s">
        <v>418</v>
      </c>
    </row>
    <row r="477" spans="1:3" x14ac:dyDescent="0.3">
      <c r="A477" s="3">
        <v>476</v>
      </c>
      <c r="B477" s="2" t="s">
        <v>823</v>
      </c>
      <c r="C477" s="2" t="s">
        <v>418</v>
      </c>
    </row>
    <row r="478" spans="1:3" x14ac:dyDescent="0.3">
      <c r="A478" s="3">
        <v>477</v>
      </c>
      <c r="B478" s="2" t="s">
        <v>824</v>
      </c>
      <c r="C478" s="2" t="s">
        <v>418</v>
      </c>
    </row>
    <row r="479" spans="1:3" x14ac:dyDescent="0.3">
      <c r="A479" s="3">
        <v>478</v>
      </c>
      <c r="B479" s="2" t="s">
        <v>825</v>
      </c>
      <c r="C479" s="2" t="s">
        <v>418</v>
      </c>
    </row>
    <row r="480" spans="1:3" x14ac:dyDescent="0.3">
      <c r="A480" s="3">
        <v>479</v>
      </c>
      <c r="B480" s="2" t="s">
        <v>826</v>
      </c>
      <c r="C480" s="2" t="s">
        <v>418</v>
      </c>
    </row>
    <row r="481" spans="1:3" x14ac:dyDescent="0.3">
      <c r="A481" s="3">
        <v>480</v>
      </c>
      <c r="B481" s="2" t="s">
        <v>827</v>
      </c>
      <c r="C481" s="2" t="s">
        <v>439</v>
      </c>
    </row>
    <row r="482" spans="1:3" x14ac:dyDescent="0.3">
      <c r="A482" s="3">
        <v>481</v>
      </c>
      <c r="B482" s="2" t="s">
        <v>828</v>
      </c>
      <c r="C482" s="2" t="s">
        <v>439</v>
      </c>
    </row>
    <row r="483" spans="1:3" x14ac:dyDescent="0.3">
      <c r="A483" s="3">
        <v>482</v>
      </c>
      <c r="B483" s="2" t="s">
        <v>829</v>
      </c>
      <c r="C483" s="2" t="s">
        <v>439</v>
      </c>
    </row>
    <row r="484" spans="1:3" x14ac:dyDescent="0.3">
      <c r="A484" s="3">
        <v>483</v>
      </c>
      <c r="B484" s="2" t="s">
        <v>830</v>
      </c>
      <c r="C484" s="2" t="s">
        <v>439</v>
      </c>
    </row>
    <row r="485" spans="1:3" x14ac:dyDescent="0.3">
      <c r="A485" s="3">
        <v>484</v>
      </c>
      <c r="B485" s="2" t="s">
        <v>831</v>
      </c>
      <c r="C485" s="2" t="s">
        <v>439</v>
      </c>
    </row>
    <row r="486" spans="1:3" x14ac:dyDescent="0.3">
      <c r="A486" s="3">
        <v>485</v>
      </c>
      <c r="B486" s="2" t="s">
        <v>832</v>
      </c>
      <c r="C486" s="2" t="s">
        <v>439</v>
      </c>
    </row>
    <row r="487" spans="1:3" x14ac:dyDescent="0.3">
      <c r="A487" s="3">
        <v>486</v>
      </c>
      <c r="B487" s="2" t="s">
        <v>833</v>
      </c>
      <c r="C487" s="2" t="s">
        <v>439</v>
      </c>
    </row>
    <row r="488" spans="1:3" x14ac:dyDescent="0.3">
      <c r="A488" s="3">
        <v>487</v>
      </c>
      <c r="B488" s="2" t="s">
        <v>834</v>
      </c>
      <c r="C488" s="2" t="s">
        <v>439</v>
      </c>
    </row>
    <row r="489" spans="1:3" x14ac:dyDescent="0.3">
      <c r="A489" s="3">
        <v>488</v>
      </c>
      <c r="B489" s="2" t="s">
        <v>835</v>
      </c>
      <c r="C489" s="2" t="s">
        <v>439</v>
      </c>
    </row>
    <row r="490" spans="1:3" x14ac:dyDescent="0.3">
      <c r="A490" s="3">
        <v>489</v>
      </c>
      <c r="B490" s="2" t="s">
        <v>836</v>
      </c>
      <c r="C490" s="2" t="s">
        <v>439</v>
      </c>
    </row>
    <row r="491" spans="1:3" x14ac:dyDescent="0.3">
      <c r="A491" s="3">
        <v>490</v>
      </c>
      <c r="B491" s="2" t="s">
        <v>837</v>
      </c>
      <c r="C491" s="2" t="s">
        <v>439</v>
      </c>
    </row>
    <row r="492" spans="1:3" x14ac:dyDescent="0.3">
      <c r="A492" s="3">
        <v>491</v>
      </c>
      <c r="B492" s="2" t="s">
        <v>838</v>
      </c>
      <c r="C492" s="2" t="s">
        <v>439</v>
      </c>
    </row>
    <row r="493" spans="1:3" x14ac:dyDescent="0.3">
      <c r="A493" s="3">
        <v>492</v>
      </c>
      <c r="B493" s="2" t="s">
        <v>839</v>
      </c>
      <c r="C493" s="2" t="s">
        <v>439</v>
      </c>
    </row>
    <row r="494" spans="1:3" x14ac:dyDescent="0.3">
      <c r="A494" s="3">
        <v>493</v>
      </c>
      <c r="B494" s="2" t="s">
        <v>840</v>
      </c>
      <c r="C494" s="2" t="s">
        <v>440</v>
      </c>
    </row>
    <row r="495" spans="1:3" x14ac:dyDescent="0.3">
      <c r="A495" s="3">
        <v>494</v>
      </c>
      <c r="B495" s="2" t="s">
        <v>841</v>
      </c>
      <c r="C495" s="2" t="s">
        <v>440</v>
      </c>
    </row>
    <row r="496" spans="1:3" x14ac:dyDescent="0.3">
      <c r="A496" s="3">
        <v>495</v>
      </c>
      <c r="B496" s="2" t="s">
        <v>842</v>
      </c>
      <c r="C496" s="2" t="s">
        <v>440</v>
      </c>
    </row>
    <row r="497" spans="1:3" x14ac:dyDescent="0.3">
      <c r="A497" s="3">
        <v>496</v>
      </c>
      <c r="B497" s="2" t="s">
        <v>843</v>
      </c>
      <c r="C497" s="2" t="s">
        <v>440</v>
      </c>
    </row>
    <row r="498" spans="1:3" x14ac:dyDescent="0.3">
      <c r="A498" s="3">
        <v>497</v>
      </c>
      <c r="B498" s="2" t="s">
        <v>844</v>
      </c>
      <c r="C498" s="2" t="s">
        <v>440</v>
      </c>
    </row>
    <row r="499" spans="1:3" x14ac:dyDescent="0.3">
      <c r="A499" s="3">
        <v>498</v>
      </c>
      <c r="B499" s="2" t="s">
        <v>845</v>
      </c>
      <c r="C499" s="2" t="s">
        <v>441</v>
      </c>
    </row>
    <row r="500" spans="1:3" x14ac:dyDescent="0.3">
      <c r="A500" s="3">
        <v>499</v>
      </c>
      <c r="B500" s="2" t="s">
        <v>846</v>
      </c>
      <c r="C500" s="2" t="s">
        <v>441</v>
      </c>
    </row>
    <row r="501" spans="1:3" x14ac:dyDescent="0.3">
      <c r="A501" s="3">
        <v>500</v>
      </c>
      <c r="B501" s="2" t="s">
        <v>847</v>
      </c>
      <c r="C501" s="2" t="s">
        <v>441</v>
      </c>
    </row>
    <row r="502" spans="1:3" x14ac:dyDescent="0.3">
      <c r="A502" s="3">
        <v>501</v>
      </c>
      <c r="B502" s="2" t="s">
        <v>848</v>
      </c>
      <c r="C502" s="2" t="s">
        <v>441</v>
      </c>
    </row>
    <row r="503" spans="1:3" x14ac:dyDescent="0.3">
      <c r="A503" s="3">
        <v>502</v>
      </c>
      <c r="B503" s="2" t="s">
        <v>849</v>
      </c>
      <c r="C503" s="2" t="s">
        <v>441</v>
      </c>
    </row>
    <row r="504" spans="1:3" x14ac:dyDescent="0.3">
      <c r="A504" s="3">
        <v>503</v>
      </c>
      <c r="B504" s="2" t="s">
        <v>850</v>
      </c>
      <c r="C504" s="2" t="s">
        <v>441</v>
      </c>
    </row>
    <row r="505" spans="1:3" x14ac:dyDescent="0.3">
      <c r="A505" s="3">
        <v>504</v>
      </c>
      <c r="B505" s="1" t="s">
        <v>203</v>
      </c>
      <c r="C505" s="2" t="s">
        <v>284</v>
      </c>
    </row>
    <row r="506" spans="1:3" x14ac:dyDescent="0.3">
      <c r="A506" s="3">
        <v>505</v>
      </c>
      <c r="B506" s="1" t="s">
        <v>204</v>
      </c>
      <c r="C506" s="2" t="s">
        <v>284</v>
      </c>
    </row>
    <row r="507" spans="1:3" x14ac:dyDescent="0.3">
      <c r="A507" s="3">
        <v>506</v>
      </c>
      <c r="B507" s="2" t="s">
        <v>283</v>
      </c>
      <c r="C507" s="2" t="s">
        <v>284</v>
      </c>
    </row>
    <row r="508" spans="1:3" x14ac:dyDescent="0.3">
      <c r="A508" s="3">
        <v>507</v>
      </c>
      <c r="B508" s="2" t="s">
        <v>285</v>
      </c>
      <c r="C508" s="2" t="s">
        <v>284</v>
      </c>
    </row>
    <row r="509" spans="1:3" x14ac:dyDescent="0.3">
      <c r="A509" s="3">
        <v>508</v>
      </c>
      <c r="B509" s="2" t="s">
        <v>287</v>
      </c>
      <c r="C509" s="2" t="s">
        <v>284</v>
      </c>
    </row>
    <row r="510" spans="1:3" x14ac:dyDescent="0.3">
      <c r="A510" s="3">
        <v>509</v>
      </c>
      <c r="B510" s="2" t="s">
        <v>288</v>
      </c>
      <c r="C510" s="2" t="s">
        <v>284</v>
      </c>
    </row>
    <row r="511" spans="1:3" x14ac:dyDescent="0.3">
      <c r="A511" s="3">
        <v>510</v>
      </c>
      <c r="B511" s="2" t="s">
        <v>289</v>
      </c>
      <c r="C511" s="2" t="s">
        <v>284</v>
      </c>
    </row>
    <row r="512" spans="1:3" x14ac:dyDescent="0.3">
      <c r="A512" s="3">
        <v>511</v>
      </c>
      <c r="B512" s="2" t="s">
        <v>290</v>
      </c>
      <c r="C512" s="2" t="s">
        <v>284</v>
      </c>
    </row>
    <row r="513" spans="1:3" x14ac:dyDescent="0.3">
      <c r="A513" s="3">
        <v>512</v>
      </c>
      <c r="B513" s="2" t="s">
        <v>291</v>
      </c>
      <c r="C513" s="2" t="s">
        <v>284</v>
      </c>
    </row>
    <row r="514" spans="1:3" x14ac:dyDescent="0.3">
      <c r="A514" s="3">
        <v>513</v>
      </c>
      <c r="B514" s="2" t="s">
        <v>292</v>
      </c>
      <c r="C514" s="2" t="s">
        <v>284</v>
      </c>
    </row>
    <row r="515" spans="1:3" x14ac:dyDescent="0.3">
      <c r="A515" s="3">
        <v>514</v>
      </c>
      <c r="B515" s="2" t="s">
        <v>293</v>
      </c>
      <c r="C515" s="2" t="s">
        <v>284</v>
      </c>
    </row>
    <row r="516" spans="1:3" x14ac:dyDescent="0.3">
      <c r="A516" s="3">
        <v>515</v>
      </c>
      <c r="B516" s="2" t="s">
        <v>294</v>
      </c>
      <c r="C516" s="2" t="s">
        <v>284</v>
      </c>
    </row>
    <row r="517" spans="1:3" x14ac:dyDescent="0.3">
      <c r="A517" s="3">
        <v>516</v>
      </c>
      <c r="B517" s="2" t="s">
        <v>296</v>
      </c>
      <c r="C517" s="2" t="s">
        <v>284</v>
      </c>
    </row>
    <row r="518" spans="1:3" x14ac:dyDescent="0.3">
      <c r="A518" s="3">
        <v>517</v>
      </c>
      <c r="B518" s="2" t="s">
        <v>297</v>
      </c>
      <c r="C518" s="2" t="s">
        <v>284</v>
      </c>
    </row>
    <row r="519" spans="1:3" x14ac:dyDescent="0.3">
      <c r="A519" s="3">
        <v>518</v>
      </c>
      <c r="B519" s="2" t="s">
        <v>298</v>
      </c>
      <c r="C519" s="2" t="s">
        <v>284</v>
      </c>
    </row>
    <row r="520" spans="1:3" x14ac:dyDescent="0.3">
      <c r="A520" s="3">
        <v>519</v>
      </c>
      <c r="B520" s="2" t="s">
        <v>299</v>
      </c>
      <c r="C520" s="2" t="s">
        <v>284</v>
      </c>
    </row>
    <row r="521" spans="1:3" x14ac:dyDescent="0.3">
      <c r="A521" s="3">
        <v>520</v>
      </c>
      <c r="B521" s="2" t="s">
        <v>300</v>
      </c>
      <c r="C521" s="2" t="s">
        <v>284</v>
      </c>
    </row>
    <row r="522" spans="1:3" x14ac:dyDescent="0.3">
      <c r="A522" s="3">
        <v>521</v>
      </c>
      <c r="B522" s="2" t="s">
        <v>851</v>
      </c>
      <c r="C522" s="2" t="s">
        <v>284</v>
      </c>
    </row>
    <row r="523" spans="1:3" x14ac:dyDescent="0.3">
      <c r="A523" s="3">
        <v>522</v>
      </c>
      <c r="B523" s="2" t="s">
        <v>852</v>
      </c>
      <c r="C523" s="2" t="s">
        <v>442</v>
      </c>
    </row>
    <row r="524" spans="1:3" x14ac:dyDescent="0.3">
      <c r="A524" s="3">
        <v>523</v>
      </c>
      <c r="B524" s="2" t="s">
        <v>853</v>
      </c>
      <c r="C524" s="2" t="s">
        <v>443</v>
      </c>
    </row>
    <row r="525" spans="1:3" x14ac:dyDescent="0.3">
      <c r="A525" s="3">
        <v>524</v>
      </c>
      <c r="B525" s="2" t="s">
        <v>854</v>
      </c>
      <c r="C525" s="2" t="s">
        <v>443</v>
      </c>
    </row>
    <row r="526" spans="1:3" x14ac:dyDescent="0.3">
      <c r="A526" s="3">
        <v>525</v>
      </c>
      <c r="B526" s="2" t="s">
        <v>855</v>
      </c>
      <c r="C526" s="2" t="s">
        <v>443</v>
      </c>
    </row>
    <row r="527" spans="1:3" x14ac:dyDescent="0.3">
      <c r="A527" s="3">
        <v>526</v>
      </c>
      <c r="B527" s="2" t="s">
        <v>856</v>
      </c>
      <c r="C527" s="2" t="s">
        <v>443</v>
      </c>
    </row>
    <row r="528" spans="1:3" x14ac:dyDescent="0.3">
      <c r="A528" s="3">
        <v>527</v>
      </c>
      <c r="B528" s="2" t="s">
        <v>857</v>
      </c>
      <c r="C528" s="2" t="s">
        <v>443</v>
      </c>
    </row>
    <row r="529" spans="1:3" x14ac:dyDescent="0.3">
      <c r="A529" s="3">
        <v>528</v>
      </c>
      <c r="B529" s="2" t="s">
        <v>858</v>
      </c>
      <c r="C529" s="2" t="s">
        <v>443</v>
      </c>
    </row>
    <row r="530" spans="1:3" x14ac:dyDescent="0.3">
      <c r="A530" s="3">
        <v>529</v>
      </c>
      <c r="B530" s="2" t="s">
        <v>859</v>
      </c>
      <c r="C530" s="2" t="s">
        <v>444</v>
      </c>
    </row>
    <row r="531" spans="1:3" x14ac:dyDescent="0.3">
      <c r="A531" s="3">
        <v>530</v>
      </c>
      <c r="B531" s="2" t="s">
        <v>860</v>
      </c>
      <c r="C531" s="2" t="s">
        <v>444</v>
      </c>
    </row>
    <row r="532" spans="1:3" x14ac:dyDescent="0.3">
      <c r="A532" s="3">
        <v>531</v>
      </c>
      <c r="B532" s="2" t="s">
        <v>861</v>
      </c>
      <c r="C532" s="2" t="s">
        <v>444</v>
      </c>
    </row>
    <row r="533" spans="1:3" x14ac:dyDescent="0.3">
      <c r="A533" s="3">
        <v>532</v>
      </c>
      <c r="B533" s="2" t="s">
        <v>862</v>
      </c>
      <c r="C533" s="2" t="s">
        <v>444</v>
      </c>
    </row>
    <row r="534" spans="1:3" x14ac:dyDescent="0.3">
      <c r="A534" s="3">
        <v>533</v>
      </c>
      <c r="B534" s="2" t="s">
        <v>863</v>
      </c>
      <c r="C534" s="2" t="s">
        <v>444</v>
      </c>
    </row>
    <row r="535" spans="1:3" x14ac:dyDescent="0.3">
      <c r="A535" s="3">
        <v>534</v>
      </c>
      <c r="B535" s="2" t="s">
        <v>864</v>
      </c>
      <c r="C535" s="2" t="s">
        <v>444</v>
      </c>
    </row>
    <row r="536" spans="1:3" x14ac:dyDescent="0.3">
      <c r="A536" s="3">
        <v>535</v>
      </c>
      <c r="B536" s="2" t="s">
        <v>865</v>
      </c>
      <c r="C536" s="2" t="s">
        <v>444</v>
      </c>
    </row>
    <row r="537" spans="1:3" x14ac:dyDescent="0.3">
      <c r="A537" s="3">
        <v>536</v>
      </c>
      <c r="B537" s="2" t="s">
        <v>866</v>
      </c>
      <c r="C537" s="2" t="s">
        <v>444</v>
      </c>
    </row>
    <row r="538" spans="1:3" x14ac:dyDescent="0.3">
      <c r="A538" s="3">
        <v>537</v>
      </c>
      <c r="B538" s="2" t="s">
        <v>867</v>
      </c>
      <c r="C538" s="2" t="s">
        <v>444</v>
      </c>
    </row>
    <row r="539" spans="1:3" x14ac:dyDescent="0.3">
      <c r="A539" s="3">
        <v>538</v>
      </c>
      <c r="B539" s="2" t="s">
        <v>868</v>
      </c>
      <c r="C539" s="2" t="s">
        <v>444</v>
      </c>
    </row>
    <row r="540" spans="1:3" x14ac:dyDescent="0.3">
      <c r="A540" s="3">
        <v>539</v>
      </c>
      <c r="B540" s="2" t="s">
        <v>869</v>
      </c>
      <c r="C540" s="2" t="s">
        <v>444</v>
      </c>
    </row>
    <row r="541" spans="1:3" x14ac:dyDescent="0.3">
      <c r="A541" s="3">
        <v>540</v>
      </c>
      <c r="B541" s="2" t="s">
        <v>870</v>
      </c>
      <c r="C541" s="2" t="s">
        <v>444</v>
      </c>
    </row>
    <row r="542" spans="1:3" x14ac:dyDescent="0.3">
      <c r="A542" s="3">
        <v>541</v>
      </c>
      <c r="B542" s="2" t="s">
        <v>871</v>
      </c>
      <c r="C542" s="2" t="s">
        <v>444</v>
      </c>
    </row>
    <row r="543" spans="1:3" x14ac:dyDescent="0.3">
      <c r="A543" s="3">
        <v>542</v>
      </c>
      <c r="B543" s="2" t="s">
        <v>872</v>
      </c>
      <c r="C543" s="2" t="s">
        <v>444</v>
      </c>
    </row>
    <row r="544" spans="1:3" x14ac:dyDescent="0.3">
      <c r="A544" s="3">
        <v>543</v>
      </c>
      <c r="B544" s="2" t="s">
        <v>873</v>
      </c>
      <c r="C544" s="2" t="s">
        <v>444</v>
      </c>
    </row>
    <row r="545" spans="1:3" x14ac:dyDescent="0.3">
      <c r="A545" s="3">
        <v>544</v>
      </c>
      <c r="B545" s="2" t="s">
        <v>874</v>
      </c>
      <c r="C545" s="2" t="s">
        <v>444</v>
      </c>
    </row>
    <row r="546" spans="1:3" x14ac:dyDescent="0.3">
      <c r="A546" s="3">
        <v>545</v>
      </c>
      <c r="B546" s="2" t="s">
        <v>875</v>
      </c>
      <c r="C546" s="2" t="s">
        <v>444</v>
      </c>
    </row>
    <row r="547" spans="1:3" x14ac:dyDescent="0.3">
      <c r="A547" s="3">
        <v>546</v>
      </c>
      <c r="B547" s="2" t="s">
        <v>876</v>
      </c>
      <c r="C547" s="2" t="s">
        <v>444</v>
      </c>
    </row>
    <row r="548" spans="1:3" x14ac:dyDescent="0.3">
      <c r="A548" s="3">
        <v>547</v>
      </c>
      <c r="B548" s="2" t="s">
        <v>877</v>
      </c>
      <c r="C548" s="2" t="s">
        <v>444</v>
      </c>
    </row>
    <row r="549" spans="1:3" x14ac:dyDescent="0.3">
      <c r="A549" s="3">
        <v>548</v>
      </c>
      <c r="B549" s="2" t="s">
        <v>878</v>
      </c>
      <c r="C549" s="2" t="s">
        <v>444</v>
      </c>
    </row>
    <row r="550" spans="1:3" x14ac:dyDescent="0.3">
      <c r="A550" s="3">
        <v>549</v>
      </c>
      <c r="B550" s="2" t="s">
        <v>879</v>
      </c>
      <c r="C550" s="2" t="s">
        <v>444</v>
      </c>
    </row>
    <row r="551" spans="1:3" x14ac:dyDescent="0.3">
      <c r="A551" s="3">
        <v>550</v>
      </c>
      <c r="B551" s="2" t="s">
        <v>880</v>
      </c>
      <c r="C551" s="2" t="s">
        <v>444</v>
      </c>
    </row>
    <row r="552" spans="1:3" x14ac:dyDescent="0.3">
      <c r="A552" s="3">
        <v>551</v>
      </c>
      <c r="B552" s="2" t="s">
        <v>881</v>
      </c>
      <c r="C552" s="2" t="s">
        <v>444</v>
      </c>
    </row>
    <row r="553" spans="1:3" x14ac:dyDescent="0.3">
      <c r="A553" s="3">
        <v>552</v>
      </c>
      <c r="B553" s="2" t="s">
        <v>882</v>
      </c>
      <c r="C553" s="2" t="s">
        <v>444</v>
      </c>
    </row>
    <row r="554" spans="1:3" x14ac:dyDescent="0.3">
      <c r="A554" s="3">
        <v>553</v>
      </c>
      <c r="B554" s="2" t="s">
        <v>883</v>
      </c>
      <c r="C554" s="2" t="s">
        <v>444</v>
      </c>
    </row>
    <row r="555" spans="1:3" x14ac:dyDescent="0.3">
      <c r="A555" s="3">
        <v>554</v>
      </c>
      <c r="B555" s="2" t="s">
        <v>884</v>
      </c>
      <c r="C555" s="2" t="s">
        <v>444</v>
      </c>
    </row>
    <row r="556" spans="1:3" x14ac:dyDescent="0.3">
      <c r="A556" s="3">
        <v>555</v>
      </c>
      <c r="B556" s="2" t="s">
        <v>885</v>
      </c>
      <c r="C556" s="2" t="s">
        <v>444</v>
      </c>
    </row>
    <row r="557" spans="1:3" x14ac:dyDescent="0.3">
      <c r="A557" s="3">
        <v>556</v>
      </c>
      <c r="B557" s="2" t="s">
        <v>886</v>
      </c>
      <c r="C557" s="2" t="s">
        <v>444</v>
      </c>
    </row>
    <row r="558" spans="1:3" x14ac:dyDescent="0.3">
      <c r="A558" s="3">
        <v>557</v>
      </c>
      <c r="B558" s="2" t="s">
        <v>887</v>
      </c>
      <c r="C558" s="2" t="s">
        <v>444</v>
      </c>
    </row>
    <row r="559" spans="1:3" x14ac:dyDescent="0.3">
      <c r="A559" s="3">
        <v>558</v>
      </c>
      <c r="B559" s="2" t="s">
        <v>888</v>
      </c>
      <c r="C559" s="2" t="s">
        <v>444</v>
      </c>
    </row>
    <row r="560" spans="1:3" x14ac:dyDescent="0.3">
      <c r="A560" s="3">
        <v>559</v>
      </c>
      <c r="B560" s="2" t="s">
        <v>889</v>
      </c>
      <c r="C560" s="2" t="s">
        <v>444</v>
      </c>
    </row>
    <row r="561" spans="1:3" x14ac:dyDescent="0.3">
      <c r="A561" s="3">
        <v>560</v>
      </c>
      <c r="B561" s="2" t="s">
        <v>890</v>
      </c>
      <c r="C561" s="2" t="s">
        <v>444</v>
      </c>
    </row>
    <row r="562" spans="1:3" x14ac:dyDescent="0.3">
      <c r="A562" s="3">
        <v>561</v>
      </c>
      <c r="B562" s="2" t="s">
        <v>891</v>
      </c>
      <c r="C562" s="2" t="s">
        <v>444</v>
      </c>
    </row>
    <row r="563" spans="1:3" x14ac:dyDescent="0.3">
      <c r="A563" s="3">
        <v>562</v>
      </c>
      <c r="B563" s="2" t="s">
        <v>892</v>
      </c>
      <c r="C563" s="2" t="s">
        <v>444</v>
      </c>
    </row>
    <row r="564" spans="1:3" x14ac:dyDescent="0.3">
      <c r="A564" s="3">
        <v>563</v>
      </c>
      <c r="B564" s="2" t="s">
        <v>893</v>
      </c>
      <c r="C564" s="2" t="s">
        <v>444</v>
      </c>
    </row>
    <row r="565" spans="1:3" x14ac:dyDescent="0.3">
      <c r="A565" s="3">
        <v>564</v>
      </c>
      <c r="B565" s="2" t="s">
        <v>34</v>
      </c>
      <c r="C565" s="2" t="s">
        <v>444</v>
      </c>
    </row>
    <row r="566" spans="1:3" x14ac:dyDescent="0.3">
      <c r="A566" s="3">
        <v>565</v>
      </c>
      <c r="B566" s="2" t="s">
        <v>894</v>
      </c>
      <c r="C566" s="2" t="s">
        <v>444</v>
      </c>
    </row>
    <row r="567" spans="1:3" x14ac:dyDescent="0.3">
      <c r="A567" s="3">
        <v>566</v>
      </c>
      <c r="B567" s="2" t="s">
        <v>895</v>
      </c>
      <c r="C567" s="2" t="s">
        <v>444</v>
      </c>
    </row>
    <row r="568" spans="1:3" x14ac:dyDescent="0.3">
      <c r="A568" s="3">
        <v>567</v>
      </c>
      <c r="B568" s="2" t="s">
        <v>896</v>
      </c>
      <c r="C568" s="2" t="s">
        <v>444</v>
      </c>
    </row>
    <row r="569" spans="1:3" x14ac:dyDescent="0.3">
      <c r="A569" s="3">
        <v>568</v>
      </c>
      <c r="B569" s="2" t="s">
        <v>897</v>
      </c>
      <c r="C569" s="2" t="s">
        <v>444</v>
      </c>
    </row>
    <row r="570" spans="1:3" x14ac:dyDescent="0.3">
      <c r="A570" s="3">
        <v>569</v>
      </c>
      <c r="B570" s="2" t="s">
        <v>176</v>
      </c>
      <c r="C570" s="2" t="s">
        <v>177</v>
      </c>
    </row>
    <row r="571" spans="1:3" x14ac:dyDescent="0.3">
      <c r="A571" s="3">
        <v>570</v>
      </c>
      <c r="B571" s="2" t="s">
        <v>178</v>
      </c>
      <c r="C571" s="2" t="s">
        <v>177</v>
      </c>
    </row>
    <row r="572" spans="1:3" x14ac:dyDescent="0.3">
      <c r="A572" s="3">
        <v>571</v>
      </c>
      <c r="B572" s="2" t="s">
        <v>179</v>
      </c>
      <c r="C572" s="2" t="s">
        <v>177</v>
      </c>
    </row>
    <row r="573" spans="1:3" x14ac:dyDescent="0.3">
      <c r="A573" s="3">
        <v>572</v>
      </c>
      <c r="B573" s="2" t="s">
        <v>180</v>
      </c>
      <c r="C573" s="2" t="s">
        <v>177</v>
      </c>
    </row>
    <row r="574" spans="1:3" x14ac:dyDescent="0.3">
      <c r="A574" s="3">
        <v>573</v>
      </c>
      <c r="B574" s="2" t="s">
        <v>181</v>
      </c>
      <c r="C574" s="2" t="s">
        <v>177</v>
      </c>
    </row>
    <row r="575" spans="1:3" x14ac:dyDescent="0.3">
      <c r="A575" s="3">
        <v>574</v>
      </c>
      <c r="B575" s="2" t="s">
        <v>177</v>
      </c>
      <c r="C575" s="2" t="s">
        <v>177</v>
      </c>
    </row>
    <row r="576" spans="1:3" x14ac:dyDescent="0.3">
      <c r="A576" s="3">
        <v>575</v>
      </c>
      <c r="B576" s="2" t="s">
        <v>182</v>
      </c>
      <c r="C576" s="2" t="s">
        <v>177</v>
      </c>
    </row>
    <row r="577" spans="1:3" x14ac:dyDescent="0.3">
      <c r="A577" s="3">
        <v>576</v>
      </c>
      <c r="B577" s="2" t="s">
        <v>898</v>
      </c>
      <c r="C577" s="2" t="s">
        <v>445</v>
      </c>
    </row>
    <row r="578" spans="1:3" x14ac:dyDescent="0.3">
      <c r="A578" s="3">
        <v>577</v>
      </c>
      <c r="B578" s="2" t="s">
        <v>899</v>
      </c>
      <c r="C578" s="2" t="s">
        <v>445</v>
      </c>
    </row>
    <row r="579" spans="1:3" x14ac:dyDescent="0.3">
      <c r="A579" s="3">
        <v>578</v>
      </c>
      <c r="B579" s="2" t="s">
        <v>900</v>
      </c>
      <c r="C579" s="2" t="s">
        <v>445</v>
      </c>
    </row>
    <row r="580" spans="1:3" x14ac:dyDescent="0.3">
      <c r="A580" s="3">
        <v>579</v>
      </c>
      <c r="B580" s="2" t="s">
        <v>901</v>
      </c>
      <c r="C580" s="2" t="s">
        <v>445</v>
      </c>
    </row>
    <row r="581" spans="1:3" x14ac:dyDescent="0.3">
      <c r="A581" s="3">
        <v>580</v>
      </c>
      <c r="B581" s="2" t="s">
        <v>902</v>
      </c>
      <c r="C581" s="2" t="s">
        <v>445</v>
      </c>
    </row>
    <row r="582" spans="1:3" x14ac:dyDescent="0.3">
      <c r="A582" s="3">
        <v>581</v>
      </c>
      <c r="B582" s="2" t="s">
        <v>903</v>
      </c>
      <c r="C582" s="2" t="s">
        <v>445</v>
      </c>
    </row>
    <row r="583" spans="1:3" x14ac:dyDescent="0.3">
      <c r="A583" s="3">
        <v>582</v>
      </c>
      <c r="B583" s="2" t="s">
        <v>904</v>
      </c>
      <c r="C583" s="2" t="s">
        <v>445</v>
      </c>
    </row>
    <row r="584" spans="1:3" x14ac:dyDescent="0.3">
      <c r="A584" s="3">
        <v>583</v>
      </c>
      <c r="B584" s="2" t="s">
        <v>905</v>
      </c>
      <c r="C584" s="2" t="s">
        <v>445</v>
      </c>
    </row>
    <row r="585" spans="1:3" x14ac:dyDescent="0.3">
      <c r="A585" s="3">
        <v>584</v>
      </c>
      <c r="B585" s="2" t="s">
        <v>906</v>
      </c>
      <c r="C585" s="2" t="s">
        <v>445</v>
      </c>
    </row>
    <row r="586" spans="1:3" x14ac:dyDescent="0.3">
      <c r="A586" s="3">
        <v>585</v>
      </c>
      <c r="B586" s="2" t="s">
        <v>907</v>
      </c>
      <c r="C586" s="2" t="s">
        <v>445</v>
      </c>
    </row>
    <row r="587" spans="1:3" x14ac:dyDescent="0.3">
      <c r="A587" s="3">
        <v>586</v>
      </c>
      <c r="B587" s="2" t="s">
        <v>908</v>
      </c>
      <c r="C587" s="2" t="s">
        <v>445</v>
      </c>
    </row>
    <row r="588" spans="1:3" x14ac:dyDescent="0.3">
      <c r="A588" s="3">
        <v>587</v>
      </c>
      <c r="B588" s="2" t="s">
        <v>277</v>
      </c>
      <c r="C588" s="2" t="s">
        <v>278</v>
      </c>
    </row>
    <row r="589" spans="1:3" x14ac:dyDescent="0.3">
      <c r="A589" s="3">
        <v>588</v>
      </c>
      <c r="B589" s="2" t="s">
        <v>278</v>
      </c>
      <c r="C589" s="2" t="s">
        <v>278</v>
      </c>
    </row>
    <row r="590" spans="1:3" x14ac:dyDescent="0.3">
      <c r="A590" s="3">
        <v>589</v>
      </c>
      <c r="B590" s="2" t="s">
        <v>280</v>
      </c>
      <c r="C590" s="2" t="s">
        <v>278</v>
      </c>
    </row>
    <row r="591" spans="1:3" x14ac:dyDescent="0.3">
      <c r="A591" s="3">
        <v>590</v>
      </c>
      <c r="B591" s="2" t="s">
        <v>281</v>
      </c>
      <c r="C591" s="2" t="s">
        <v>278</v>
      </c>
    </row>
    <row r="592" spans="1:3" x14ac:dyDescent="0.3">
      <c r="A592" s="3">
        <v>591</v>
      </c>
      <c r="B592" s="2" t="s">
        <v>909</v>
      </c>
      <c r="C592" s="2" t="s">
        <v>96</v>
      </c>
    </row>
    <row r="593" spans="1:3" x14ac:dyDescent="0.3">
      <c r="A593" s="3">
        <v>592</v>
      </c>
      <c r="B593" s="2" t="s">
        <v>98</v>
      </c>
      <c r="C593" s="2" t="s">
        <v>96</v>
      </c>
    </row>
    <row r="594" spans="1:3" x14ac:dyDescent="0.3">
      <c r="A594" s="3">
        <v>593</v>
      </c>
      <c r="B594" s="1" t="s">
        <v>97</v>
      </c>
      <c r="C594" s="2" t="s">
        <v>96</v>
      </c>
    </row>
    <row r="595" spans="1:3" x14ac:dyDescent="0.3">
      <c r="A595" s="3">
        <v>594</v>
      </c>
      <c r="B595" s="1" t="s">
        <v>313</v>
      </c>
      <c r="C595" s="2" t="s">
        <v>96</v>
      </c>
    </row>
    <row r="596" spans="1:3" x14ac:dyDescent="0.3">
      <c r="A596" s="3">
        <v>595</v>
      </c>
      <c r="B596" s="1" t="s">
        <v>314</v>
      </c>
      <c r="C596" s="2" t="s">
        <v>96</v>
      </c>
    </row>
    <row r="597" spans="1:3" x14ac:dyDescent="0.3">
      <c r="A597" s="3">
        <v>596</v>
      </c>
      <c r="B597" s="1" t="s">
        <v>315</v>
      </c>
      <c r="C597" s="2" t="s">
        <v>96</v>
      </c>
    </row>
    <row r="598" spans="1:3" x14ac:dyDescent="0.3">
      <c r="A598" s="3">
        <v>597</v>
      </c>
      <c r="B598" s="2" t="s">
        <v>99</v>
      </c>
      <c r="C598" s="2" t="s">
        <v>96</v>
      </c>
    </row>
    <row r="599" spans="1:3" x14ac:dyDescent="0.3">
      <c r="A599" s="3">
        <v>598</v>
      </c>
      <c r="B599" s="2" t="s">
        <v>910</v>
      </c>
      <c r="C599" s="2" t="s">
        <v>96</v>
      </c>
    </row>
    <row r="600" spans="1:3" x14ac:dyDescent="0.3">
      <c r="A600" s="3">
        <v>599</v>
      </c>
      <c r="B600" s="2" t="s">
        <v>100</v>
      </c>
      <c r="C600" s="2" t="s">
        <v>96</v>
      </c>
    </row>
    <row r="601" spans="1:3" x14ac:dyDescent="0.3">
      <c r="A601" s="3">
        <v>600</v>
      </c>
      <c r="B601" s="2" t="s">
        <v>911</v>
      </c>
      <c r="C601" s="2" t="s">
        <v>96</v>
      </c>
    </row>
    <row r="602" spans="1:3" x14ac:dyDescent="0.3">
      <c r="A602" s="3">
        <v>601</v>
      </c>
      <c r="B602" s="2" t="s">
        <v>259</v>
      </c>
      <c r="C602" s="2" t="s">
        <v>96</v>
      </c>
    </row>
    <row r="603" spans="1:3" x14ac:dyDescent="0.3">
      <c r="A603" s="3">
        <v>602</v>
      </c>
      <c r="B603" s="2" t="s">
        <v>104</v>
      </c>
      <c r="C603" s="2" t="s">
        <v>96</v>
      </c>
    </row>
    <row r="604" spans="1:3" x14ac:dyDescent="0.3">
      <c r="A604" s="3">
        <v>603</v>
      </c>
      <c r="B604" s="2" t="s">
        <v>105</v>
      </c>
      <c r="C604" s="2" t="s">
        <v>96</v>
      </c>
    </row>
    <row r="605" spans="1:3" x14ac:dyDescent="0.3">
      <c r="A605" s="3">
        <v>604</v>
      </c>
      <c r="B605" s="2" t="s">
        <v>106</v>
      </c>
      <c r="C605" s="2" t="s">
        <v>96</v>
      </c>
    </row>
    <row r="606" spans="1:3" x14ac:dyDescent="0.3">
      <c r="A606" s="3">
        <v>605</v>
      </c>
      <c r="B606" s="2" t="s">
        <v>107</v>
      </c>
      <c r="C606" s="2" t="s">
        <v>96</v>
      </c>
    </row>
    <row r="607" spans="1:3" x14ac:dyDescent="0.3">
      <c r="A607" s="3">
        <v>606</v>
      </c>
      <c r="B607" s="1" t="s">
        <v>316</v>
      </c>
      <c r="C607" s="2" t="s">
        <v>96</v>
      </c>
    </row>
    <row r="608" spans="1:3" x14ac:dyDescent="0.3">
      <c r="A608" s="3">
        <v>607</v>
      </c>
      <c r="B608" s="1" t="s">
        <v>317</v>
      </c>
      <c r="C608" s="2" t="s">
        <v>96</v>
      </c>
    </row>
    <row r="609" spans="1:3" x14ac:dyDescent="0.3">
      <c r="A609" s="3">
        <v>608</v>
      </c>
      <c r="B609" s="2" t="s">
        <v>108</v>
      </c>
      <c r="C609" s="2" t="s">
        <v>96</v>
      </c>
    </row>
    <row r="610" spans="1:3" x14ac:dyDescent="0.3">
      <c r="A610" s="3">
        <v>609</v>
      </c>
      <c r="B610" s="2" t="s">
        <v>912</v>
      </c>
      <c r="C610" s="2" t="s">
        <v>96</v>
      </c>
    </row>
    <row r="611" spans="1:3" x14ac:dyDescent="0.3">
      <c r="A611" s="3">
        <v>610</v>
      </c>
      <c r="B611" s="2" t="s">
        <v>913</v>
      </c>
      <c r="C611" s="2" t="s">
        <v>96</v>
      </c>
    </row>
    <row r="612" spans="1:3" x14ac:dyDescent="0.3">
      <c r="A612" s="3">
        <v>611</v>
      </c>
      <c r="B612" s="2" t="s">
        <v>914</v>
      </c>
      <c r="C612" s="2" t="s">
        <v>96</v>
      </c>
    </row>
    <row r="613" spans="1:3" x14ac:dyDescent="0.3">
      <c r="A613" s="3">
        <v>612</v>
      </c>
      <c r="B613" s="2" t="s">
        <v>915</v>
      </c>
      <c r="C613" s="2" t="s">
        <v>96</v>
      </c>
    </row>
    <row r="614" spans="1:3" x14ac:dyDescent="0.3">
      <c r="A614" s="3">
        <v>613</v>
      </c>
      <c r="B614" s="2" t="s">
        <v>916</v>
      </c>
      <c r="C614" s="2" t="s">
        <v>96</v>
      </c>
    </row>
    <row r="615" spans="1:3" x14ac:dyDescent="0.3">
      <c r="A615" s="3">
        <v>614</v>
      </c>
      <c r="B615" s="2" t="s">
        <v>917</v>
      </c>
      <c r="C615" s="2" t="s">
        <v>96</v>
      </c>
    </row>
    <row r="616" spans="1:3" x14ac:dyDescent="0.3">
      <c r="A616" s="3">
        <v>615</v>
      </c>
      <c r="B616" s="2" t="s">
        <v>101</v>
      </c>
      <c r="C616" s="2" t="s">
        <v>96</v>
      </c>
    </row>
    <row r="617" spans="1:3" x14ac:dyDescent="0.3">
      <c r="A617" s="3">
        <v>616</v>
      </c>
      <c r="B617" s="2" t="s">
        <v>918</v>
      </c>
      <c r="C617" s="2" t="s">
        <v>96</v>
      </c>
    </row>
    <row r="618" spans="1:3" x14ac:dyDescent="0.3">
      <c r="A618" s="3">
        <v>617</v>
      </c>
      <c r="B618" s="2" t="s">
        <v>96</v>
      </c>
      <c r="C618" s="2" t="s">
        <v>96</v>
      </c>
    </row>
    <row r="619" spans="1:3" x14ac:dyDescent="0.3">
      <c r="A619" s="3">
        <v>618</v>
      </c>
      <c r="B619" s="2" t="s">
        <v>919</v>
      </c>
      <c r="C619" s="2" t="s">
        <v>96</v>
      </c>
    </row>
    <row r="620" spans="1:3" x14ac:dyDescent="0.3">
      <c r="A620" s="3">
        <v>619</v>
      </c>
      <c r="B620" s="2" t="s">
        <v>920</v>
      </c>
      <c r="C620" s="2" t="s">
        <v>96</v>
      </c>
    </row>
    <row r="621" spans="1:3" x14ac:dyDescent="0.3">
      <c r="A621" s="3">
        <v>620</v>
      </c>
      <c r="B621" s="2" t="s">
        <v>109</v>
      </c>
      <c r="C621" s="2" t="s">
        <v>96</v>
      </c>
    </row>
    <row r="622" spans="1:3" x14ac:dyDescent="0.3">
      <c r="A622" s="3">
        <v>621</v>
      </c>
      <c r="B622" s="2" t="s">
        <v>921</v>
      </c>
      <c r="C622" s="2" t="s">
        <v>96</v>
      </c>
    </row>
    <row r="623" spans="1:3" x14ac:dyDescent="0.3">
      <c r="A623" s="3">
        <v>622</v>
      </c>
      <c r="B623" s="2" t="s">
        <v>922</v>
      </c>
      <c r="C623" s="2" t="s">
        <v>96</v>
      </c>
    </row>
    <row r="624" spans="1:3" x14ac:dyDescent="0.3">
      <c r="A624" s="3">
        <v>623</v>
      </c>
      <c r="B624" s="2" t="s">
        <v>102</v>
      </c>
      <c r="C624" s="2" t="s">
        <v>96</v>
      </c>
    </row>
    <row r="625" spans="1:3" x14ac:dyDescent="0.3">
      <c r="A625" s="3">
        <v>624</v>
      </c>
      <c r="B625" s="2" t="s">
        <v>923</v>
      </c>
      <c r="C625" s="2" t="s">
        <v>96</v>
      </c>
    </row>
    <row r="626" spans="1:3" x14ac:dyDescent="0.3">
      <c r="A626" s="3">
        <v>625</v>
      </c>
      <c r="B626" s="2" t="s">
        <v>924</v>
      </c>
      <c r="C626" s="2" t="s">
        <v>96</v>
      </c>
    </row>
    <row r="627" spans="1:3" x14ac:dyDescent="0.3">
      <c r="A627" s="3">
        <v>626</v>
      </c>
      <c r="B627" s="2" t="s">
        <v>110</v>
      </c>
      <c r="C627" s="2" t="s">
        <v>96</v>
      </c>
    </row>
    <row r="628" spans="1:3" x14ac:dyDescent="0.3">
      <c r="A628" s="3">
        <v>627</v>
      </c>
      <c r="B628" s="2" t="s">
        <v>95</v>
      </c>
      <c r="C628" s="2" t="s">
        <v>96</v>
      </c>
    </row>
    <row r="629" spans="1:3" x14ac:dyDescent="0.3">
      <c r="A629" s="3">
        <v>628</v>
      </c>
      <c r="B629" s="2" t="s">
        <v>303</v>
      </c>
      <c r="C629" s="2" t="s">
        <v>96</v>
      </c>
    </row>
    <row r="630" spans="1:3" x14ac:dyDescent="0.3">
      <c r="A630" s="3">
        <v>629</v>
      </c>
      <c r="B630" s="2" t="s">
        <v>925</v>
      </c>
      <c r="C630" s="2" t="s">
        <v>96</v>
      </c>
    </row>
    <row r="631" spans="1:3" x14ac:dyDescent="0.3">
      <c r="A631" s="3">
        <v>630</v>
      </c>
      <c r="B631" s="2" t="s">
        <v>103</v>
      </c>
      <c r="C631" s="2" t="s">
        <v>96</v>
      </c>
    </row>
    <row r="632" spans="1:3" x14ac:dyDescent="0.3">
      <c r="A632" s="3">
        <v>631</v>
      </c>
      <c r="B632" s="2" t="s">
        <v>111</v>
      </c>
      <c r="C632" s="2" t="s">
        <v>96</v>
      </c>
    </row>
    <row r="633" spans="1:3" x14ac:dyDescent="0.3">
      <c r="A633" s="3">
        <v>632</v>
      </c>
      <c r="B633" s="2" t="s">
        <v>926</v>
      </c>
      <c r="C633" s="2" t="s">
        <v>307</v>
      </c>
    </row>
    <row r="634" spans="1:3" x14ac:dyDescent="0.3">
      <c r="A634" s="3">
        <v>633</v>
      </c>
      <c r="B634" s="2" t="s">
        <v>927</v>
      </c>
      <c r="C634" s="2" t="s">
        <v>307</v>
      </c>
    </row>
    <row r="635" spans="1:3" x14ac:dyDescent="0.3">
      <c r="A635" s="3">
        <v>634</v>
      </c>
      <c r="B635" s="2" t="s">
        <v>928</v>
      </c>
      <c r="C635" s="2" t="s">
        <v>307</v>
      </c>
    </row>
    <row r="636" spans="1:3" x14ac:dyDescent="0.3">
      <c r="A636" s="3">
        <v>635</v>
      </c>
      <c r="B636" s="2" t="s">
        <v>929</v>
      </c>
      <c r="C636" s="2" t="s">
        <v>307</v>
      </c>
    </row>
    <row r="637" spans="1:3" x14ac:dyDescent="0.3">
      <c r="A637" s="3">
        <v>636</v>
      </c>
      <c r="B637" s="2" t="s">
        <v>930</v>
      </c>
      <c r="C637" s="2" t="s">
        <v>307</v>
      </c>
    </row>
    <row r="638" spans="1:3" x14ac:dyDescent="0.3">
      <c r="A638" s="3">
        <v>637</v>
      </c>
      <c r="B638" s="2" t="s">
        <v>931</v>
      </c>
      <c r="C638" s="2" t="s">
        <v>307</v>
      </c>
    </row>
    <row r="639" spans="1:3" x14ac:dyDescent="0.3">
      <c r="A639" s="3">
        <v>638</v>
      </c>
      <c r="B639" s="2" t="s">
        <v>932</v>
      </c>
      <c r="C639" s="2" t="s">
        <v>307</v>
      </c>
    </row>
    <row r="640" spans="1:3" x14ac:dyDescent="0.3">
      <c r="A640" s="3">
        <v>639</v>
      </c>
      <c r="B640" s="2" t="s">
        <v>933</v>
      </c>
      <c r="C640" s="2" t="s">
        <v>307</v>
      </c>
    </row>
    <row r="641" spans="1:3" x14ac:dyDescent="0.3">
      <c r="A641" s="3">
        <v>640</v>
      </c>
      <c r="B641" s="2" t="s">
        <v>934</v>
      </c>
      <c r="C641" s="2" t="s">
        <v>307</v>
      </c>
    </row>
    <row r="642" spans="1:3" x14ac:dyDescent="0.3">
      <c r="A642" s="3">
        <v>641</v>
      </c>
      <c r="B642" s="2" t="s">
        <v>935</v>
      </c>
      <c r="C642" s="2" t="s">
        <v>307</v>
      </c>
    </row>
    <row r="643" spans="1:3" x14ac:dyDescent="0.3">
      <c r="A643" s="3">
        <v>642</v>
      </c>
      <c r="B643" s="2" t="s">
        <v>936</v>
      </c>
      <c r="C643" s="2" t="s">
        <v>307</v>
      </c>
    </row>
    <row r="644" spans="1:3" x14ac:dyDescent="0.3">
      <c r="A644" s="3">
        <v>643</v>
      </c>
      <c r="B644" s="2" t="s">
        <v>937</v>
      </c>
      <c r="C644" s="2" t="s">
        <v>307</v>
      </c>
    </row>
    <row r="645" spans="1:3" x14ac:dyDescent="0.3">
      <c r="A645" s="3">
        <v>644</v>
      </c>
      <c r="B645" s="2" t="s">
        <v>938</v>
      </c>
      <c r="C645" s="2" t="s">
        <v>307</v>
      </c>
    </row>
    <row r="646" spans="1:3" x14ac:dyDescent="0.3">
      <c r="A646" s="3">
        <v>645</v>
      </c>
      <c r="B646" s="2" t="s">
        <v>939</v>
      </c>
      <c r="C646" s="2" t="s">
        <v>307</v>
      </c>
    </row>
    <row r="647" spans="1:3" x14ac:dyDescent="0.3">
      <c r="A647" s="3">
        <v>646</v>
      </c>
      <c r="B647" s="2" t="s">
        <v>940</v>
      </c>
      <c r="C647" s="2" t="s">
        <v>307</v>
      </c>
    </row>
    <row r="648" spans="1:3" x14ac:dyDescent="0.3">
      <c r="A648" s="3">
        <v>647</v>
      </c>
      <c r="B648" s="2" t="s">
        <v>941</v>
      </c>
      <c r="C648" s="2" t="s">
        <v>307</v>
      </c>
    </row>
    <row r="649" spans="1:3" x14ac:dyDescent="0.3">
      <c r="A649" s="3">
        <v>648</v>
      </c>
      <c r="B649" s="2" t="s">
        <v>942</v>
      </c>
      <c r="C649" s="2" t="s">
        <v>307</v>
      </c>
    </row>
    <row r="650" spans="1:3" x14ac:dyDescent="0.3">
      <c r="A650" s="3">
        <v>649</v>
      </c>
      <c r="B650" s="2" t="s">
        <v>309</v>
      </c>
      <c r="C650" s="2" t="s">
        <v>307</v>
      </c>
    </row>
    <row r="651" spans="1:3" x14ac:dyDescent="0.3">
      <c r="A651" s="3">
        <v>650</v>
      </c>
      <c r="B651" s="2" t="s">
        <v>943</v>
      </c>
      <c r="C651" s="2" t="s">
        <v>307</v>
      </c>
    </row>
    <row r="652" spans="1:3" x14ac:dyDescent="0.3">
      <c r="A652" s="3">
        <v>651</v>
      </c>
      <c r="B652" s="2" t="s">
        <v>944</v>
      </c>
      <c r="C652" s="2" t="s">
        <v>307</v>
      </c>
    </row>
    <row r="653" spans="1:3" x14ac:dyDescent="0.3">
      <c r="A653" s="3">
        <v>652</v>
      </c>
      <c r="B653" s="2" t="s">
        <v>945</v>
      </c>
      <c r="C653" s="2" t="s">
        <v>307</v>
      </c>
    </row>
    <row r="654" spans="1:3" x14ac:dyDescent="0.3">
      <c r="A654" s="3">
        <v>653</v>
      </c>
      <c r="B654" s="2" t="s">
        <v>946</v>
      </c>
      <c r="C654" s="2" t="s">
        <v>307</v>
      </c>
    </row>
    <row r="655" spans="1:3" x14ac:dyDescent="0.3">
      <c r="A655" s="3">
        <v>654</v>
      </c>
      <c r="B655" s="2" t="s">
        <v>947</v>
      </c>
      <c r="C655" s="2" t="s">
        <v>307</v>
      </c>
    </row>
    <row r="656" spans="1:3" x14ac:dyDescent="0.3">
      <c r="A656" s="3">
        <v>655</v>
      </c>
      <c r="B656" s="2" t="s">
        <v>948</v>
      </c>
      <c r="C656" s="2" t="s">
        <v>307</v>
      </c>
    </row>
    <row r="657" spans="1:3" x14ac:dyDescent="0.3">
      <c r="A657" s="3">
        <v>656</v>
      </c>
      <c r="B657" s="2" t="s">
        <v>949</v>
      </c>
      <c r="C657" s="2" t="s">
        <v>307</v>
      </c>
    </row>
    <row r="658" spans="1:3" x14ac:dyDescent="0.3">
      <c r="A658" s="3">
        <v>657</v>
      </c>
      <c r="B658" s="2" t="s">
        <v>950</v>
      </c>
      <c r="C658" s="2" t="s">
        <v>307</v>
      </c>
    </row>
    <row r="659" spans="1:3" x14ac:dyDescent="0.3">
      <c r="A659" s="3">
        <v>658</v>
      </c>
      <c r="B659" s="2" t="s">
        <v>951</v>
      </c>
      <c r="C659" s="2" t="s">
        <v>307</v>
      </c>
    </row>
    <row r="660" spans="1:3" x14ac:dyDescent="0.3">
      <c r="A660" s="3">
        <v>659</v>
      </c>
      <c r="B660" s="2" t="s">
        <v>952</v>
      </c>
      <c r="C660" s="2" t="s">
        <v>307</v>
      </c>
    </row>
    <row r="661" spans="1:3" x14ac:dyDescent="0.3">
      <c r="A661" s="3">
        <v>660</v>
      </c>
      <c r="B661" s="2" t="s">
        <v>953</v>
      </c>
      <c r="C661" s="2" t="s">
        <v>307</v>
      </c>
    </row>
    <row r="662" spans="1:3" x14ac:dyDescent="0.3">
      <c r="A662" s="3">
        <v>661</v>
      </c>
      <c r="B662" s="2" t="s">
        <v>954</v>
      </c>
      <c r="C662" s="2" t="s">
        <v>307</v>
      </c>
    </row>
    <row r="663" spans="1:3" x14ac:dyDescent="0.3">
      <c r="A663" s="3">
        <v>662</v>
      </c>
      <c r="B663" s="2" t="s">
        <v>955</v>
      </c>
      <c r="C663" s="2" t="s">
        <v>307</v>
      </c>
    </row>
    <row r="664" spans="1:3" x14ac:dyDescent="0.3">
      <c r="A664" s="3">
        <v>663</v>
      </c>
      <c r="B664" s="2" t="s">
        <v>956</v>
      </c>
      <c r="C664" s="2" t="s">
        <v>307</v>
      </c>
    </row>
    <row r="665" spans="1:3" x14ac:dyDescent="0.3">
      <c r="A665" s="3">
        <v>664</v>
      </c>
      <c r="B665" s="2" t="s">
        <v>957</v>
      </c>
      <c r="C665" s="2" t="s">
        <v>307</v>
      </c>
    </row>
    <row r="666" spans="1:3" x14ac:dyDescent="0.3">
      <c r="A666" s="3">
        <v>665</v>
      </c>
      <c r="B666" s="2" t="s">
        <v>958</v>
      </c>
      <c r="C666" s="2" t="s">
        <v>307</v>
      </c>
    </row>
    <row r="667" spans="1:3" x14ac:dyDescent="0.3">
      <c r="A667" s="3">
        <v>666</v>
      </c>
      <c r="B667" s="2" t="s">
        <v>307</v>
      </c>
      <c r="C667" s="2" t="s">
        <v>307</v>
      </c>
    </row>
    <row r="668" spans="1:3" x14ac:dyDescent="0.3">
      <c r="A668" s="3">
        <v>667</v>
      </c>
      <c r="B668" s="2" t="s">
        <v>959</v>
      </c>
      <c r="C668" s="2" t="s">
        <v>307</v>
      </c>
    </row>
    <row r="669" spans="1:3" x14ac:dyDescent="0.3">
      <c r="A669" s="3">
        <v>668</v>
      </c>
      <c r="B669" s="2" t="s">
        <v>960</v>
      </c>
      <c r="C669" s="2" t="s">
        <v>307</v>
      </c>
    </row>
    <row r="670" spans="1:3" x14ac:dyDescent="0.3">
      <c r="A670" s="3">
        <v>669</v>
      </c>
      <c r="B670" s="2" t="s">
        <v>961</v>
      </c>
      <c r="C670" s="2" t="s">
        <v>307</v>
      </c>
    </row>
    <row r="671" spans="1:3" x14ac:dyDescent="0.3">
      <c r="A671" s="3">
        <v>670</v>
      </c>
      <c r="B671" s="2" t="s">
        <v>962</v>
      </c>
      <c r="C671" s="2" t="s">
        <v>307</v>
      </c>
    </row>
    <row r="672" spans="1:3" x14ac:dyDescent="0.3">
      <c r="A672" s="3">
        <v>671</v>
      </c>
      <c r="B672" s="2" t="s">
        <v>963</v>
      </c>
      <c r="C672" s="2" t="s">
        <v>307</v>
      </c>
    </row>
    <row r="673" spans="1:3" x14ac:dyDescent="0.3">
      <c r="A673" s="3">
        <v>672</v>
      </c>
      <c r="B673" s="2" t="s">
        <v>964</v>
      </c>
      <c r="C673" s="2" t="s">
        <v>307</v>
      </c>
    </row>
    <row r="674" spans="1:3" x14ac:dyDescent="0.3">
      <c r="A674" s="3">
        <v>673</v>
      </c>
      <c r="B674" s="2" t="s">
        <v>965</v>
      </c>
      <c r="C674" s="2" t="s">
        <v>307</v>
      </c>
    </row>
    <row r="675" spans="1:3" x14ac:dyDescent="0.3">
      <c r="A675" s="3">
        <v>674</v>
      </c>
      <c r="B675" s="2" t="s">
        <v>966</v>
      </c>
      <c r="C675" s="2" t="s">
        <v>307</v>
      </c>
    </row>
    <row r="676" spans="1:3" x14ac:dyDescent="0.3">
      <c r="A676" s="3">
        <v>675</v>
      </c>
      <c r="B676" s="2" t="s">
        <v>967</v>
      </c>
      <c r="C676" s="2" t="s">
        <v>307</v>
      </c>
    </row>
    <row r="677" spans="1:3" x14ac:dyDescent="0.3">
      <c r="A677" s="3">
        <v>676</v>
      </c>
      <c r="B677" s="2" t="s">
        <v>968</v>
      </c>
      <c r="C677" s="2" t="s">
        <v>307</v>
      </c>
    </row>
    <row r="678" spans="1:3" x14ac:dyDescent="0.3">
      <c r="A678" s="3">
        <v>677</v>
      </c>
      <c r="B678" s="2" t="s">
        <v>969</v>
      </c>
      <c r="C678" s="2" t="s">
        <v>307</v>
      </c>
    </row>
    <row r="679" spans="1:3" x14ac:dyDescent="0.3">
      <c r="A679" s="3">
        <v>678</v>
      </c>
      <c r="B679" s="2" t="s">
        <v>970</v>
      </c>
      <c r="C679" s="2" t="s">
        <v>307</v>
      </c>
    </row>
    <row r="680" spans="1:3" x14ac:dyDescent="0.3">
      <c r="A680" s="3">
        <v>679</v>
      </c>
      <c r="B680" s="2" t="s">
        <v>971</v>
      </c>
      <c r="C680" s="2" t="s">
        <v>307</v>
      </c>
    </row>
    <row r="681" spans="1:3" x14ac:dyDescent="0.3">
      <c r="A681" s="3">
        <v>680</v>
      </c>
      <c r="B681" s="2" t="s">
        <v>972</v>
      </c>
      <c r="C681" s="2" t="s">
        <v>307</v>
      </c>
    </row>
    <row r="682" spans="1:3" x14ac:dyDescent="0.3">
      <c r="A682" s="3">
        <v>681</v>
      </c>
      <c r="B682" s="2" t="s">
        <v>207</v>
      </c>
      <c r="C682" s="2" t="s">
        <v>208</v>
      </c>
    </row>
    <row r="683" spans="1:3" x14ac:dyDescent="0.3">
      <c r="A683" s="3">
        <v>682</v>
      </c>
      <c r="B683" s="2" t="s">
        <v>209</v>
      </c>
      <c r="C683" s="2" t="s">
        <v>208</v>
      </c>
    </row>
    <row r="684" spans="1:3" x14ac:dyDescent="0.3">
      <c r="A684" s="3">
        <v>683</v>
      </c>
      <c r="B684" s="2" t="s">
        <v>210</v>
      </c>
      <c r="C684" s="2" t="s">
        <v>208</v>
      </c>
    </row>
    <row r="685" spans="1:3" x14ac:dyDescent="0.3">
      <c r="A685" s="3">
        <v>684</v>
      </c>
      <c r="B685" s="2" t="s">
        <v>973</v>
      </c>
      <c r="C685" s="2" t="s">
        <v>208</v>
      </c>
    </row>
    <row r="686" spans="1:3" x14ac:dyDescent="0.3">
      <c r="A686" s="3">
        <v>685</v>
      </c>
      <c r="B686" s="1" t="s">
        <v>212</v>
      </c>
      <c r="C686" s="2" t="s">
        <v>208</v>
      </c>
    </row>
    <row r="687" spans="1:3" x14ac:dyDescent="0.3">
      <c r="A687" s="3">
        <v>686</v>
      </c>
      <c r="B687" s="2" t="s">
        <v>213</v>
      </c>
      <c r="C687" s="2" t="s">
        <v>208</v>
      </c>
    </row>
    <row r="688" spans="1:3" x14ac:dyDescent="0.3">
      <c r="A688" s="3">
        <v>687</v>
      </c>
      <c r="B688" s="2" t="s">
        <v>215</v>
      </c>
      <c r="C688" s="2" t="s">
        <v>208</v>
      </c>
    </row>
    <row r="689" spans="1:3" x14ac:dyDescent="0.3">
      <c r="A689" s="3">
        <v>688</v>
      </c>
      <c r="B689" s="2" t="s">
        <v>216</v>
      </c>
      <c r="C689" s="2" t="s">
        <v>208</v>
      </c>
    </row>
    <row r="690" spans="1:3" x14ac:dyDescent="0.3">
      <c r="A690" s="3">
        <v>689</v>
      </c>
      <c r="B690" s="2" t="s">
        <v>217</v>
      </c>
      <c r="C690" s="2" t="s">
        <v>208</v>
      </c>
    </row>
    <row r="691" spans="1:3" x14ac:dyDescent="0.3">
      <c r="A691" s="3">
        <v>690</v>
      </c>
      <c r="B691" s="2" t="s">
        <v>218</v>
      </c>
      <c r="C691" s="2" t="s">
        <v>208</v>
      </c>
    </row>
    <row r="692" spans="1:3" x14ac:dyDescent="0.3">
      <c r="A692" s="3">
        <v>691</v>
      </c>
      <c r="B692" s="2" t="s">
        <v>219</v>
      </c>
      <c r="C692" s="2" t="s">
        <v>208</v>
      </c>
    </row>
    <row r="693" spans="1:3" x14ac:dyDescent="0.3">
      <c r="A693" s="3">
        <v>692</v>
      </c>
      <c r="B693" s="2" t="s">
        <v>220</v>
      </c>
      <c r="C693" s="2" t="s">
        <v>208</v>
      </c>
    </row>
    <row r="694" spans="1:3" x14ac:dyDescent="0.3">
      <c r="A694" s="3">
        <v>693</v>
      </c>
      <c r="B694" s="2" t="s">
        <v>221</v>
      </c>
      <c r="C694" s="2" t="s">
        <v>208</v>
      </c>
    </row>
    <row r="695" spans="1:3" x14ac:dyDescent="0.3">
      <c r="A695" s="3">
        <v>694</v>
      </c>
      <c r="B695" s="2" t="s">
        <v>222</v>
      </c>
      <c r="C695" s="2" t="s">
        <v>208</v>
      </c>
    </row>
    <row r="696" spans="1:3" x14ac:dyDescent="0.3">
      <c r="A696" s="3">
        <v>695</v>
      </c>
      <c r="B696" s="2" t="s">
        <v>974</v>
      </c>
      <c r="C696" s="2" t="s">
        <v>208</v>
      </c>
    </row>
    <row r="697" spans="1:3" x14ac:dyDescent="0.3">
      <c r="A697" s="3">
        <v>696</v>
      </c>
      <c r="B697" s="2" t="s">
        <v>975</v>
      </c>
      <c r="C697" s="2" t="s">
        <v>208</v>
      </c>
    </row>
    <row r="698" spans="1:3" x14ac:dyDescent="0.3">
      <c r="A698" s="3">
        <v>697</v>
      </c>
      <c r="B698" s="2" t="s">
        <v>223</v>
      </c>
      <c r="C698" s="2" t="s">
        <v>208</v>
      </c>
    </row>
    <row r="699" spans="1:3" x14ac:dyDescent="0.3">
      <c r="A699" s="3">
        <v>698</v>
      </c>
      <c r="B699" s="1" t="s">
        <v>225</v>
      </c>
      <c r="C699" s="2" t="s">
        <v>208</v>
      </c>
    </row>
    <row r="700" spans="1:3" x14ac:dyDescent="0.3">
      <c r="A700" s="3">
        <v>699</v>
      </c>
      <c r="B700" s="1" t="s">
        <v>226</v>
      </c>
      <c r="C700" s="2" t="s">
        <v>208</v>
      </c>
    </row>
    <row r="701" spans="1:3" x14ac:dyDescent="0.3">
      <c r="A701" s="3">
        <v>700</v>
      </c>
      <c r="B701" s="1" t="s">
        <v>227</v>
      </c>
      <c r="C701" s="2" t="s">
        <v>208</v>
      </c>
    </row>
    <row r="702" spans="1:3" x14ac:dyDescent="0.3">
      <c r="A702" s="3">
        <v>701</v>
      </c>
      <c r="B702" s="2" t="s">
        <v>976</v>
      </c>
      <c r="C702" s="2" t="s">
        <v>208</v>
      </c>
    </row>
    <row r="703" spans="1:3" x14ac:dyDescent="0.3">
      <c r="A703" s="3">
        <v>702</v>
      </c>
      <c r="B703" s="2" t="s">
        <v>977</v>
      </c>
      <c r="C703" s="2" t="s">
        <v>208</v>
      </c>
    </row>
    <row r="704" spans="1:3" x14ac:dyDescent="0.3">
      <c r="A704" s="3">
        <v>703</v>
      </c>
      <c r="B704" s="2" t="s">
        <v>978</v>
      </c>
      <c r="C704" s="2" t="s">
        <v>208</v>
      </c>
    </row>
    <row r="705" spans="1:3" x14ac:dyDescent="0.3">
      <c r="A705" s="3">
        <v>704</v>
      </c>
      <c r="B705" s="2" t="s">
        <v>979</v>
      </c>
      <c r="C705" s="2" t="s">
        <v>208</v>
      </c>
    </row>
    <row r="706" spans="1:3" x14ac:dyDescent="0.3">
      <c r="A706" s="3">
        <v>705</v>
      </c>
      <c r="B706" s="1" t="s">
        <v>229</v>
      </c>
      <c r="C706" s="2" t="s">
        <v>208</v>
      </c>
    </row>
    <row r="707" spans="1:3" x14ac:dyDescent="0.3">
      <c r="A707" s="3">
        <v>706</v>
      </c>
      <c r="B707" s="1" t="s">
        <v>231</v>
      </c>
      <c r="C707" s="2" t="s">
        <v>208</v>
      </c>
    </row>
    <row r="708" spans="1:3" x14ac:dyDescent="0.3">
      <c r="A708" s="3">
        <v>707</v>
      </c>
      <c r="B708" s="2" t="s">
        <v>232</v>
      </c>
      <c r="C708" s="2" t="s">
        <v>208</v>
      </c>
    </row>
    <row r="709" spans="1:3" x14ac:dyDescent="0.3">
      <c r="A709" s="3">
        <v>708</v>
      </c>
      <c r="B709" s="2" t="s">
        <v>980</v>
      </c>
      <c r="C709" s="2" t="s">
        <v>446</v>
      </c>
    </row>
    <row r="710" spans="1:3" x14ac:dyDescent="0.3">
      <c r="A710" s="3">
        <v>709</v>
      </c>
      <c r="B710" s="2" t="s">
        <v>981</v>
      </c>
      <c r="C710" s="2" t="s">
        <v>446</v>
      </c>
    </row>
    <row r="711" spans="1:3" x14ac:dyDescent="0.3">
      <c r="A711" s="3">
        <v>710</v>
      </c>
      <c r="B711" s="2" t="s">
        <v>982</v>
      </c>
      <c r="C711" s="2" t="s">
        <v>446</v>
      </c>
    </row>
    <row r="712" spans="1:3" x14ac:dyDescent="0.3">
      <c r="A712" s="3">
        <v>711</v>
      </c>
      <c r="B712" s="2" t="s">
        <v>983</v>
      </c>
      <c r="C712" s="2" t="s">
        <v>446</v>
      </c>
    </row>
    <row r="713" spans="1:3" x14ac:dyDescent="0.3">
      <c r="A713" s="3">
        <v>712</v>
      </c>
      <c r="B713" s="2" t="s">
        <v>984</v>
      </c>
      <c r="C713" s="2" t="s">
        <v>446</v>
      </c>
    </row>
    <row r="714" spans="1:3" x14ac:dyDescent="0.3">
      <c r="A714" s="3">
        <v>713</v>
      </c>
      <c r="B714" s="2" t="s">
        <v>985</v>
      </c>
      <c r="C714" s="2" t="s">
        <v>446</v>
      </c>
    </row>
    <row r="715" spans="1:3" x14ac:dyDescent="0.3">
      <c r="A715" s="3">
        <v>714</v>
      </c>
      <c r="B715" s="2" t="s">
        <v>986</v>
      </c>
      <c r="C715" s="2" t="s">
        <v>446</v>
      </c>
    </row>
    <row r="716" spans="1:3" x14ac:dyDescent="0.3">
      <c r="A716" s="3">
        <v>715</v>
      </c>
      <c r="B716" s="2" t="s">
        <v>987</v>
      </c>
      <c r="C716" s="2" t="s">
        <v>446</v>
      </c>
    </row>
    <row r="717" spans="1:3" x14ac:dyDescent="0.3">
      <c r="A717" s="3">
        <v>716</v>
      </c>
      <c r="B717" s="2" t="s">
        <v>988</v>
      </c>
      <c r="C717" s="2" t="s">
        <v>446</v>
      </c>
    </row>
    <row r="718" spans="1:3" x14ac:dyDescent="0.3">
      <c r="A718" s="3">
        <v>717</v>
      </c>
      <c r="B718" s="2" t="s">
        <v>989</v>
      </c>
      <c r="C718" s="2" t="s">
        <v>446</v>
      </c>
    </row>
    <row r="719" spans="1:3" x14ac:dyDescent="0.3">
      <c r="A719" s="3">
        <v>718</v>
      </c>
      <c r="B719" s="2" t="s">
        <v>990</v>
      </c>
      <c r="C719" s="2" t="s">
        <v>446</v>
      </c>
    </row>
    <row r="720" spans="1:3" x14ac:dyDescent="0.3">
      <c r="A720" s="3">
        <v>719</v>
      </c>
      <c r="B720" s="2" t="s">
        <v>991</v>
      </c>
      <c r="C720" s="2" t="s">
        <v>446</v>
      </c>
    </row>
    <row r="721" spans="1:3" x14ac:dyDescent="0.3">
      <c r="A721" s="3">
        <v>720</v>
      </c>
      <c r="B721" s="2" t="s">
        <v>992</v>
      </c>
      <c r="C721" s="2" t="s">
        <v>447</v>
      </c>
    </row>
    <row r="722" spans="1:3" x14ac:dyDescent="0.3">
      <c r="A722" s="3">
        <v>721</v>
      </c>
      <c r="B722" s="2" t="s">
        <v>993</v>
      </c>
      <c r="C722" s="2" t="s">
        <v>447</v>
      </c>
    </row>
    <row r="723" spans="1:3" x14ac:dyDescent="0.3">
      <c r="A723" s="3">
        <v>722</v>
      </c>
      <c r="B723" s="2" t="s">
        <v>994</v>
      </c>
      <c r="C723" s="2" t="s">
        <v>447</v>
      </c>
    </row>
    <row r="724" spans="1:3" x14ac:dyDescent="0.3">
      <c r="A724" s="3">
        <v>723</v>
      </c>
      <c r="B724" s="2" t="s">
        <v>995</v>
      </c>
      <c r="C724" s="2" t="s">
        <v>447</v>
      </c>
    </row>
    <row r="725" spans="1:3" x14ac:dyDescent="0.3">
      <c r="A725" s="3">
        <v>724</v>
      </c>
      <c r="B725" s="2" t="s">
        <v>996</v>
      </c>
      <c r="C725" s="2" t="s">
        <v>447</v>
      </c>
    </row>
    <row r="726" spans="1:3" x14ac:dyDescent="0.3">
      <c r="A726" s="3">
        <v>725</v>
      </c>
      <c r="B726" s="2" t="s">
        <v>997</v>
      </c>
      <c r="C726" s="2" t="s">
        <v>447</v>
      </c>
    </row>
    <row r="727" spans="1:3" x14ac:dyDescent="0.3">
      <c r="A727" s="3">
        <v>726</v>
      </c>
      <c r="B727" s="2" t="s">
        <v>998</v>
      </c>
      <c r="C727" s="2" t="s">
        <v>447</v>
      </c>
    </row>
    <row r="728" spans="1:3" x14ac:dyDescent="0.3">
      <c r="A728" s="3">
        <v>727</v>
      </c>
      <c r="B728" s="2" t="s">
        <v>999</v>
      </c>
      <c r="C728" s="2" t="s">
        <v>447</v>
      </c>
    </row>
    <row r="729" spans="1:3" x14ac:dyDescent="0.3">
      <c r="A729" s="3">
        <v>728</v>
      </c>
      <c r="B729" s="2" t="s">
        <v>1000</v>
      </c>
      <c r="C729" s="2" t="s">
        <v>447</v>
      </c>
    </row>
    <row r="730" spans="1:3" x14ac:dyDescent="0.3">
      <c r="A730" s="3">
        <v>729</v>
      </c>
      <c r="B730" s="2" t="s">
        <v>1001</v>
      </c>
      <c r="C730" s="2" t="s">
        <v>448</v>
      </c>
    </row>
    <row r="731" spans="1:3" x14ac:dyDescent="0.3">
      <c r="A731" s="3">
        <v>730</v>
      </c>
      <c r="B731" s="2" t="s">
        <v>1002</v>
      </c>
      <c r="C731" s="2" t="s">
        <v>448</v>
      </c>
    </row>
    <row r="732" spans="1:3" x14ac:dyDescent="0.3">
      <c r="A732" s="3">
        <v>731</v>
      </c>
      <c r="B732" s="2" t="s">
        <v>1003</v>
      </c>
      <c r="C732" s="2" t="s">
        <v>448</v>
      </c>
    </row>
    <row r="733" spans="1:3" x14ac:dyDescent="0.3">
      <c r="A733" s="3">
        <v>732</v>
      </c>
      <c r="B733" s="2" t="s">
        <v>1004</v>
      </c>
      <c r="C733" s="2" t="s">
        <v>448</v>
      </c>
    </row>
    <row r="734" spans="1:3" x14ac:dyDescent="0.3">
      <c r="A734" s="3">
        <v>733</v>
      </c>
      <c r="B734" s="2" t="s">
        <v>1005</v>
      </c>
      <c r="C734" s="2" t="s">
        <v>448</v>
      </c>
    </row>
    <row r="735" spans="1:3" x14ac:dyDescent="0.3">
      <c r="A735" s="3">
        <v>734</v>
      </c>
      <c r="B735" s="2" t="s">
        <v>1006</v>
      </c>
      <c r="C735" s="2" t="s">
        <v>448</v>
      </c>
    </row>
    <row r="736" spans="1:3" x14ac:dyDescent="0.3">
      <c r="A736" s="3">
        <v>735</v>
      </c>
      <c r="B736" s="2" t="s">
        <v>1007</v>
      </c>
      <c r="C736" s="2" t="s">
        <v>448</v>
      </c>
    </row>
    <row r="737" spans="1:3" x14ac:dyDescent="0.3">
      <c r="A737" s="3">
        <v>736</v>
      </c>
      <c r="B737" s="2" t="s">
        <v>1008</v>
      </c>
      <c r="C737" s="2" t="s">
        <v>448</v>
      </c>
    </row>
    <row r="738" spans="1:3" x14ac:dyDescent="0.3">
      <c r="A738" s="3">
        <v>737</v>
      </c>
      <c r="B738" s="2" t="s">
        <v>1009</v>
      </c>
      <c r="C738" s="2" t="s">
        <v>448</v>
      </c>
    </row>
    <row r="739" spans="1:3" x14ac:dyDescent="0.3">
      <c r="A739" s="3">
        <v>738</v>
      </c>
      <c r="B739" s="2" t="s">
        <v>1010</v>
      </c>
      <c r="C739" s="2" t="s">
        <v>448</v>
      </c>
    </row>
    <row r="740" spans="1:3" x14ac:dyDescent="0.3">
      <c r="A740" s="3">
        <v>739</v>
      </c>
      <c r="B740" s="2" t="s">
        <v>1011</v>
      </c>
      <c r="C740" s="2" t="s">
        <v>448</v>
      </c>
    </row>
    <row r="741" spans="1:3" x14ac:dyDescent="0.3">
      <c r="A741" s="3">
        <v>740</v>
      </c>
      <c r="B741" s="2" t="s">
        <v>1012</v>
      </c>
      <c r="C741" s="2" t="s">
        <v>448</v>
      </c>
    </row>
    <row r="742" spans="1:3" x14ac:dyDescent="0.3">
      <c r="A742" s="3">
        <v>741</v>
      </c>
      <c r="B742" s="2" t="s">
        <v>1013</v>
      </c>
      <c r="C742" s="2" t="s">
        <v>448</v>
      </c>
    </row>
    <row r="743" spans="1:3" x14ac:dyDescent="0.3">
      <c r="A743" s="3">
        <v>742</v>
      </c>
      <c r="B743" s="2" t="s">
        <v>1014</v>
      </c>
      <c r="C743" s="2" t="s">
        <v>448</v>
      </c>
    </row>
    <row r="744" spans="1:3" x14ac:dyDescent="0.3">
      <c r="A744" s="3">
        <v>743</v>
      </c>
      <c r="B744" s="2" t="s">
        <v>1015</v>
      </c>
      <c r="C744" s="2" t="s">
        <v>448</v>
      </c>
    </row>
    <row r="745" spans="1:3" x14ac:dyDescent="0.3">
      <c r="A745" s="3">
        <v>744</v>
      </c>
      <c r="B745" s="2" t="s">
        <v>1016</v>
      </c>
      <c r="C745" s="2" t="s">
        <v>448</v>
      </c>
    </row>
    <row r="746" spans="1:3" x14ac:dyDescent="0.3">
      <c r="A746" s="3">
        <v>745</v>
      </c>
      <c r="B746" s="2" t="s">
        <v>1017</v>
      </c>
      <c r="C746" s="2" t="s">
        <v>448</v>
      </c>
    </row>
    <row r="747" spans="1:3" x14ac:dyDescent="0.3">
      <c r="A747" s="3">
        <v>746</v>
      </c>
      <c r="B747" s="2" t="s">
        <v>448</v>
      </c>
      <c r="C747" s="2" t="s">
        <v>448</v>
      </c>
    </row>
    <row r="748" spans="1:3" x14ac:dyDescent="0.3">
      <c r="A748" s="3">
        <v>747</v>
      </c>
      <c r="B748" s="2" t="s">
        <v>1018</v>
      </c>
      <c r="C748" s="2" t="s">
        <v>448</v>
      </c>
    </row>
    <row r="749" spans="1:3" x14ac:dyDescent="0.3">
      <c r="A749" s="3">
        <v>748</v>
      </c>
      <c r="B749" s="2" t="s">
        <v>1019</v>
      </c>
      <c r="C749" s="2" t="s">
        <v>448</v>
      </c>
    </row>
    <row r="750" spans="1:3" x14ac:dyDescent="0.3">
      <c r="A750" s="3">
        <v>749</v>
      </c>
      <c r="B750" s="2" t="s">
        <v>1020</v>
      </c>
      <c r="C750" s="2" t="s">
        <v>448</v>
      </c>
    </row>
    <row r="751" spans="1:3" x14ac:dyDescent="0.3">
      <c r="A751" s="3">
        <v>750</v>
      </c>
      <c r="B751" s="2" t="s">
        <v>454</v>
      </c>
      <c r="C751" s="2" t="s">
        <v>448</v>
      </c>
    </row>
    <row r="752" spans="1:3" x14ac:dyDescent="0.3">
      <c r="A752" s="3">
        <v>751</v>
      </c>
      <c r="B752" s="2" t="s">
        <v>1021</v>
      </c>
      <c r="C752" s="2" t="s">
        <v>448</v>
      </c>
    </row>
    <row r="753" spans="1:3" x14ac:dyDescent="0.3">
      <c r="A753" s="3">
        <v>752</v>
      </c>
      <c r="B753" s="2" t="s">
        <v>1022</v>
      </c>
      <c r="C753" s="2" t="s">
        <v>448</v>
      </c>
    </row>
    <row r="754" spans="1:3" x14ac:dyDescent="0.3">
      <c r="A754" s="3">
        <v>753</v>
      </c>
      <c r="B754" s="2" t="s">
        <v>1023</v>
      </c>
      <c r="C754" s="2" t="s">
        <v>448</v>
      </c>
    </row>
    <row r="755" spans="1:3" x14ac:dyDescent="0.3">
      <c r="A755" s="3">
        <v>754</v>
      </c>
      <c r="B755" s="2" t="s">
        <v>1024</v>
      </c>
      <c r="C755" s="2" t="s">
        <v>448</v>
      </c>
    </row>
    <row r="756" spans="1:3" x14ac:dyDescent="0.3">
      <c r="A756" s="3">
        <v>755</v>
      </c>
      <c r="B756" s="2" t="s">
        <v>1025</v>
      </c>
      <c r="C756" s="2" t="s">
        <v>448</v>
      </c>
    </row>
    <row r="757" spans="1:3" x14ac:dyDescent="0.3">
      <c r="A757" s="3">
        <v>756</v>
      </c>
      <c r="B757" s="2" t="s">
        <v>1026</v>
      </c>
      <c r="C757" s="2" t="s">
        <v>448</v>
      </c>
    </row>
    <row r="758" spans="1:3" x14ac:dyDescent="0.3">
      <c r="A758" s="3">
        <v>757</v>
      </c>
      <c r="B758" s="2" t="s">
        <v>1027</v>
      </c>
      <c r="C758" s="2" t="s">
        <v>448</v>
      </c>
    </row>
    <row r="759" spans="1:3" x14ac:dyDescent="0.3">
      <c r="A759" s="3">
        <v>758</v>
      </c>
      <c r="B759" s="2" t="s">
        <v>1028</v>
      </c>
      <c r="C759" s="2" t="s">
        <v>448</v>
      </c>
    </row>
    <row r="760" spans="1:3" x14ac:dyDescent="0.3">
      <c r="A760" s="3">
        <v>759</v>
      </c>
      <c r="B760" s="2" t="s">
        <v>1029</v>
      </c>
      <c r="C760" s="2" t="s">
        <v>448</v>
      </c>
    </row>
    <row r="761" spans="1:3" x14ac:dyDescent="0.3">
      <c r="A761" s="3">
        <v>760</v>
      </c>
      <c r="B761" s="2" t="s">
        <v>1030</v>
      </c>
      <c r="C761" s="2" t="s">
        <v>448</v>
      </c>
    </row>
    <row r="762" spans="1:3" x14ac:dyDescent="0.3">
      <c r="A762" s="3">
        <v>761</v>
      </c>
      <c r="B762" s="2" t="s">
        <v>1031</v>
      </c>
      <c r="C762" s="2" t="s">
        <v>448</v>
      </c>
    </row>
    <row r="763" spans="1:3" x14ac:dyDescent="0.3">
      <c r="A763" s="3">
        <v>762</v>
      </c>
      <c r="B763" s="2" t="s">
        <v>1032</v>
      </c>
      <c r="C763" s="2" t="s">
        <v>448</v>
      </c>
    </row>
    <row r="764" spans="1:3" x14ac:dyDescent="0.3">
      <c r="A764" s="3">
        <v>763</v>
      </c>
      <c r="B764" s="2" t="s">
        <v>1033</v>
      </c>
      <c r="C764" s="2" t="s">
        <v>448</v>
      </c>
    </row>
    <row r="765" spans="1:3" x14ac:dyDescent="0.3">
      <c r="A765" s="3">
        <v>764</v>
      </c>
      <c r="B765" s="2" t="s">
        <v>1034</v>
      </c>
      <c r="C765" s="2" t="s">
        <v>448</v>
      </c>
    </row>
    <row r="766" spans="1:3" x14ac:dyDescent="0.3">
      <c r="A766" s="3">
        <v>765</v>
      </c>
      <c r="B766" s="2" t="s">
        <v>1035</v>
      </c>
      <c r="C766" s="2" t="s">
        <v>448</v>
      </c>
    </row>
    <row r="767" spans="1:3" x14ac:dyDescent="0.3">
      <c r="A767" s="3">
        <v>766</v>
      </c>
      <c r="B767" s="2" t="s">
        <v>1036</v>
      </c>
      <c r="C767" s="2" t="s">
        <v>448</v>
      </c>
    </row>
    <row r="768" spans="1:3" x14ac:dyDescent="0.3">
      <c r="A768" s="3">
        <v>767</v>
      </c>
      <c r="B768" s="2" t="s">
        <v>1037</v>
      </c>
      <c r="C768" s="2" t="s">
        <v>449</v>
      </c>
    </row>
    <row r="769" spans="1:3" x14ac:dyDescent="0.3">
      <c r="A769" s="3">
        <v>768</v>
      </c>
      <c r="B769" s="2" t="s">
        <v>1038</v>
      </c>
      <c r="C769" s="2" t="s">
        <v>449</v>
      </c>
    </row>
    <row r="770" spans="1:3" x14ac:dyDescent="0.3">
      <c r="A770" s="3">
        <v>769</v>
      </c>
      <c r="B770" s="2" t="s">
        <v>1039</v>
      </c>
      <c r="C770" s="2" t="s">
        <v>449</v>
      </c>
    </row>
    <row r="771" spans="1:3" x14ac:dyDescent="0.3">
      <c r="A771" s="3">
        <v>770</v>
      </c>
      <c r="B771" s="2" t="s">
        <v>1040</v>
      </c>
      <c r="C771" s="2" t="s">
        <v>449</v>
      </c>
    </row>
    <row r="772" spans="1:3" x14ac:dyDescent="0.3">
      <c r="A772" s="3">
        <v>771</v>
      </c>
      <c r="B772" s="2" t="s">
        <v>1041</v>
      </c>
      <c r="C772" s="2" t="s">
        <v>449</v>
      </c>
    </row>
    <row r="773" spans="1:3" x14ac:dyDescent="0.3">
      <c r="A773" s="3">
        <v>772</v>
      </c>
      <c r="B773" s="2" t="s">
        <v>1042</v>
      </c>
      <c r="C773" s="2" t="s">
        <v>449</v>
      </c>
    </row>
    <row r="774" spans="1:3" x14ac:dyDescent="0.3">
      <c r="A774" s="3">
        <v>773</v>
      </c>
      <c r="B774" s="2" t="s">
        <v>1043</v>
      </c>
      <c r="C774" s="2" t="s">
        <v>449</v>
      </c>
    </row>
    <row r="775" spans="1:3" x14ac:dyDescent="0.3">
      <c r="A775" s="3">
        <v>774</v>
      </c>
      <c r="B775" s="2" t="s">
        <v>1044</v>
      </c>
      <c r="C775" s="2" t="s">
        <v>449</v>
      </c>
    </row>
    <row r="776" spans="1:3" x14ac:dyDescent="0.3">
      <c r="A776" s="3">
        <v>775</v>
      </c>
      <c r="B776" s="2" t="s">
        <v>1045</v>
      </c>
      <c r="C776" s="2" t="s">
        <v>449</v>
      </c>
    </row>
    <row r="777" spans="1:3" x14ac:dyDescent="0.3">
      <c r="A777" s="3">
        <v>776</v>
      </c>
      <c r="B777" s="2" t="s">
        <v>1046</v>
      </c>
      <c r="C777" s="2" t="s">
        <v>449</v>
      </c>
    </row>
    <row r="778" spans="1:3" x14ac:dyDescent="0.3">
      <c r="A778" s="3">
        <v>777</v>
      </c>
      <c r="B778" s="2" t="s">
        <v>1047</v>
      </c>
      <c r="C778" s="2" t="s">
        <v>449</v>
      </c>
    </row>
    <row r="779" spans="1:3" x14ac:dyDescent="0.3">
      <c r="A779" s="3">
        <v>778</v>
      </c>
      <c r="B779" s="2" t="s">
        <v>1048</v>
      </c>
      <c r="C779" s="2" t="s">
        <v>449</v>
      </c>
    </row>
    <row r="780" spans="1:3" x14ac:dyDescent="0.3">
      <c r="A780" s="3">
        <v>779</v>
      </c>
      <c r="B780" s="2" t="s">
        <v>1049</v>
      </c>
      <c r="C780" s="2" t="s">
        <v>449</v>
      </c>
    </row>
    <row r="781" spans="1:3" x14ac:dyDescent="0.3">
      <c r="A781" s="3">
        <v>780</v>
      </c>
      <c r="B781" s="2" t="s">
        <v>1050</v>
      </c>
      <c r="C781" s="2" t="s">
        <v>449</v>
      </c>
    </row>
    <row r="782" spans="1:3" x14ac:dyDescent="0.3">
      <c r="A782" s="3">
        <v>781</v>
      </c>
      <c r="B782" s="2" t="s">
        <v>1051</v>
      </c>
      <c r="C782" s="2" t="s">
        <v>449</v>
      </c>
    </row>
    <row r="783" spans="1:3" x14ac:dyDescent="0.3">
      <c r="A783" s="3">
        <v>782</v>
      </c>
      <c r="B783" s="2" t="s">
        <v>1052</v>
      </c>
      <c r="C783" s="2" t="s">
        <v>449</v>
      </c>
    </row>
    <row r="784" spans="1:3" x14ac:dyDescent="0.3">
      <c r="A784" s="3">
        <v>783</v>
      </c>
      <c r="B784" s="2" t="s">
        <v>1053</v>
      </c>
      <c r="C784" s="2" t="s">
        <v>449</v>
      </c>
    </row>
    <row r="785" spans="1:3" x14ac:dyDescent="0.3">
      <c r="A785" s="3">
        <v>784</v>
      </c>
      <c r="B785" s="2" t="s">
        <v>1054</v>
      </c>
      <c r="C785" s="2" t="s">
        <v>449</v>
      </c>
    </row>
    <row r="786" spans="1:3" x14ac:dyDescent="0.3">
      <c r="A786" s="3">
        <v>785</v>
      </c>
      <c r="B786" s="2" t="s">
        <v>1055</v>
      </c>
      <c r="C786" s="2" t="s">
        <v>449</v>
      </c>
    </row>
    <row r="787" spans="1:3" x14ac:dyDescent="0.3">
      <c r="A787" s="3">
        <v>786</v>
      </c>
      <c r="B787" s="2" t="s">
        <v>1056</v>
      </c>
      <c r="C787" s="2" t="s">
        <v>449</v>
      </c>
    </row>
    <row r="788" spans="1:3" x14ac:dyDescent="0.3">
      <c r="A788" s="3">
        <v>787</v>
      </c>
      <c r="B788" s="2" t="s">
        <v>1057</v>
      </c>
      <c r="C788" s="2" t="s">
        <v>449</v>
      </c>
    </row>
    <row r="789" spans="1:3" x14ac:dyDescent="0.3">
      <c r="A789" s="3">
        <v>788</v>
      </c>
      <c r="B789" s="2" t="s">
        <v>1058</v>
      </c>
      <c r="C789" s="2" t="s">
        <v>449</v>
      </c>
    </row>
    <row r="790" spans="1:3" x14ac:dyDescent="0.3">
      <c r="A790" s="3">
        <v>789</v>
      </c>
      <c r="B790" s="2" t="s">
        <v>1059</v>
      </c>
      <c r="C790" s="2" t="s">
        <v>449</v>
      </c>
    </row>
    <row r="791" spans="1:3" x14ac:dyDescent="0.3">
      <c r="A791" s="3">
        <v>790</v>
      </c>
      <c r="B791" s="2" t="s">
        <v>1060</v>
      </c>
      <c r="C791" s="2" t="s">
        <v>449</v>
      </c>
    </row>
    <row r="792" spans="1:3" x14ac:dyDescent="0.3">
      <c r="A792" s="3">
        <v>791</v>
      </c>
      <c r="B792" s="2" t="s">
        <v>1061</v>
      </c>
      <c r="C792" s="2" t="s">
        <v>449</v>
      </c>
    </row>
    <row r="793" spans="1:3" x14ac:dyDescent="0.3">
      <c r="A793" s="3">
        <v>792</v>
      </c>
      <c r="B793" s="2" t="s">
        <v>1062</v>
      </c>
      <c r="C793" s="2" t="s">
        <v>449</v>
      </c>
    </row>
    <row r="794" spans="1:3" x14ac:dyDescent="0.3">
      <c r="A794" s="3">
        <v>793</v>
      </c>
      <c r="B794" s="2" t="s">
        <v>1063</v>
      </c>
      <c r="C794" s="2" t="s">
        <v>449</v>
      </c>
    </row>
    <row r="795" spans="1:3" x14ac:dyDescent="0.3">
      <c r="A795" s="3">
        <v>794</v>
      </c>
      <c r="B795" s="2" t="s">
        <v>1064</v>
      </c>
      <c r="C795" s="2" t="s">
        <v>449</v>
      </c>
    </row>
    <row r="796" spans="1:3" x14ac:dyDescent="0.3">
      <c r="A796" s="3">
        <v>795</v>
      </c>
      <c r="B796" s="2" t="s">
        <v>1065</v>
      </c>
      <c r="C796" s="2" t="s">
        <v>449</v>
      </c>
    </row>
    <row r="797" spans="1:3" x14ac:dyDescent="0.3">
      <c r="A797" s="3">
        <v>796</v>
      </c>
      <c r="B797" s="2" t="s">
        <v>1066</v>
      </c>
      <c r="C797" s="2" t="s">
        <v>449</v>
      </c>
    </row>
    <row r="798" spans="1:3" x14ac:dyDescent="0.3">
      <c r="A798" s="3">
        <v>797</v>
      </c>
      <c r="B798" s="2" t="s">
        <v>1067</v>
      </c>
      <c r="C798" s="2" t="s">
        <v>449</v>
      </c>
    </row>
    <row r="799" spans="1:3" x14ac:dyDescent="0.3">
      <c r="A799" s="3">
        <v>798</v>
      </c>
      <c r="B799" s="2" t="s">
        <v>1068</v>
      </c>
      <c r="C799" s="2" t="s">
        <v>449</v>
      </c>
    </row>
    <row r="800" spans="1:3" x14ac:dyDescent="0.3">
      <c r="A800" s="3">
        <v>799</v>
      </c>
      <c r="B800" s="2" t="s">
        <v>1069</v>
      </c>
      <c r="C800" s="2" t="s">
        <v>449</v>
      </c>
    </row>
    <row r="801" spans="1:3" x14ac:dyDescent="0.3">
      <c r="A801" s="3">
        <v>800</v>
      </c>
      <c r="B801" s="2" t="s">
        <v>1070</v>
      </c>
      <c r="C801" s="2" t="s">
        <v>449</v>
      </c>
    </row>
    <row r="802" spans="1:3" x14ac:dyDescent="0.3">
      <c r="A802" s="3">
        <v>801</v>
      </c>
      <c r="B802" s="2" t="s">
        <v>1071</v>
      </c>
      <c r="C802" s="2" t="s">
        <v>449</v>
      </c>
    </row>
    <row r="803" spans="1:3" x14ac:dyDescent="0.3">
      <c r="A803" s="3">
        <v>802</v>
      </c>
      <c r="B803" s="2" t="s">
        <v>1072</v>
      </c>
      <c r="C803" s="2" t="s">
        <v>449</v>
      </c>
    </row>
    <row r="804" spans="1:3" x14ac:dyDescent="0.3">
      <c r="A804" s="3">
        <v>803</v>
      </c>
      <c r="B804" s="2" t="s">
        <v>1073</v>
      </c>
      <c r="C804" s="2" t="s">
        <v>449</v>
      </c>
    </row>
    <row r="805" spans="1:3" x14ac:dyDescent="0.3">
      <c r="A805" s="3">
        <v>804</v>
      </c>
      <c r="B805" s="2" t="s">
        <v>1074</v>
      </c>
      <c r="C805" s="2" t="s">
        <v>449</v>
      </c>
    </row>
    <row r="806" spans="1:3" x14ac:dyDescent="0.3">
      <c r="A806" s="3">
        <v>805</v>
      </c>
      <c r="B806" s="2" t="s">
        <v>1075</v>
      </c>
      <c r="C806" s="2" t="s">
        <v>449</v>
      </c>
    </row>
    <row r="807" spans="1:3" x14ac:dyDescent="0.3">
      <c r="A807" s="3">
        <v>806</v>
      </c>
      <c r="B807" s="2" t="s">
        <v>1076</v>
      </c>
      <c r="C807" s="2" t="s">
        <v>449</v>
      </c>
    </row>
    <row r="808" spans="1:3" x14ac:dyDescent="0.3">
      <c r="A808" s="3">
        <v>807</v>
      </c>
      <c r="B808" s="2" t="s">
        <v>1077</v>
      </c>
      <c r="C808" s="2" t="s">
        <v>449</v>
      </c>
    </row>
    <row r="809" spans="1:3" x14ac:dyDescent="0.3">
      <c r="A809" s="3">
        <v>808</v>
      </c>
      <c r="B809" s="2" t="s">
        <v>1078</v>
      </c>
      <c r="C809" s="2" t="s">
        <v>449</v>
      </c>
    </row>
    <row r="810" spans="1:3" x14ac:dyDescent="0.3">
      <c r="A810" s="3">
        <v>809</v>
      </c>
      <c r="B810" s="2" t="s">
        <v>1079</v>
      </c>
      <c r="C810" s="2" t="s">
        <v>450</v>
      </c>
    </row>
    <row r="811" spans="1:3" x14ac:dyDescent="0.3">
      <c r="A811" s="3">
        <v>810</v>
      </c>
      <c r="B811" s="2" t="s">
        <v>1080</v>
      </c>
      <c r="C811" s="2" t="s">
        <v>450</v>
      </c>
    </row>
    <row r="812" spans="1:3" x14ac:dyDescent="0.3">
      <c r="A812" s="3">
        <v>811</v>
      </c>
      <c r="B812" s="2" t="s">
        <v>1081</v>
      </c>
      <c r="C812" s="2" t="s">
        <v>450</v>
      </c>
    </row>
    <row r="813" spans="1:3" x14ac:dyDescent="0.3">
      <c r="A813" s="3">
        <v>812</v>
      </c>
      <c r="B813" s="2" t="s">
        <v>1082</v>
      </c>
      <c r="C813" s="2" t="s">
        <v>450</v>
      </c>
    </row>
    <row r="814" spans="1:3" x14ac:dyDescent="0.3">
      <c r="A814" s="3">
        <v>813</v>
      </c>
      <c r="B814" s="2" t="s">
        <v>1083</v>
      </c>
      <c r="C814" s="2" t="s">
        <v>450</v>
      </c>
    </row>
    <row r="815" spans="1:3" x14ac:dyDescent="0.3">
      <c r="A815" s="3">
        <v>814</v>
      </c>
      <c r="B815" s="2" t="s">
        <v>1084</v>
      </c>
      <c r="C815" s="2" t="s">
        <v>450</v>
      </c>
    </row>
    <row r="816" spans="1:3" x14ac:dyDescent="0.3">
      <c r="A816" s="3">
        <v>815</v>
      </c>
      <c r="B816" s="2" t="s">
        <v>1085</v>
      </c>
      <c r="C816" s="2" t="s">
        <v>450</v>
      </c>
    </row>
    <row r="817" spans="1:3" x14ac:dyDescent="0.3">
      <c r="A817" s="3">
        <v>816</v>
      </c>
      <c r="B817" s="2" t="s">
        <v>1086</v>
      </c>
      <c r="C817" s="2" t="s">
        <v>450</v>
      </c>
    </row>
    <row r="818" spans="1:3" x14ac:dyDescent="0.3">
      <c r="A818" s="3">
        <v>817</v>
      </c>
      <c r="B818" s="2" t="s">
        <v>1087</v>
      </c>
      <c r="C818" s="2" t="s">
        <v>450</v>
      </c>
    </row>
    <row r="819" spans="1:3" x14ac:dyDescent="0.3">
      <c r="A819" s="3">
        <v>818</v>
      </c>
      <c r="B819" s="2" t="s">
        <v>1088</v>
      </c>
      <c r="C819" s="2" t="s">
        <v>450</v>
      </c>
    </row>
    <row r="820" spans="1:3" x14ac:dyDescent="0.3">
      <c r="A820" s="3">
        <v>819</v>
      </c>
      <c r="B820" s="2" t="s">
        <v>1089</v>
      </c>
      <c r="C820" s="2" t="s">
        <v>450</v>
      </c>
    </row>
    <row r="821" spans="1:3" x14ac:dyDescent="0.3">
      <c r="A821" s="3">
        <v>820</v>
      </c>
      <c r="B821" s="2" t="s">
        <v>1090</v>
      </c>
      <c r="C821" s="2" t="s">
        <v>450</v>
      </c>
    </row>
    <row r="822" spans="1:3" x14ac:dyDescent="0.3">
      <c r="A822" s="3">
        <v>821</v>
      </c>
      <c r="B822" s="2" t="s">
        <v>1091</v>
      </c>
      <c r="C822" s="2" t="s">
        <v>450</v>
      </c>
    </row>
    <row r="823" spans="1:3" x14ac:dyDescent="0.3">
      <c r="A823" s="3">
        <v>822</v>
      </c>
      <c r="B823" s="2" t="s">
        <v>1092</v>
      </c>
      <c r="C823" s="2" t="s">
        <v>450</v>
      </c>
    </row>
    <row r="824" spans="1:3" x14ac:dyDescent="0.3">
      <c r="A824" s="3">
        <v>823</v>
      </c>
      <c r="B824" s="2" t="s">
        <v>70</v>
      </c>
      <c r="C824" s="2" t="s">
        <v>61</v>
      </c>
    </row>
    <row r="825" spans="1:3" x14ac:dyDescent="0.3">
      <c r="A825" s="3">
        <v>824</v>
      </c>
      <c r="B825" s="2" t="s">
        <v>71</v>
      </c>
      <c r="C825" s="2" t="s">
        <v>61</v>
      </c>
    </row>
    <row r="826" spans="1:3" x14ac:dyDescent="0.3">
      <c r="A826" s="3">
        <v>825</v>
      </c>
      <c r="B826" s="1" t="s">
        <v>60</v>
      </c>
      <c r="C826" s="2" t="s">
        <v>61</v>
      </c>
    </row>
    <row r="827" spans="1:3" x14ac:dyDescent="0.3">
      <c r="A827" s="3">
        <v>826</v>
      </c>
      <c r="B827" s="1" t="s">
        <v>64</v>
      </c>
      <c r="C827" s="2" t="s">
        <v>61</v>
      </c>
    </row>
    <row r="828" spans="1:3" x14ac:dyDescent="0.3">
      <c r="A828" s="3">
        <v>827</v>
      </c>
      <c r="B828" s="1" t="s">
        <v>65</v>
      </c>
      <c r="C828" s="2" t="s">
        <v>61</v>
      </c>
    </row>
    <row r="829" spans="1:3" x14ac:dyDescent="0.3">
      <c r="A829" s="3">
        <v>828</v>
      </c>
      <c r="B829" s="1" t="s">
        <v>66</v>
      </c>
      <c r="C829" s="2" t="s">
        <v>61</v>
      </c>
    </row>
    <row r="830" spans="1:3" x14ac:dyDescent="0.3">
      <c r="A830" s="3">
        <v>829</v>
      </c>
      <c r="B830" s="1" t="s">
        <v>67</v>
      </c>
      <c r="C830" s="2" t="s">
        <v>61</v>
      </c>
    </row>
    <row r="831" spans="1:3" x14ac:dyDescent="0.3">
      <c r="A831" s="3">
        <v>830</v>
      </c>
      <c r="B831" s="1" t="s">
        <v>68</v>
      </c>
      <c r="C831" s="2" t="s">
        <v>61</v>
      </c>
    </row>
    <row r="832" spans="1:3" x14ac:dyDescent="0.3">
      <c r="A832" s="3">
        <v>831</v>
      </c>
      <c r="B832" s="2" t="s">
        <v>1093</v>
      </c>
      <c r="C832" s="2" t="s">
        <v>61</v>
      </c>
    </row>
    <row r="833" spans="1:3" x14ac:dyDescent="0.3">
      <c r="A833" s="3">
        <v>832</v>
      </c>
      <c r="B833" s="2" t="s">
        <v>72</v>
      </c>
      <c r="C833" s="2" t="s">
        <v>61</v>
      </c>
    </row>
    <row r="834" spans="1:3" x14ac:dyDescent="0.3">
      <c r="A834" s="3">
        <v>833</v>
      </c>
      <c r="B834" s="2" t="s">
        <v>73</v>
      </c>
      <c r="C834" s="2" t="s">
        <v>61</v>
      </c>
    </row>
    <row r="835" spans="1:3" x14ac:dyDescent="0.3">
      <c r="A835" s="3">
        <v>834</v>
      </c>
      <c r="B835" s="2" t="s">
        <v>74</v>
      </c>
      <c r="C835" s="2" t="s">
        <v>61</v>
      </c>
    </row>
    <row r="836" spans="1:3" x14ac:dyDescent="0.3">
      <c r="A836" s="3">
        <v>835</v>
      </c>
      <c r="B836" s="2" t="s">
        <v>75</v>
      </c>
      <c r="C836" s="2" t="s">
        <v>61</v>
      </c>
    </row>
    <row r="837" spans="1:3" x14ac:dyDescent="0.3">
      <c r="A837" s="3">
        <v>836</v>
      </c>
      <c r="B837" s="2" t="s">
        <v>76</v>
      </c>
      <c r="C837" s="2" t="s">
        <v>61</v>
      </c>
    </row>
    <row r="838" spans="1:3" x14ac:dyDescent="0.3">
      <c r="A838" s="3">
        <v>837</v>
      </c>
      <c r="B838" s="2" t="s">
        <v>77</v>
      </c>
      <c r="C838" s="2" t="s">
        <v>61</v>
      </c>
    </row>
    <row r="839" spans="1:3" x14ac:dyDescent="0.3">
      <c r="A839" s="3">
        <v>838</v>
      </c>
      <c r="B839" s="2" t="s">
        <v>78</v>
      </c>
      <c r="C839" s="2" t="s">
        <v>61</v>
      </c>
    </row>
    <row r="840" spans="1:3" x14ac:dyDescent="0.3">
      <c r="A840" s="3">
        <v>839</v>
      </c>
      <c r="B840" s="2" t="s">
        <v>1094</v>
      </c>
      <c r="C840" s="2" t="s">
        <v>61</v>
      </c>
    </row>
    <row r="841" spans="1:3" x14ac:dyDescent="0.3">
      <c r="A841" s="3">
        <v>840</v>
      </c>
      <c r="B841" s="1" t="s">
        <v>69</v>
      </c>
      <c r="C841" s="2" t="s">
        <v>61</v>
      </c>
    </row>
    <row r="842" spans="1:3" x14ac:dyDescent="0.3">
      <c r="A842" s="3">
        <v>841</v>
      </c>
      <c r="B842" s="2" t="s">
        <v>1095</v>
      </c>
      <c r="C842" s="2" t="s">
        <v>61</v>
      </c>
    </row>
    <row r="843" spans="1:3" x14ac:dyDescent="0.3">
      <c r="A843" s="3">
        <v>842</v>
      </c>
      <c r="B843" s="2" t="s">
        <v>79</v>
      </c>
      <c r="C843" s="2" t="s">
        <v>61</v>
      </c>
    </row>
    <row r="844" spans="1:3" x14ac:dyDescent="0.3">
      <c r="A844" s="3">
        <v>843</v>
      </c>
      <c r="B844" s="2" t="s">
        <v>80</v>
      </c>
      <c r="C844" s="2" t="s">
        <v>61</v>
      </c>
    </row>
    <row r="845" spans="1:3" x14ac:dyDescent="0.3">
      <c r="A845" s="3">
        <v>844</v>
      </c>
      <c r="B845" s="2" t="s">
        <v>81</v>
      </c>
      <c r="C845" s="2" t="s">
        <v>61</v>
      </c>
    </row>
    <row r="846" spans="1:3" x14ac:dyDescent="0.3">
      <c r="A846" s="3">
        <v>845</v>
      </c>
      <c r="B846" s="2" t="s">
        <v>82</v>
      </c>
      <c r="C846" s="2" t="s">
        <v>61</v>
      </c>
    </row>
    <row r="847" spans="1:3" x14ac:dyDescent="0.3">
      <c r="A847" s="3">
        <v>846</v>
      </c>
      <c r="B847" s="2" t="s">
        <v>83</v>
      </c>
      <c r="C847" s="2" t="s">
        <v>61</v>
      </c>
    </row>
    <row r="848" spans="1:3" x14ac:dyDescent="0.3">
      <c r="A848" s="3">
        <v>847</v>
      </c>
      <c r="B848" s="2" t="s">
        <v>84</v>
      </c>
      <c r="C848" s="2" t="s">
        <v>61</v>
      </c>
    </row>
    <row r="849" spans="1:3" x14ac:dyDescent="0.3">
      <c r="A849" s="3">
        <v>848</v>
      </c>
      <c r="B849" s="2" t="s">
        <v>85</v>
      </c>
      <c r="C849" s="2" t="s">
        <v>61</v>
      </c>
    </row>
    <row r="850" spans="1:3" x14ac:dyDescent="0.3">
      <c r="A850" s="3">
        <v>849</v>
      </c>
      <c r="B850" s="1" t="s">
        <v>61</v>
      </c>
      <c r="C850" s="2" t="s">
        <v>61</v>
      </c>
    </row>
    <row r="851" spans="1:3" x14ac:dyDescent="0.3">
      <c r="A851" s="3">
        <v>850</v>
      </c>
      <c r="B851" s="2" t="s">
        <v>86</v>
      </c>
      <c r="C851" s="2" t="s">
        <v>61</v>
      </c>
    </row>
    <row r="852" spans="1:3" x14ac:dyDescent="0.3">
      <c r="A852" s="3">
        <v>851</v>
      </c>
      <c r="B852" s="2" t="s">
        <v>87</v>
      </c>
      <c r="C852" s="2" t="s">
        <v>61</v>
      </c>
    </row>
    <row r="853" spans="1:3" x14ac:dyDescent="0.3">
      <c r="A853" s="3">
        <v>852</v>
      </c>
      <c r="B853" s="2" t="s">
        <v>88</v>
      </c>
      <c r="C853" s="2" t="s">
        <v>61</v>
      </c>
    </row>
    <row r="854" spans="1:3" x14ac:dyDescent="0.3">
      <c r="A854" s="3">
        <v>853</v>
      </c>
      <c r="B854" s="2" t="s">
        <v>89</v>
      </c>
      <c r="C854" s="2" t="s">
        <v>61</v>
      </c>
    </row>
    <row r="855" spans="1:3" x14ac:dyDescent="0.3">
      <c r="A855" s="3">
        <v>854</v>
      </c>
      <c r="B855" s="2" t="s">
        <v>1096</v>
      </c>
      <c r="C855" s="2" t="s">
        <v>61</v>
      </c>
    </row>
    <row r="856" spans="1:3" x14ac:dyDescent="0.3">
      <c r="A856" s="3">
        <v>855</v>
      </c>
      <c r="B856" s="1" t="s">
        <v>308</v>
      </c>
      <c r="C856" s="2" t="s">
        <v>61</v>
      </c>
    </row>
    <row r="857" spans="1:3" x14ac:dyDescent="0.3">
      <c r="A857" s="3">
        <v>856</v>
      </c>
      <c r="B857" s="2" t="s">
        <v>90</v>
      </c>
      <c r="C857" s="2" t="s">
        <v>61</v>
      </c>
    </row>
    <row r="858" spans="1:3" x14ac:dyDescent="0.3">
      <c r="A858" s="3">
        <v>857</v>
      </c>
      <c r="B858" s="2" t="s">
        <v>91</v>
      </c>
      <c r="C858" s="2" t="s">
        <v>61</v>
      </c>
    </row>
    <row r="859" spans="1:3" x14ac:dyDescent="0.3">
      <c r="A859" s="3">
        <v>858</v>
      </c>
      <c r="B859" s="2" t="s">
        <v>1097</v>
      </c>
      <c r="C859" s="2" t="s">
        <v>61</v>
      </c>
    </row>
    <row r="860" spans="1:3" x14ac:dyDescent="0.3">
      <c r="A860" s="3">
        <v>859</v>
      </c>
      <c r="B860" s="2" t="s">
        <v>92</v>
      </c>
      <c r="C860" s="2" t="s">
        <v>61</v>
      </c>
    </row>
    <row r="861" spans="1:3" x14ac:dyDescent="0.3">
      <c r="A861" s="3">
        <v>860</v>
      </c>
      <c r="B861" s="2" t="s">
        <v>93</v>
      </c>
      <c r="C861" s="2" t="s">
        <v>61</v>
      </c>
    </row>
    <row r="862" spans="1:3" x14ac:dyDescent="0.3">
      <c r="A862" s="3">
        <v>861</v>
      </c>
      <c r="B862" s="2" t="s">
        <v>94</v>
      </c>
      <c r="C862" s="2" t="s">
        <v>61</v>
      </c>
    </row>
    <row r="863" spans="1:3" x14ac:dyDescent="0.3">
      <c r="A863" s="3">
        <v>862</v>
      </c>
      <c r="B863" s="2" t="s">
        <v>1098</v>
      </c>
      <c r="C863" s="2" t="s">
        <v>304</v>
      </c>
    </row>
    <row r="864" spans="1:3" x14ac:dyDescent="0.3">
      <c r="A864" s="3">
        <v>863</v>
      </c>
      <c r="B864" s="2" t="s">
        <v>1099</v>
      </c>
      <c r="C864" s="2" t="s">
        <v>304</v>
      </c>
    </row>
    <row r="865" spans="1:3" x14ac:dyDescent="0.3">
      <c r="A865" s="3">
        <v>864</v>
      </c>
      <c r="B865" s="2" t="s">
        <v>1100</v>
      </c>
      <c r="C865" s="2" t="s">
        <v>304</v>
      </c>
    </row>
    <row r="866" spans="1:3" x14ac:dyDescent="0.3">
      <c r="A866" s="3">
        <v>865</v>
      </c>
      <c r="B866" s="2" t="s">
        <v>1101</v>
      </c>
      <c r="C866" s="2" t="s">
        <v>304</v>
      </c>
    </row>
    <row r="867" spans="1:3" x14ac:dyDescent="0.3">
      <c r="A867" s="3">
        <v>866</v>
      </c>
      <c r="B867" s="2" t="s">
        <v>304</v>
      </c>
      <c r="C867" s="2" t="s">
        <v>304</v>
      </c>
    </row>
    <row r="868" spans="1:3" x14ac:dyDescent="0.3">
      <c r="A868" s="3">
        <v>867</v>
      </c>
      <c r="B868" s="2" t="s">
        <v>183</v>
      </c>
      <c r="C868" s="2" t="s">
        <v>184</v>
      </c>
    </row>
    <row r="869" spans="1:3" x14ac:dyDescent="0.3">
      <c r="A869" s="3">
        <v>868</v>
      </c>
      <c r="B869" s="2" t="s">
        <v>185</v>
      </c>
      <c r="C869" s="2" t="s">
        <v>184</v>
      </c>
    </row>
    <row r="870" spans="1:3" x14ac:dyDescent="0.3">
      <c r="A870" s="3">
        <v>869</v>
      </c>
      <c r="B870" s="2" t="s">
        <v>186</v>
      </c>
      <c r="C870" s="2" t="s">
        <v>184</v>
      </c>
    </row>
    <row r="871" spans="1:3" x14ac:dyDescent="0.3">
      <c r="A871" s="3">
        <v>870</v>
      </c>
      <c r="B871" s="2" t="s">
        <v>187</v>
      </c>
      <c r="C871" s="2" t="s">
        <v>184</v>
      </c>
    </row>
    <row r="872" spans="1:3" x14ac:dyDescent="0.3">
      <c r="A872" s="3">
        <v>871</v>
      </c>
      <c r="B872" s="2" t="s">
        <v>188</v>
      </c>
      <c r="C872" s="2" t="s">
        <v>184</v>
      </c>
    </row>
    <row r="873" spans="1:3" x14ac:dyDescent="0.3">
      <c r="A873" s="3">
        <v>872</v>
      </c>
      <c r="B873" s="2" t="s">
        <v>189</v>
      </c>
      <c r="C873" s="2" t="s">
        <v>184</v>
      </c>
    </row>
    <row r="874" spans="1:3" x14ac:dyDescent="0.3">
      <c r="A874" s="3">
        <v>873</v>
      </c>
      <c r="B874" s="2" t="s">
        <v>190</v>
      </c>
      <c r="C874" s="2" t="s">
        <v>184</v>
      </c>
    </row>
    <row r="875" spans="1:3" x14ac:dyDescent="0.3">
      <c r="A875" s="3">
        <v>874</v>
      </c>
      <c r="B875" s="2" t="s">
        <v>191</v>
      </c>
      <c r="C875" s="2" t="s">
        <v>184</v>
      </c>
    </row>
    <row r="876" spans="1:3" x14ac:dyDescent="0.3">
      <c r="A876" s="3">
        <v>875</v>
      </c>
      <c r="B876" s="2" t="s">
        <v>192</v>
      </c>
      <c r="C876" s="2" t="s">
        <v>184</v>
      </c>
    </row>
    <row r="877" spans="1:3" x14ac:dyDescent="0.3">
      <c r="A877" s="3">
        <v>876</v>
      </c>
      <c r="B877" s="2" t="s">
        <v>193</v>
      </c>
      <c r="C877" s="2" t="s">
        <v>184</v>
      </c>
    </row>
    <row r="878" spans="1:3" x14ac:dyDescent="0.3">
      <c r="A878" s="3">
        <v>877</v>
      </c>
      <c r="B878" s="2" t="s">
        <v>194</v>
      </c>
      <c r="C878" s="2" t="s">
        <v>184</v>
      </c>
    </row>
    <row r="879" spans="1:3" x14ac:dyDescent="0.3">
      <c r="A879" s="3">
        <v>878</v>
      </c>
      <c r="B879" s="2" t="s">
        <v>195</v>
      </c>
      <c r="C879" s="2" t="s">
        <v>184</v>
      </c>
    </row>
    <row r="880" spans="1:3" x14ac:dyDescent="0.3">
      <c r="A880" s="3">
        <v>879</v>
      </c>
      <c r="B880" s="2" t="s">
        <v>196</v>
      </c>
      <c r="C880" s="2" t="s">
        <v>184</v>
      </c>
    </row>
    <row r="881" spans="1:3" x14ac:dyDescent="0.3">
      <c r="A881" s="3">
        <v>880</v>
      </c>
      <c r="B881" s="2" t="s">
        <v>197</v>
      </c>
      <c r="C881" s="2" t="s">
        <v>184</v>
      </c>
    </row>
    <row r="882" spans="1:3" x14ac:dyDescent="0.3">
      <c r="A882" s="3">
        <v>881</v>
      </c>
      <c r="B882" s="2" t="s">
        <v>198</v>
      </c>
      <c r="C882" s="2" t="s">
        <v>184</v>
      </c>
    </row>
    <row r="883" spans="1:3" x14ac:dyDescent="0.3">
      <c r="A883" s="3">
        <v>882</v>
      </c>
      <c r="B883" s="2" t="s">
        <v>199</v>
      </c>
      <c r="C883" s="2" t="s">
        <v>184</v>
      </c>
    </row>
    <row r="884" spans="1:3" x14ac:dyDescent="0.3">
      <c r="A884" s="3">
        <v>883</v>
      </c>
      <c r="B884" s="2" t="s">
        <v>200</v>
      </c>
      <c r="C884" s="2" t="s">
        <v>184</v>
      </c>
    </row>
    <row r="885" spans="1:3" x14ac:dyDescent="0.3">
      <c r="A885" s="3">
        <v>884</v>
      </c>
      <c r="B885" s="2" t="s">
        <v>201</v>
      </c>
      <c r="C885" s="2" t="s">
        <v>184</v>
      </c>
    </row>
    <row r="886" spans="1:3" x14ac:dyDescent="0.3">
      <c r="A886" s="3">
        <v>885</v>
      </c>
      <c r="B886" s="2" t="s">
        <v>202</v>
      </c>
      <c r="C886" s="2" t="s">
        <v>184</v>
      </c>
    </row>
    <row r="887" spans="1:3" x14ac:dyDescent="0.3">
      <c r="A887" s="3">
        <v>886</v>
      </c>
      <c r="B887" s="2" t="s">
        <v>1102</v>
      </c>
      <c r="C887" s="2" t="s">
        <v>184</v>
      </c>
    </row>
    <row r="888" spans="1:3" x14ac:dyDescent="0.3">
      <c r="A888" s="3">
        <v>887</v>
      </c>
      <c r="B888" s="2" t="s">
        <v>1103</v>
      </c>
      <c r="C888" s="2" t="s">
        <v>184</v>
      </c>
    </row>
    <row r="889" spans="1:3" x14ac:dyDescent="0.3">
      <c r="A889" s="3">
        <v>888</v>
      </c>
      <c r="B889" s="2" t="s">
        <v>1104</v>
      </c>
      <c r="C889" s="2" t="s">
        <v>184</v>
      </c>
    </row>
    <row r="890" spans="1:3" x14ac:dyDescent="0.3">
      <c r="A890" s="3">
        <v>889</v>
      </c>
      <c r="B890" s="1" t="s">
        <v>305</v>
      </c>
      <c r="C890" s="2" t="s">
        <v>184</v>
      </c>
    </row>
    <row r="891" spans="1:3" x14ac:dyDescent="0.3">
      <c r="A891" s="3">
        <v>890</v>
      </c>
      <c r="B891" s="2" t="s">
        <v>1105</v>
      </c>
      <c r="C891" s="2" t="s">
        <v>451</v>
      </c>
    </row>
    <row r="892" spans="1:3" x14ac:dyDescent="0.3">
      <c r="A892" s="3">
        <v>891</v>
      </c>
      <c r="B892" s="2" t="s">
        <v>1106</v>
      </c>
      <c r="C892" s="2" t="s">
        <v>451</v>
      </c>
    </row>
    <row r="893" spans="1:3" x14ac:dyDescent="0.3">
      <c r="A893" s="3">
        <v>892</v>
      </c>
      <c r="B893" s="2" t="s">
        <v>1107</v>
      </c>
      <c r="C893" s="2" t="s">
        <v>451</v>
      </c>
    </row>
    <row r="894" spans="1:3" x14ac:dyDescent="0.3">
      <c r="A894" s="3">
        <v>893</v>
      </c>
      <c r="B894" s="2" t="s">
        <v>1108</v>
      </c>
      <c r="C894" s="2" t="s">
        <v>451</v>
      </c>
    </row>
    <row r="895" spans="1:3" x14ac:dyDescent="0.3">
      <c r="A895" s="3">
        <v>894</v>
      </c>
      <c r="B895" s="2" t="s">
        <v>1109</v>
      </c>
      <c r="C895" s="2" t="s">
        <v>451</v>
      </c>
    </row>
    <row r="896" spans="1:3" x14ac:dyDescent="0.3">
      <c r="A896" s="3">
        <v>895</v>
      </c>
      <c r="B896" s="2" t="s">
        <v>1110</v>
      </c>
      <c r="C896" s="2" t="s">
        <v>451</v>
      </c>
    </row>
    <row r="897" spans="1:3" x14ac:dyDescent="0.3">
      <c r="A897" s="3">
        <v>896</v>
      </c>
      <c r="B897" s="2" t="s">
        <v>1111</v>
      </c>
      <c r="C897" s="2" t="s">
        <v>451</v>
      </c>
    </row>
    <row r="898" spans="1:3" x14ac:dyDescent="0.3">
      <c r="A898" s="3">
        <v>897</v>
      </c>
      <c r="B898" s="2" t="s">
        <v>1112</v>
      </c>
      <c r="C898" s="2" t="s">
        <v>451</v>
      </c>
    </row>
    <row r="899" spans="1:3" x14ac:dyDescent="0.3">
      <c r="A899" s="3">
        <v>898</v>
      </c>
      <c r="B899" s="2" t="s">
        <v>1113</v>
      </c>
      <c r="C899" s="2" t="s">
        <v>451</v>
      </c>
    </row>
    <row r="900" spans="1:3" x14ac:dyDescent="0.3">
      <c r="A900" s="3">
        <v>899</v>
      </c>
      <c r="B900" s="2" t="s">
        <v>1114</v>
      </c>
      <c r="C900" s="2" t="s">
        <v>451</v>
      </c>
    </row>
    <row r="901" spans="1:3" x14ac:dyDescent="0.3">
      <c r="A901" s="3">
        <v>900</v>
      </c>
      <c r="B901" s="2" t="s">
        <v>1115</v>
      </c>
      <c r="C901" s="2" t="s">
        <v>451</v>
      </c>
    </row>
    <row r="902" spans="1:3" x14ac:dyDescent="0.3">
      <c r="A902" s="3">
        <v>901</v>
      </c>
      <c r="B902" s="2" t="s">
        <v>1116</v>
      </c>
      <c r="C902" s="2" t="s">
        <v>452</v>
      </c>
    </row>
    <row r="903" spans="1:3" x14ac:dyDescent="0.3">
      <c r="A903" s="3">
        <v>902</v>
      </c>
      <c r="B903" s="2" t="s">
        <v>1117</v>
      </c>
      <c r="C903" s="2" t="s">
        <v>452</v>
      </c>
    </row>
    <row r="904" spans="1:3" x14ac:dyDescent="0.3">
      <c r="A904" s="3">
        <v>903</v>
      </c>
      <c r="B904" s="2" t="s">
        <v>1118</v>
      </c>
      <c r="C904" s="2" t="s">
        <v>452</v>
      </c>
    </row>
    <row r="905" spans="1:3" x14ac:dyDescent="0.3">
      <c r="A905" s="3">
        <v>904</v>
      </c>
      <c r="B905" s="2" t="s">
        <v>1119</v>
      </c>
      <c r="C905" s="2" t="s">
        <v>452</v>
      </c>
    </row>
    <row r="906" spans="1:3" x14ac:dyDescent="0.3">
      <c r="A906" s="3">
        <v>905</v>
      </c>
      <c r="B906" s="2" t="s">
        <v>1120</v>
      </c>
      <c r="C906" s="2" t="s">
        <v>452</v>
      </c>
    </row>
    <row r="907" spans="1:3" x14ac:dyDescent="0.3">
      <c r="A907" s="3">
        <v>906</v>
      </c>
      <c r="B907" s="2" t="s">
        <v>1121</v>
      </c>
      <c r="C907" s="2" t="s">
        <v>452</v>
      </c>
    </row>
    <row r="908" spans="1:3" x14ac:dyDescent="0.3">
      <c r="A908" s="3">
        <v>907</v>
      </c>
      <c r="B908" s="2" t="s">
        <v>1122</v>
      </c>
      <c r="C908" s="2" t="s">
        <v>452</v>
      </c>
    </row>
    <row r="909" spans="1:3" x14ac:dyDescent="0.3">
      <c r="A909" s="3">
        <v>908</v>
      </c>
      <c r="B909" s="2" t="s">
        <v>233</v>
      </c>
      <c r="C909" s="2" t="s">
        <v>234</v>
      </c>
    </row>
    <row r="910" spans="1:3" x14ac:dyDescent="0.3">
      <c r="A910" s="3">
        <v>909</v>
      </c>
      <c r="B910" s="2" t="s">
        <v>236</v>
      </c>
      <c r="C910" s="2" t="s">
        <v>234</v>
      </c>
    </row>
    <row r="911" spans="1:3" x14ac:dyDescent="0.3">
      <c r="A911" s="3">
        <v>910</v>
      </c>
      <c r="B911" s="2" t="s">
        <v>237</v>
      </c>
      <c r="C911" s="2" t="s">
        <v>234</v>
      </c>
    </row>
    <row r="912" spans="1:3" x14ac:dyDescent="0.3">
      <c r="A912" s="3">
        <v>911</v>
      </c>
      <c r="B912" s="2" t="s">
        <v>1123</v>
      </c>
      <c r="C912" s="2" t="s">
        <v>234</v>
      </c>
    </row>
    <row r="913" spans="1:3" x14ac:dyDescent="0.3">
      <c r="A913" s="3">
        <v>912</v>
      </c>
      <c r="B913" s="2" t="s">
        <v>1124</v>
      </c>
      <c r="C913" s="2" t="s">
        <v>234</v>
      </c>
    </row>
    <row r="914" spans="1:3" x14ac:dyDescent="0.3">
      <c r="A914" s="3">
        <v>913</v>
      </c>
      <c r="B914" s="2" t="s">
        <v>234</v>
      </c>
      <c r="C914" s="2" t="s">
        <v>234</v>
      </c>
    </row>
    <row r="915" spans="1:3" x14ac:dyDescent="0.3">
      <c r="A915" s="3">
        <v>914</v>
      </c>
      <c r="B915" s="2" t="s">
        <v>1125</v>
      </c>
      <c r="C915" s="2" t="s">
        <v>234</v>
      </c>
    </row>
    <row r="916" spans="1:3" x14ac:dyDescent="0.3">
      <c r="A916" s="3">
        <v>915</v>
      </c>
      <c r="B916" s="2" t="s">
        <v>1126</v>
      </c>
      <c r="C916" s="2" t="s">
        <v>453</v>
      </c>
    </row>
    <row r="917" spans="1:3" x14ac:dyDescent="0.3">
      <c r="A917" s="3">
        <v>916</v>
      </c>
      <c r="B917" s="2" t="s">
        <v>1127</v>
      </c>
      <c r="C917" s="2" t="s">
        <v>453</v>
      </c>
    </row>
    <row r="918" spans="1:3" x14ac:dyDescent="0.3">
      <c r="A918" s="3">
        <v>917</v>
      </c>
      <c r="B918" s="2" t="s">
        <v>1128</v>
      </c>
      <c r="C918" s="2" t="s">
        <v>453</v>
      </c>
    </row>
    <row r="919" spans="1:3" x14ac:dyDescent="0.3">
      <c r="A919" s="3">
        <v>918</v>
      </c>
      <c r="B919" s="2" t="s">
        <v>1129</v>
      </c>
      <c r="C919" s="2" t="s">
        <v>454</v>
      </c>
    </row>
    <row r="920" spans="1:3" x14ac:dyDescent="0.3">
      <c r="A920" s="3">
        <v>919</v>
      </c>
      <c r="B920" s="2" t="s">
        <v>1130</v>
      </c>
      <c r="C920" s="2" t="s">
        <v>455</v>
      </c>
    </row>
    <row r="921" spans="1:3" x14ac:dyDescent="0.3">
      <c r="A921" s="3">
        <v>920</v>
      </c>
      <c r="B921" s="2" t="s">
        <v>1131</v>
      </c>
      <c r="C921" s="2" t="s">
        <v>455</v>
      </c>
    </row>
    <row r="922" spans="1:3" x14ac:dyDescent="0.3">
      <c r="A922" s="3">
        <v>921</v>
      </c>
      <c r="B922" s="2" t="s">
        <v>1132</v>
      </c>
      <c r="C922" s="2" t="s">
        <v>455</v>
      </c>
    </row>
    <row r="923" spans="1:3" x14ac:dyDescent="0.3">
      <c r="A923" s="3">
        <v>922</v>
      </c>
      <c r="B923" s="2" t="s">
        <v>1133</v>
      </c>
      <c r="C923" s="2" t="s">
        <v>455</v>
      </c>
    </row>
    <row r="924" spans="1:3" x14ac:dyDescent="0.3">
      <c r="A924" s="3">
        <v>923</v>
      </c>
      <c r="B924" s="2" t="s">
        <v>1134</v>
      </c>
      <c r="C924" s="2" t="s">
        <v>455</v>
      </c>
    </row>
    <row r="925" spans="1:3" x14ac:dyDescent="0.3">
      <c r="A925" s="3">
        <v>924</v>
      </c>
      <c r="B925" s="2" t="s">
        <v>1135</v>
      </c>
      <c r="C925" s="2" t="s">
        <v>455</v>
      </c>
    </row>
    <row r="926" spans="1:3" x14ac:dyDescent="0.3">
      <c r="A926" s="3">
        <v>925</v>
      </c>
      <c r="B926" s="2" t="s">
        <v>1136</v>
      </c>
      <c r="C926" s="2" t="s">
        <v>455</v>
      </c>
    </row>
    <row r="927" spans="1:3" x14ac:dyDescent="0.3">
      <c r="A927" s="3">
        <v>926</v>
      </c>
      <c r="B927" s="2" t="s">
        <v>1137</v>
      </c>
      <c r="C927" s="2" t="s">
        <v>455</v>
      </c>
    </row>
    <row r="928" spans="1:3" x14ac:dyDescent="0.3">
      <c r="A928" s="3">
        <v>927</v>
      </c>
      <c r="B928" s="2" t="s">
        <v>1138</v>
      </c>
      <c r="C928" s="2" t="s">
        <v>455</v>
      </c>
    </row>
    <row r="929" spans="1:3" x14ac:dyDescent="0.3">
      <c r="A929" s="3">
        <v>928</v>
      </c>
      <c r="B929" s="2" t="s">
        <v>1139</v>
      </c>
      <c r="C929" s="2" t="s">
        <v>455</v>
      </c>
    </row>
    <row r="930" spans="1:3" x14ac:dyDescent="0.3">
      <c r="A930" s="3">
        <v>929</v>
      </c>
      <c r="B930" s="2" t="s">
        <v>1140</v>
      </c>
      <c r="C930" s="2" t="s">
        <v>455</v>
      </c>
    </row>
    <row r="931" spans="1:3" x14ac:dyDescent="0.3">
      <c r="A931" s="3">
        <v>930</v>
      </c>
      <c r="B931" s="2" t="s">
        <v>1141</v>
      </c>
      <c r="C931" s="2" t="s">
        <v>455</v>
      </c>
    </row>
    <row r="932" spans="1:3" x14ac:dyDescent="0.3">
      <c r="A932" s="3">
        <v>931</v>
      </c>
      <c r="B932" s="2" t="s">
        <v>1142</v>
      </c>
      <c r="C932" s="2" t="s">
        <v>455</v>
      </c>
    </row>
    <row r="933" spans="1:3" x14ac:dyDescent="0.3">
      <c r="A933" s="3">
        <v>932</v>
      </c>
      <c r="B933" s="2" t="s">
        <v>1143</v>
      </c>
      <c r="C933" s="2" t="s">
        <v>455</v>
      </c>
    </row>
    <row r="934" spans="1:3" x14ac:dyDescent="0.3">
      <c r="A934" s="3">
        <v>933</v>
      </c>
      <c r="B934" s="2" t="s">
        <v>1144</v>
      </c>
      <c r="C934" s="2" t="s">
        <v>455</v>
      </c>
    </row>
    <row r="935" spans="1:3" x14ac:dyDescent="0.3">
      <c r="A935" s="3">
        <v>934</v>
      </c>
      <c r="B935" s="2" t="s">
        <v>1145</v>
      </c>
      <c r="C935" s="2" t="s">
        <v>455</v>
      </c>
    </row>
    <row r="936" spans="1:3" x14ac:dyDescent="0.3">
      <c r="A936" s="3">
        <v>935</v>
      </c>
      <c r="B936" s="2" t="s">
        <v>1146</v>
      </c>
      <c r="C936" s="2" t="s">
        <v>456</v>
      </c>
    </row>
    <row r="937" spans="1:3" x14ac:dyDescent="0.3">
      <c r="A937" s="3">
        <v>936</v>
      </c>
      <c r="B937" s="2" t="s">
        <v>1147</v>
      </c>
      <c r="C937" s="2" t="s">
        <v>456</v>
      </c>
    </row>
    <row r="938" spans="1:3" x14ac:dyDescent="0.3">
      <c r="A938" s="3">
        <v>937</v>
      </c>
      <c r="B938" s="2" t="s">
        <v>1148</v>
      </c>
      <c r="C938" s="2" t="s">
        <v>456</v>
      </c>
    </row>
    <row r="939" spans="1:3" x14ac:dyDescent="0.3">
      <c r="A939" s="3">
        <v>938</v>
      </c>
      <c r="B939" s="2" t="s">
        <v>1149</v>
      </c>
      <c r="C939" s="2" t="s">
        <v>456</v>
      </c>
    </row>
    <row r="940" spans="1:3" x14ac:dyDescent="0.3">
      <c r="A940" s="3">
        <v>939</v>
      </c>
      <c r="B940" s="2" t="s">
        <v>1150</v>
      </c>
      <c r="C940" s="2" t="s">
        <v>456</v>
      </c>
    </row>
    <row r="941" spans="1:3" x14ac:dyDescent="0.3">
      <c r="A941" s="3">
        <v>940</v>
      </c>
      <c r="B941" s="2" t="s">
        <v>1151</v>
      </c>
      <c r="C941" s="2" t="s">
        <v>456</v>
      </c>
    </row>
    <row r="942" spans="1:3" x14ac:dyDescent="0.3">
      <c r="A942" s="3">
        <v>941</v>
      </c>
      <c r="B942" s="2" t="s">
        <v>1152</v>
      </c>
      <c r="C942" s="2" t="s">
        <v>456</v>
      </c>
    </row>
    <row r="943" spans="1:3" x14ac:dyDescent="0.3">
      <c r="A943" s="3">
        <v>942</v>
      </c>
      <c r="B943" s="2" t="s">
        <v>1153</v>
      </c>
      <c r="C943" s="2" t="s">
        <v>456</v>
      </c>
    </row>
    <row r="944" spans="1:3" x14ac:dyDescent="0.3">
      <c r="A944" s="3">
        <v>943</v>
      </c>
      <c r="B944" s="2" t="s">
        <v>1154</v>
      </c>
      <c r="C944" s="2" t="s">
        <v>456</v>
      </c>
    </row>
    <row r="945" spans="1:3" x14ac:dyDescent="0.3">
      <c r="A945" s="3">
        <v>944</v>
      </c>
      <c r="B945" s="2" t="s">
        <v>1155</v>
      </c>
      <c r="C945" s="2" t="s">
        <v>456</v>
      </c>
    </row>
    <row r="946" spans="1:3" x14ac:dyDescent="0.3">
      <c r="A946" s="3">
        <v>945</v>
      </c>
      <c r="B946" s="2" t="s">
        <v>1156</v>
      </c>
      <c r="C946" s="2" t="s">
        <v>456</v>
      </c>
    </row>
    <row r="947" spans="1:3" x14ac:dyDescent="0.3">
      <c r="A947" s="3">
        <v>946</v>
      </c>
      <c r="B947" s="2" t="s">
        <v>1157</v>
      </c>
      <c r="C947" s="2" t="s">
        <v>456</v>
      </c>
    </row>
    <row r="948" spans="1:3" x14ac:dyDescent="0.3">
      <c r="A948" s="3">
        <v>947</v>
      </c>
      <c r="B948" s="2" t="s">
        <v>1158</v>
      </c>
      <c r="C948" s="2" t="s">
        <v>456</v>
      </c>
    </row>
    <row r="949" spans="1:3" x14ac:dyDescent="0.3">
      <c r="A949" s="3">
        <v>948</v>
      </c>
      <c r="B949" s="2" t="s">
        <v>1159</v>
      </c>
      <c r="C949" s="2" t="s">
        <v>456</v>
      </c>
    </row>
    <row r="950" spans="1:3" x14ac:dyDescent="0.3">
      <c r="A950" s="3">
        <v>949</v>
      </c>
      <c r="B950" s="2" t="s">
        <v>1160</v>
      </c>
      <c r="C950" s="2" t="s">
        <v>456</v>
      </c>
    </row>
    <row r="951" spans="1:3" x14ac:dyDescent="0.3">
      <c r="A951" s="3">
        <v>950</v>
      </c>
      <c r="B951" s="2" t="s">
        <v>1161</v>
      </c>
      <c r="C951" s="2" t="s">
        <v>456</v>
      </c>
    </row>
    <row r="952" spans="1:3" x14ac:dyDescent="0.3">
      <c r="A952" s="3">
        <v>951</v>
      </c>
      <c r="B952" s="2" t="s">
        <v>1162</v>
      </c>
      <c r="C952" s="2" t="s">
        <v>456</v>
      </c>
    </row>
    <row r="953" spans="1:3" x14ac:dyDescent="0.3">
      <c r="A953" s="3">
        <v>952</v>
      </c>
      <c r="B953" s="2" t="s">
        <v>1163</v>
      </c>
      <c r="C953" s="2" t="s">
        <v>456</v>
      </c>
    </row>
    <row r="954" spans="1:3" x14ac:dyDescent="0.3">
      <c r="A954" s="3">
        <v>953</v>
      </c>
      <c r="B954" s="2" t="s">
        <v>1164</v>
      </c>
      <c r="C954" s="2" t="s">
        <v>456</v>
      </c>
    </row>
    <row r="955" spans="1:3" x14ac:dyDescent="0.3">
      <c r="A955" s="3">
        <v>954</v>
      </c>
      <c r="B955" s="2" t="s">
        <v>1165</v>
      </c>
      <c r="C955" s="2" t="s">
        <v>456</v>
      </c>
    </row>
    <row r="956" spans="1:3" x14ac:dyDescent="0.3">
      <c r="A956" s="3">
        <v>955</v>
      </c>
      <c r="B956" s="2" t="s">
        <v>1166</v>
      </c>
      <c r="C956" s="2" t="s">
        <v>456</v>
      </c>
    </row>
    <row r="957" spans="1:3" x14ac:dyDescent="0.3">
      <c r="A957" s="3">
        <v>956</v>
      </c>
      <c r="B957" s="2" t="s">
        <v>1167</v>
      </c>
      <c r="C957" s="2" t="s">
        <v>456</v>
      </c>
    </row>
    <row r="958" spans="1:3" x14ac:dyDescent="0.3">
      <c r="A958" s="3">
        <v>957</v>
      </c>
      <c r="B958" s="2" t="s">
        <v>1168</v>
      </c>
      <c r="C958" s="2" t="s">
        <v>456</v>
      </c>
    </row>
    <row r="959" spans="1:3" x14ac:dyDescent="0.3">
      <c r="A959" s="3">
        <v>958</v>
      </c>
      <c r="B959" s="2" t="s">
        <v>1169</v>
      </c>
      <c r="C959" s="2" t="s">
        <v>456</v>
      </c>
    </row>
    <row r="960" spans="1:3" x14ac:dyDescent="0.3">
      <c r="A960" s="3">
        <v>959</v>
      </c>
      <c r="B960" s="2" t="s">
        <v>1170</v>
      </c>
      <c r="C960" s="2" t="s">
        <v>456</v>
      </c>
    </row>
    <row r="961" spans="1:3" x14ac:dyDescent="0.3">
      <c r="A961" s="3">
        <v>960</v>
      </c>
      <c r="B961" s="2" t="s">
        <v>1171</v>
      </c>
      <c r="C961" s="2" t="s">
        <v>456</v>
      </c>
    </row>
    <row r="962" spans="1:3" x14ac:dyDescent="0.3">
      <c r="A962" s="3">
        <v>961</v>
      </c>
      <c r="B962" s="2" t="s">
        <v>1172</v>
      </c>
      <c r="C962" s="2" t="s">
        <v>456</v>
      </c>
    </row>
    <row r="963" spans="1:3" x14ac:dyDescent="0.3">
      <c r="A963" s="3">
        <v>962</v>
      </c>
      <c r="B963" s="2" t="s">
        <v>1173</v>
      </c>
      <c r="C963" s="2" t="s">
        <v>456</v>
      </c>
    </row>
    <row r="964" spans="1:3" x14ac:dyDescent="0.3">
      <c r="A964" s="3">
        <v>963</v>
      </c>
      <c r="B964" s="2" t="s">
        <v>1174</v>
      </c>
      <c r="C964" s="2" t="s">
        <v>456</v>
      </c>
    </row>
    <row r="965" spans="1:3" x14ac:dyDescent="0.3">
      <c r="A965" s="3">
        <v>964</v>
      </c>
      <c r="B965" s="2" t="s">
        <v>1175</v>
      </c>
      <c r="C965" s="2" t="s">
        <v>456</v>
      </c>
    </row>
    <row r="966" spans="1:3" x14ac:dyDescent="0.3">
      <c r="A966" s="3">
        <v>965</v>
      </c>
      <c r="B966" s="2" t="s">
        <v>1176</v>
      </c>
      <c r="C966" s="2" t="s">
        <v>456</v>
      </c>
    </row>
    <row r="967" spans="1:3" x14ac:dyDescent="0.3">
      <c r="A967" s="3">
        <v>966</v>
      </c>
      <c r="B967" s="2" t="s">
        <v>1177</v>
      </c>
      <c r="C967" s="2" t="s">
        <v>456</v>
      </c>
    </row>
    <row r="968" spans="1:3" x14ac:dyDescent="0.3">
      <c r="A968" s="3">
        <v>967</v>
      </c>
      <c r="B968" s="2" t="s">
        <v>1178</v>
      </c>
      <c r="C968" s="2" t="s">
        <v>456</v>
      </c>
    </row>
    <row r="969" spans="1:3" x14ac:dyDescent="0.3">
      <c r="A969" s="3">
        <v>968</v>
      </c>
      <c r="B969" s="2" t="s">
        <v>1179</v>
      </c>
      <c r="C969" s="2" t="s">
        <v>456</v>
      </c>
    </row>
    <row r="970" spans="1:3" x14ac:dyDescent="0.3">
      <c r="A970" s="3">
        <v>969</v>
      </c>
      <c r="B970" s="2" t="s">
        <v>1180</v>
      </c>
      <c r="C970" s="2" t="s">
        <v>456</v>
      </c>
    </row>
    <row r="971" spans="1:3" x14ac:dyDescent="0.3">
      <c r="A971" s="3">
        <v>970</v>
      </c>
      <c r="B971" s="2" t="s">
        <v>1181</v>
      </c>
      <c r="C971" s="2" t="s">
        <v>456</v>
      </c>
    </row>
    <row r="972" spans="1:3" x14ac:dyDescent="0.3">
      <c r="A972" s="3">
        <v>971</v>
      </c>
      <c r="B972" s="2" t="s">
        <v>1182</v>
      </c>
      <c r="C972" s="2" t="s">
        <v>456</v>
      </c>
    </row>
    <row r="973" spans="1:3" x14ac:dyDescent="0.3">
      <c r="A973" s="3">
        <v>972</v>
      </c>
      <c r="B973" s="2" t="s">
        <v>1183</v>
      </c>
      <c r="C973" s="2" t="s">
        <v>456</v>
      </c>
    </row>
    <row r="974" spans="1:3" x14ac:dyDescent="0.3">
      <c r="A974" s="3">
        <v>973</v>
      </c>
      <c r="B974" s="2" t="s">
        <v>1184</v>
      </c>
      <c r="C974" s="2" t="s">
        <v>456</v>
      </c>
    </row>
    <row r="975" spans="1:3" x14ac:dyDescent="0.3">
      <c r="A975" s="3">
        <v>974</v>
      </c>
      <c r="B975" s="2" t="s">
        <v>1185</v>
      </c>
      <c r="C975" s="2" t="s">
        <v>456</v>
      </c>
    </row>
    <row r="976" spans="1:3" x14ac:dyDescent="0.3">
      <c r="A976" s="3">
        <v>975</v>
      </c>
      <c r="B976" s="2" t="s">
        <v>1186</v>
      </c>
      <c r="C976" s="2" t="s">
        <v>456</v>
      </c>
    </row>
    <row r="977" spans="1:3" x14ac:dyDescent="0.3">
      <c r="A977" s="3">
        <v>976</v>
      </c>
      <c r="B977" s="2" t="s">
        <v>1187</v>
      </c>
      <c r="C977" s="2" t="s">
        <v>456</v>
      </c>
    </row>
    <row r="978" spans="1:3" x14ac:dyDescent="0.3">
      <c r="A978" s="3">
        <v>977</v>
      </c>
      <c r="B978" s="2" t="s">
        <v>1188</v>
      </c>
      <c r="C978" s="2" t="s">
        <v>457</v>
      </c>
    </row>
    <row r="979" spans="1:3" x14ac:dyDescent="0.3">
      <c r="A979" s="3">
        <v>978</v>
      </c>
      <c r="B979" s="2" t="s">
        <v>1189</v>
      </c>
      <c r="C979" s="2" t="s">
        <v>457</v>
      </c>
    </row>
    <row r="980" spans="1:3" x14ac:dyDescent="0.3">
      <c r="A980" s="3">
        <v>979</v>
      </c>
      <c r="B980" s="2" t="s">
        <v>1190</v>
      </c>
      <c r="C980" s="2" t="s">
        <v>457</v>
      </c>
    </row>
    <row r="981" spans="1:3" x14ac:dyDescent="0.3">
      <c r="A981" s="3">
        <v>980</v>
      </c>
      <c r="B981" s="2" t="s">
        <v>1191</v>
      </c>
      <c r="C981" s="2" t="s">
        <v>457</v>
      </c>
    </row>
    <row r="982" spans="1:3" x14ac:dyDescent="0.3">
      <c r="A982" s="3">
        <v>981</v>
      </c>
      <c r="B982" s="2" t="s">
        <v>1192</v>
      </c>
      <c r="C982" s="2" t="s">
        <v>457</v>
      </c>
    </row>
    <row r="983" spans="1:3" x14ac:dyDescent="0.3">
      <c r="A983" s="3">
        <v>982</v>
      </c>
      <c r="B983" s="2" t="s">
        <v>1193</v>
      </c>
      <c r="C983" s="2" t="s">
        <v>457</v>
      </c>
    </row>
    <row r="984" spans="1:3" x14ac:dyDescent="0.3">
      <c r="A984" s="3">
        <v>983</v>
      </c>
      <c r="B984" s="2" t="s">
        <v>1194</v>
      </c>
      <c r="C984" s="2" t="s">
        <v>457</v>
      </c>
    </row>
    <row r="985" spans="1:3" x14ac:dyDescent="0.3">
      <c r="A985" s="3">
        <v>984</v>
      </c>
      <c r="B985" s="2" t="s">
        <v>1195</v>
      </c>
      <c r="C985" s="2" t="s">
        <v>457</v>
      </c>
    </row>
    <row r="986" spans="1:3" x14ac:dyDescent="0.3">
      <c r="A986" s="3">
        <v>985</v>
      </c>
      <c r="B986" s="2" t="s">
        <v>1196</v>
      </c>
      <c r="C986" s="2" t="s">
        <v>457</v>
      </c>
    </row>
    <row r="987" spans="1:3" x14ac:dyDescent="0.3">
      <c r="A987" s="3">
        <v>986</v>
      </c>
      <c r="B987" s="2" t="s">
        <v>1197</v>
      </c>
      <c r="C987" s="2" t="s">
        <v>457</v>
      </c>
    </row>
    <row r="988" spans="1:3" x14ac:dyDescent="0.3">
      <c r="A988" s="3">
        <v>987</v>
      </c>
      <c r="B988" s="2" t="s">
        <v>1198</v>
      </c>
      <c r="C988" s="2" t="s">
        <v>457</v>
      </c>
    </row>
    <row r="989" spans="1:3" x14ac:dyDescent="0.3">
      <c r="A989" s="3">
        <v>988</v>
      </c>
      <c r="B989" s="2" t="s">
        <v>1199</v>
      </c>
      <c r="C989" s="2" t="s">
        <v>457</v>
      </c>
    </row>
    <row r="990" spans="1:3" x14ac:dyDescent="0.3">
      <c r="A990" s="3">
        <v>989</v>
      </c>
      <c r="B990" s="2" t="s">
        <v>458</v>
      </c>
      <c r="C990" s="2" t="s">
        <v>458</v>
      </c>
    </row>
    <row r="991" spans="1:3" x14ac:dyDescent="0.3">
      <c r="A991" s="3">
        <v>990</v>
      </c>
      <c r="B991" s="2" t="s">
        <v>238</v>
      </c>
      <c r="C991" s="2" t="s">
        <v>239</v>
      </c>
    </row>
    <row r="992" spans="1:3" x14ac:dyDescent="0.3">
      <c r="A992" s="3">
        <v>991</v>
      </c>
      <c r="B992" s="2" t="s">
        <v>240</v>
      </c>
      <c r="C992" s="2" t="s">
        <v>239</v>
      </c>
    </row>
    <row r="993" spans="1:3" x14ac:dyDescent="0.3">
      <c r="A993" s="3">
        <v>992</v>
      </c>
      <c r="B993" s="2" t="s">
        <v>242</v>
      </c>
      <c r="C993" s="2" t="s">
        <v>239</v>
      </c>
    </row>
    <row r="994" spans="1:3" x14ac:dyDescent="0.3">
      <c r="A994" s="3">
        <v>993</v>
      </c>
      <c r="B994" s="2" t="s">
        <v>243</v>
      </c>
      <c r="C994" s="2" t="s">
        <v>239</v>
      </c>
    </row>
    <row r="995" spans="1:3" x14ac:dyDescent="0.3">
      <c r="A995" s="3">
        <v>994</v>
      </c>
      <c r="B995" s="2" t="s">
        <v>244</v>
      </c>
      <c r="C995" s="2" t="s">
        <v>239</v>
      </c>
    </row>
    <row r="996" spans="1:3" x14ac:dyDescent="0.3">
      <c r="A996" s="3">
        <v>995</v>
      </c>
      <c r="B996" s="1" t="s">
        <v>1200</v>
      </c>
      <c r="C996" s="2" t="s">
        <v>239</v>
      </c>
    </row>
    <row r="997" spans="1:3" x14ac:dyDescent="0.3">
      <c r="A997" s="3">
        <v>996</v>
      </c>
      <c r="B997" s="2" t="s">
        <v>245</v>
      </c>
      <c r="C997" s="2" t="s">
        <v>239</v>
      </c>
    </row>
    <row r="998" spans="1:3" x14ac:dyDescent="0.3">
      <c r="A998" s="3">
        <v>997</v>
      </c>
      <c r="B998" s="2" t="s">
        <v>246</v>
      </c>
      <c r="C998" s="2" t="s">
        <v>239</v>
      </c>
    </row>
    <row r="999" spans="1:3" x14ac:dyDescent="0.3">
      <c r="A999" s="3">
        <v>998</v>
      </c>
      <c r="B999" s="2" t="s">
        <v>247</v>
      </c>
      <c r="C999" s="2" t="s">
        <v>239</v>
      </c>
    </row>
    <row r="1000" spans="1:3" x14ac:dyDescent="0.3">
      <c r="A1000" s="3">
        <v>999</v>
      </c>
      <c r="B1000" s="2" t="s">
        <v>248</v>
      </c>
      <c r="C1000" s="2" t="s">
        <v>239</v>
      </c>
    </row>
    <row r="1001" spans="1:3" x14ac:dyDescent="0.3">
      <c r="A1001" s="3">
        <v>1000</v>
      </c>
      <c r="B1001" s="2" t="s">
        <v>249</v>
      </c>
      <c r="C1001" s="2" t="s">
        <v>239</v>
      </c>
    </row>
    <row r="1002" spans="1:3" x14ac:dyDescent="0.3">
      <c r="A1002" s="3">
        <v>1001</v>
      </c>
      <c r="B1002" s="2" t="s">
        <v>250</v>
      </c>
      <c r="C1002" s="2" t="s">
        <v>239</v>
      </c>
    </row>
    <row r="1003" spans="1:3" x14ac:dyDescent="0.3">
      <c r="A1003" s="3">
        <v>1002</v>
      </c>
      <c r="B1003" s="2" t="s">
        <v>251</v>
      </c>
      <c r="C1003" s="2" t="s">
        <v>239</v>
      </c>
    </row>
    <row r="1004" spans="1:3" x14ac:dyDescent="0.3">
      <c r="A1004" s="3">
        <v>1003</v>
      </c>
      <c r="B1004" s="2" t="s">
        <v>252</v>
      </c>
      <c r="C1004" s="2" t="s">
        <v>239</v>
      </c>
    </row>
    <row r="1005" spans="1:3" x14ac:dyDescent="0.3">
      <c r="A1005" s="3">
        <v>1004</v>
      </c>
      <c r="B1005" s="2" t="s">
        <v>253</v>
      </c>
      <c r="C1005" s="2" t="s">
        <v>239</v>
      </c>
    </row>
    <row r="1006" spans="1:3" x14ac:dyDescent="0.3">
      <c r="A1006" s="3">
        <v>1005</v>
      </c>
      <c r="B1006" s="2" t="s">
        <v>254</v>
      </c>
      <c r="C1006" s="2" t="s">
        <v>239</v>
      </c>
    </row>
    <row r="1007" spans="1:3" x14ac:dyDescent="0.3">
      <c r="A1007" s="3">
        <v>1006</v>
      </c>
      <c r="B1007" s="2" t="s">
        <v>255</v>
      </c>
      <c r="C1007" s="2" t="s">
        <v>239</v>
      </c>
    </row>
    <row r="1008" spans="1:3" x14ac:dyDescent="0.3">
      <c r="A1008" s="3">
        <v>1007</v>
      </c>
      <c r="B1008" s="2" t="s">
        <v>256</v>
      </c>
      <c r="C1008" s="2" t="s">
        <v>239</v>
      </c>
    </row>
    <row r="1009" spans="1:3" x14ac:dyDescent="0.3">
      <c r="A1009" s="3">
        <v>1008</v>
      </c>
      <c r="B1009" s="2" t="s">
        <v>257</v>
      </c>
      <c r="C1009" s="2" t="s">
        <v>239</v>
      </c>
    </row>
    <row r="1010" spans="1:3" x14ac:dyDescent="0.3">
      <c r="A1010" s="3">
        <v>1009</v>
      </c>
      <c r="B1010" s="2" t="s">
        <v>1201</v>
      </c>
      <c r="C1010" s="2" t="s">
        <v>239</v>
      </c>
    </row>
    <row r="1011" spans="1:3" x14ac:dyDescent="0.3">
      <c r="A1011" s="3">
        <v>1010</v>
      </c>
      <c r="B1011" s="2" t="s">
        <v>258</v>
      </c>
      <c r="C1011" s="2" t="s">
        <v>239</v>
      </c>
    </row>
    <row r="1012" spans="1:3" x14ac:dyDescent="0.3">
      <c r="A1012" s="3">
        <v>1011</v>
      </c>
      <c r="B1012" s="2" t="s">
        <v>1202</v>
      </c>
      <c r="C1012" s="2" t="s">
        <v>239</v>
      </c>
    </row>
    <row r="1013" spans="1:3" x14ac:dyDescent="0.3">
      <c r="A1013" s="3">
        <v>1012</v>
      </c>
      <c r="B1013" s="2" t="s">
        <v>1203</v>
      </c>
      <c r="C1013" s="2" t="s">
        <v>239</v>
      </c>
    </row>
    <row r="1014" spans="1:3" x14ac:dyDescent="0.3">
      <c r="A1014" s="3">
        <v>1013</v>
      </c>
      <c r="B1014" s="2" t="s">
        <v>1204</v>
      </c>
      <c r="C1014" s="2" t="s">
        <v>239</v>
      </c>
    </row>
    <row r="1015" spans="1:3" x14ac:dyDescent="0.3">
      <c r="A1015" s="3">
        <v>1014</v>
      </c>
      <c r="B1015" s="1" t="s">
        <v>205</v>
      </c>
      <c r="C1015" s="2" t="s">
        <v>239</v>
      </c>
    </row>
    <row r="1016" spans="1:3" x14ac:dyDescent="0.3">
      <c r="A1016" s="3">
        <v>1015</v>
      </c>
      <c r="B1016" s="1" t="s">
        <v>260</v>
      </c>
      <c r="C1016" s="2" t="s">
        <v>239</v>
      </c>
    </row>
    <row r="1017" spans="1:3" x14ac:dyDescent="0.3">
      <c r="A1017" s="3">
        <v>1016</v>
      </c>
      <c r="B1017" s="2" t="s">
        <v>261</v>
      </c>
      <c r="C1017" s="2" t="s">
        <v>239</v>
      </c>
    </row>
    <row r="1018" spans="1:3" x14ac:dyDescent="0.3">
      <c r="A1018" s="3">
        <v>1017</v>
      </c>
      <c r="B1018" s="2" t="s">
        <v>262</v>
      </c>
      <c r="C1018" s="2" t="s">
        <v>239</v>
      </c>
    </row>
    <row r="1019" spans="1:3" x14ac:dyDescent="0.3">
      <c r="A1019" s="3">
        <v>1018</v>
      </c>
      <c r="B1019" s="2" t="s">
        <v>263</v>
      </c>
      <c r="C1019" s="2" t="s">
        <v>239</v>
      </c>
    </row>
    <row r="1020" spans="1:3" x14ac:dyDescent="0.3">
      <c r="A1020" s="3">
        <v>1019</v>
      </c>
      <c r="B1020" s="2" t="s">
        <v>265</v>
      </c>
      <c r="C1020" s="2" t="s">
        <v>239</v>
      </c>
    </row>
    <row r="1021" spans="1:3" x14ac:dyDescent="0.3">
      <c r="A1021" s="3">
        <v>1020</v>
      </c>
      <c r="B1021" s="2" t="s">
        <v>266</v>
      </c>
      <c r="C1021" s="2" t="s">
        <v>239</v>
      </c>
    </row>
    <row r="1022" spans="1:3" x14ac:dyDescent="0.3">
      <c r="A1022" s="3">
        <v>1021</v>
      </c>
      <c r="B1022" s="2" t="s">
        <v>267</v>
      </c>
      <c r="C1022" s="2" t="s">
        <v>239</v>
      </c>
    </row>
    <row r="1023" spans="1:3" x14ac:dyDescent="0.3">
      <c r="A1023" s="3">
        <v>1022</v>
      </c>
      <c r="B1023" s="2" t="s">
        <v>270</v>
      </c>
      <c r="C1023" s="2" t="s">
        <v>239</v>
      </c>
    </row>
    <row r="1024" spans="1:3" x14ac:dyDescent="0.3">
      <c r="A1024" s="3">
        <v>1023</v>
      </c>
      <c r="B1024" s="2" t="s">
        <v>271</v>
      </c>
      <c r="C1024" s="2" t="s">
        <v>239</v>
      </c>
    </row>
    <row r="1025" spans="1:3" x14ac:dyDescent="0.3">
      <c r="A1025" s="3">
        <v>1024</v>
      </c>
      <c r="B1025" s="2" t="s">
        <v>272</v>
      </c>
      <c r="C1025" s="2" t="s">
        <v>239</v>
      </c>
    </row>
    <row r="1026" spans="1:3" x14ac:dyDescent="0.3">
      <c r="A1026" s="3">
        <v>1025</v>
      </c>
      <c r="B1026" s="2" t="s">
        <v>273</v>
      </c>
      <c r="C1026" s="2" t="s">
        <v>239</v>
      </c>
    </row>
    <row r="1027" spans="1:3" x14ac:dyDescent="0.3">
      <c r="A1027" s="3">
        <v>1026</v>
      </c>
      <c r="B1027" s="2" t="s">
        <v>274</v>
      </c>
      <c r="C1027" s="2" t="s">
        <v>239</v>
      </c>
    </row>
    <row r="1028" spans="1:3" x14ac:dyDescent="0.3">
      <c r="A1028" s="3">
        <v>1027</v>
      </c>
      <c r="B1028" s="2" t="s">
        <v>275</v>
      </c>
      <c r="C1028" s="2" t="s">
        <v>239</v>
      </c>
    </row>
    <row r="1029" spans="1:3" x14ac:dyDescent="0.3">
      <c r="A1029" s="3">
        <v>1028</v>
      </c>
      <c r="B1029" s="2" t="s">
        <v>239</v>
      </c>
      <c r="C1029" s="2" t="s">
        <v>239</v>
      </c>
    </row>
    <row r="1030" spans="1:3" x14ac:dyDescent="0.3">
      <c r="A1030" s="3">
        <v>1029</v>
      </c>
      <c r="B1030" s="2" t="s">
        <v>276</v>
      </c>
      <c r="C1030" s="2" t="s">
        <v>239</v>
      </c>
    </row>
    <row r="1031" spans="1:3" x14ac:dyDescent="0.3">
      <c r="A1031" s="3">
        <v>1030</v>
      </c>
      <c r="B1031" s="2" t="s">
        <v>1205</v>
      </c>
      <c r="C1031" s="2" t="s">
        <v>459</v>
      </c>
    </row>
    <row r="1032" spans="1:3" x14ac:dyDescent="0.3">
      <c r="A1032" s="3">
        <v>1031</v>
      </c>
      <c r="B1032" s="2" t="s">
        <v>1206</v>
      </c>
      <c r="C1032" s="2" t="s">
        <v>459</v>
      </c>
    </row>
    <row r="1033" spans="1:3" x14ac:dyDescent="0.3">
      <c r="A1033" s="3">
        <v>1032</v>
      </c>
      <c r="B1033" s="2" t="s">
        <v>1207</v>
      </c>
      <c r="C1033" s="2" t="s">
        <v>459</v>
      </c>
    </row>
    <row r="1034" spans="1:3" x14ac:dyDescent="0.3">
      <c r="A1034" s="3">
        <v>1033</v>
      </c>
      <c r="B1034" s="2" t="s">
        <v>1208</v>
      </c>
      <c r="C1034" s="2" t="s">
        <v>459</v>
      </c>
    </row>
    <row r="1035" spans="1:3" x14ac:dyDescent="0.3">
      <c r="A1035" s="3">
        <v>1034</v>
      </c>
      <c r="B1035" s="2" t="s">
        <v>1209</v>
      </c>
      <c r="C1035" s="2" t="s">
        <v>459</v>
      </c>
    </row>
    <row r="1036" spans="1:3" x14ac:dyDescent="0.3">
      <c r="A1036" s="3">
        <v>1035</v>
      </c>
      <c r="B1036" s="2" t="s">
        <v>1210</v>
      </c>
      <c r="C1036" s="2" t="s">
        <v>459</v>
      </c>
    </row>
    <row r="1037" spans="1:3" x14ac:dyDescent="0.3">
      <c r="A1037" s="3">
        <v>1036</v>
      </c>
      <c r="B1037" s="2" t="s">
        <v>1211</v>
      </c>
      <c r="C1037" s="2" t="s">
        <v>459</v>
      </c>
    </row>
    <row r="1038" spans="1:3" x14ac:dyDescent="0.3">
      <c r="A1038" s="3">
        <v>1037</v>
      </c>
      <c r="B1038" s="2" t="s">
        <v>1212</v>
      </c>
      <c r="C1038" s="2" t="s">
        <v>459</v>
      </c>
    </row>
    <row r="1039" spans="1:3" x14ac:dyDescent="0.3">
      <c r="A1039" s="3">
        <v>1038</v>
      </c>
      <c r="B1039" s="2" t="s">
        <v>1213</v>
      </c>
      <c r="C1039" s="2" t="s">
        <v>459</v>
      </c>
    </row>
    <row r="1040" spans="1:3" x14ac:dyDescent="0.3">
      <c r="A1040" s="3">
        <v>1039</v>
      </c>
      <c r="B1040" s="2" t="s">
        <v>1214</v>
      </c>
      <c r="C1040" s="2" t="s">
        <v>459</v>
      </c>
    </row>
    <row r="1041" spans="1:3" x14ac:dyDescent="0.3">
      <c r="A1041" s="3">
        <v>1040</v>
      </c>
      <c r="B1041" s="2" t="s">
        <v>1215</v>
      </c>
      <c r="C1041" s="2" t="s">
        <v>459</v>
      </c>
    </row>
    <row r="1042" spans="1:3" x14ac:dyDescent="0.3">
      <c r="A1042" s="3">
        <v>1041</v>
      </c>
      <c r="B1042" s="2" t="s">
        <v>1216</v>
      </c>
      <c r="C1042" s="2" t="s">
        <v>459</v>
      </c>
    </row>
    <row r="1043" spans="1:3" x14ac:dyDescent="0.3">
      <c r="A1043" s="3">
        <v>1042</v>
      </c>
      <c r="B1043" s="2" t="s">
        <v>1217</v>
      </c>
      <c r="C1043" s="2" t="s">
        <v>459</v>
      </c>
    </row>
    <row r="1044" spans="1:3" x14ac:dyDescent="0.3">
      <c r="A1044" s="3">
        <v>1043</v>
      </c>
      <c r="B1044" s="2" t="s">
        <v>1218</v>
      </c>
      <c r="C1044" s="2" t="s">
        <v>459</v>
      </c>
    </row>
    <row r="1045" spans="1:3" x14ac:dyDescent="0.3">
      <c r="A1045" s="3">
        <v>1044</v>
      </c>
      <c r="B1045" s="2" t="s">
        <v>1219</v>
      </c>
      <c r="C1045" s="2" t="s">
        <v>459</v>
      </c>
    </row>
    <row r="1046" spans="1:3" x14ac:dyDescent="0.3">
      <c r="A1046" s="3">
        <v>1045</v>
      </c>
      <c r="B1046" s="2" t="s">
        <v>1220</v>
      </c>
      <c r="C1046" s="2" t="s">
        <v>459</v>
      </c>
    </row>
    <row r="1047" spans="1:3" x14ac:dyDescent="0.3">
      <c r="A1047" s="3">
        <v>1046</v>
      </c>
      <c r="B1047" s="2" t="s">
        <v>1221</v>
      </c>
      <c r="C1047" s="2" t="s">
        <v>459</v>
      </c>
    </row>
    <row r="1048" spans="1:3" x14ac:dyDescent="0.3">
      <c r="A1048" s="3">
        <v>1047</v>
      </c>
      <c r="B1048" s="2" t="s">
        <v>1222</v>
      </c>
      <c r="C1048" s="2" t="s">
        <v>459</v>
      </c>
    </row>
    <row r="1049" spans="1:3" x14ac:dyDescent="0.3">
      <c r="A1049" s="3">
        <v>1048</v>
      </c>
      <c r="B1049" s="2" t="s">
        <v>1223</v>
      </c>
      <c r="C1049" s="2" t="s">
        <v>459</v>
      </c>
    </row>
    <row r="1050" spans="1:3" x14ac:dyDescent="0.3">
      <c r="A1050" s="3">
        <v>1049</v>
      </c>
      <c r="B1050" s="2" t="s">
        <v>1224</v>
      </c>
      <c r="C1050" s="2" t="s">
        <v>459</v>
      </c>
    </row>
    <row r="1051" spans="1:3" x14ac:dyDescent="0.3">
      <c r="A1051" s="3">
        <v>1050</v>
      </c>
      <c r="B1051" s="2" t="s">
        <v>1225</v>
      </c>
      <c r="C1051" s="2" t="s">
        <v>459</v>
      </c>
    </row>
    <row r="1052" spans="1:3" x14ac:dyDescent="0.3">
      <c r="A1052" s="3">
        <v>1051</v>
      </c>
      <c r="B1052" s="2" t="s">
        <v>1226</v>
      </c>
      <c r="C1052" s="2" t="s">
        <v>459</v>
      </c>
    </row>
    <row r="1053" spans="1:3" x14ac:dyDescent="0.3">
      <c r="A1053" s="3">
        <v>1052</v>
      </c>
      <c r="B1053" s="2" t="s">
        <v>1227</v>
      </c>
      <c r="C1053" s="2" t="s">
        <v>459</v>
      </c>
    </row>
    <row r="1054" spans="1:3" x14ac:dyDescent="0.3">
      <c r="A1054" s="3">
        <v>1053</v>
      </c>
      <c r="B1054" s="2" t="s">
        <v>1228</v>
      </c>
      <c r="C1054" s="2" t="s">
        <v>459</v>
      </c>
    </row>
    <row r="1055" spans="1:3" x14ac:dyDescent="0.3">
      <c r="A1055" s="3">
        <v>1054</v>
      </c>
      <c r="B1055" s="2" t="s">
        <v>1229</v>
      </c>
      <c r="C1055" s="2" t="s">
        <v>459</v>
      </c>
    </row>
    <row r="1056" spans="1:3" x14ac:dyDescent="0.3">
      <c r="A1056" s="3">
        <v>1055</v>
      </c>
      <c r="B1056" s="2" t="s">
        <v>1230</v>
      </c>
      <c r="C1056" s="2" t="s">
        <v>459</v>
      </c>
    </row>
    <row r="1057" spans="1:3" x14ac:dyDescent="0.3">
      <c r="A1057" s="3">
        <v>1056</v>
      </c>
      <c r="B1057" s="2" t="s">
        <v>1231</v>
      </c>
      <c r="C1057" s="2" t="s">
        <v>459</v>
      </c>
    </row>
    <row r="1058" spans="1:3" x14ac:dyDescent="0.3">
      <c r="A1058" s="3">
        <v>1057</v>
      </c>
      <c r="B1058" s="2" t="s">
        <v>1232</v>
      </c>
      <c r="C1058" s="2" t="s">
        <v>459</v>
      </c>
    </row>
    <row r="1059" spans="1:3" x14ac:dyDescent="0.3">
      <c r="A1059" s="3">
        <v>1058</v>
      </c>
      <c r="B1059" s="2" t="s">
        <v>1233</v>
      </c>
      <c r="C1059" s="2" t="s">
        <v>459</v>
      </c>
    </row>
    <row r="1060" spans="1:3" x14ac:dyDescent="0.3">
      <c r="A1060" s="3">
        <v>1059</v>
      </c>
      <c r="B1060" s="2" t="s">
        <v>1234</v>
      </c>
      <c r="C1060" s="2" t="s">
        <v>459</v>
      </c>
    </row>
    <row r="1061" spans="1:3" x14ac:dyDescent="0.3">
      <c r="A1061" s="3">
        <v>1060</v>
      </c>
      <c r="B1061" s="2" t="s">
        <v>1235</v>
      </c>
      <c r="C1061" s="2" t="s">
        <v>459</v>
      </c>
    </row>
    <row r="1062" spans="1:3" x14ac:dyDescent="0.3">
      <c r="A1062" s="3">
        <v>1061</v>
      </c>
      <c r="B1062" s="2" t="s">
        <v>1236</v>
      </c>
      <c r="C1062" s="2" t="s">
        <v>459</v>
      </c>
    </row>
    <row r="1063" spans="1:3" x14ac:dyDescent="0.3">
      <c r="A1063" s="3">
        <v>1062</v>
      </c>
      <c r="B1063" s="2" t="s">
        <v>1237</v>
      </c>
      <c r="C1063" s="2" t="s">
        <v>459</v>
      </c>
    </row>
    <row r="1064" spans="1:3" x14ac:dyDescent="0.3">
      <c r="A1064" s="3">
        <v>1063</v>
      </c>
      <c r="B1064" s="2" t="s">
        <v>1238</v>
      </c>
      <c r="C1064" s="2" t="s">
        <v>459</v>
      </c>
    </row>
    <row r="1065" spans="1:3" x14ac:dyDescent="0.3">
      <c r="A1065" s="3">
        <v>1064</v>
      </c>
      <c r="B1065" s="2" t="s">
        <v>1239</v>
      </c>
      <c r="C1065" s="2" t="s">
        <v>459</v>
      </c>
    </row>
    <row r="1066" spans="1:3" x14ac:dyDescent="0.3">
      <c r="A1066" s="3">
        <v>1065</v>
      </c>
      <c r="B1066" s="2" t="s">
        <v>1240</v>
      </c>
      <c r="C1066" s="2" t="s">
        <v>459</v>
      </c>
    </row>
    <row r="1067" spans="1:3" x14ac:dyDescent="0.3">
      <c r="A1067" s="3">
        <v>1066</v>
      </c>
      <c r="B1067" s="2" t="s">
        <v>1241</v>
      </c>
      <c r="C1067" s="2" t="s">
        <v>459</v>
      </c>
    </row>
    <row r="1068" spans="1:3" x14ac:dyDescent="0.3">
      <c r="A1068" s="3">
        <v>1067</v>
      </c>
      <c r="B1068" s="2" t="s">
        <v>1242</v>
      </c>
      <c r="C1068" s="2" t="s">
        <v>459</v>
      </c>
    </row>
    <row r="1069" spans="1:3" x14ac:dyDescent="0.3">
      <c r="A1069" s="3">
        <v>1068</v>
      </c>
      <c r="B1069" s="2" t="s">
        <v>1243</v>
      </c>
      <c r="C1069" s="2" t="s">
        <v>459</v>
      </c>
    </row>
    <row r="1070" spans="1:3" x14ac:dyDescent="0.3">
      <c r="A1070" s="3">
        <v>1069</v>
      </c>
      <c r="B1070" s="2" t="s">
        <v>1244</v>
      </c>
      <c r="C1070" s="2" t="s">
        <v>459</v>
      </c>
    </row>
    <row r="1071" spans="1:3" x14ac:dyDescent="0.3">
      <c r="A1071" s="3">
        <v>1070</v>
      </c>
      <c r="B1071" s="2" t="s">
        <v>1245</v>
      </c>
      <c r="C1071" s="2" t="s">
        <v>459</v>
      </c>
    </row>
    <row r="1072" spans="1:3" x14ac:dyDescent="0.3">
      <c r="A1072" s="3">
        <v>1071</v>
      </c>
      <c r="B1072" s="2" t="s">
        <v>1246</v>
      </c>
      <c r="C1072" s="2" t="s">
        <v>459</v>
      </c>
    </row>
    <row r="1073" spans="1:3" x14ac:dyDescent="0.3">
      <c r="A1073" s="3">
        <v>1072</v>
      </c>
      <c r="B1073" s="2" t="s">
        <v>1247</v>
      </c>
      <c r="C1073" s="2" t="s">
        <v>459</v>
      </c>
    </row>
    <row r="1074" spans="1:3" x14ac:dyDescent="0.3">
      <c r="A1074" s="3">
        <v>1073</v>
      </c>
      <c r="B1074" s="2" t="s">
        <v>1248</v>
      </c>
      <c r="C1074" s="2" t="s">
        <v>459</v>
      </c>
    </row>
    <row r="1075" spans="1:3" x14ac:dyDescent="0.3">
      <c r="A1075" s="3">
        <v>1074</v>
      </c>
      <c r="B1075" s="2" t="s">
        <v>1249</v>
      </c>
      <c r="C1075" s="2" t="s">
        <v>459</v>
      </c>
    </row>
    <row r="1076" spans="1:3" x14ac:dyDescent="0.3">
      <c r="A1076" s="3">
        <v>1075</v>
      </c>
      <c r="B1076" s="2" t="s">
        <v>1250</v>
      </c>
      <c r="C1076" s="2" t="s">
        <v>459</v>
      </c>
    </row>
    <row r="1077" spans="1:3" x14ac:dyDescent="0.3">
      <c r="A1077" s="3">
        <v>1076</v>
      </c>
      <c r="B1077" s="2" t="s">
        <v>1251</v>
      </c>
      <c r="C1077" s="2" t="s">
        <v>459</v>
      </c>
    </row>
    <row r="1078" spans="1:3" x14ac:dyDescent="0.3">
      <c r="A1078" s="3">
        <v>1077</v>
      </c>
      <c r="B1078" s="2" t="s">
        <v>1252</v>
      </c>
      <c r="C1078" s="2" t="s">
        <v>459</v>
      </c>
    </row>
    <row r="1079" spans="1:3" x14ac:dyDescent="0.3">
      <c r="A1079" s="3">
        <v>1078</v>
      </c>
      <c r="B1079" s="2" t="s">
        <v>1253</v>
      </c>
      <c r="C1079" s="2" t="s">
        <v>459</v>
      </c>
    </row>
    <row r="1080" spans="1:3" x14ac:dyDescent="0.3">
      <c r="A1080" s="3">
        <v>1079</v>
      </c>
      <c r="B1080" s="2" t="s">
        <v>1254</v>
      </c>
      <c r="C1080" s="2" t="s">
        <v>459</v>
      </c>
    </row>
    <row r="1081" spans="1:3" x14ac:dyDescent="0.3">
      <c r="A1081" s="3">
        <v>1080</v>
      </c>
      <c r="B1081" s="2" t="s">
        <v>1255</v>
      </c>
      <c r="C1081" s="2" t="s">
        <v>459</v>
      </c>
    </row>
    <row r="1082" spans="1:3" x14ac:dyDescent="0.3">
      <c r="A1082" s="3">
        <v>1081</v>
      </c>
      <c r="B1082" s="2" t="s">
        <v>1256</v>
      </c>
      <c r="C1082" s="2" t="s">
        <v>459</v>
      </c>
    </row>
    <row r="1083" spans="1:3" x14ac:dyDescent="0.3">
      <c r="A1083" s="3">
        <v>1082</v>
      </c>
      <c r="B1083" s="2" t="s">
        <v>1257</v>
      </c>
      <c r="C1083" s="2" t="s">
        <v>459</v>
      </c>
    </row>
    <row r="1084" spans="1:3" x14ac:dyDescent="0.3">
      <c r="A1084" s="3">
        <v>1083</v>
      </c>
      <c r="B1084" s="2" t="s">
        <v>1258</v>
      </c>
      <c r="C1084" s="2" t="s">
        <v>459</v>
      </c>
    </row>
    <row r="1085" spans="1:3" x14ac:dyDescent="0.3">
      <c r="A1085" s="3">
        <v>1084</v>
      </c>
      <c r="B1085" s="2" t="s">
        <v>1259</v>
      </c>
      <c r="C1085" s="2" t="s">
        <v>459</v>
      </c>
    </row>
    <row r="1086" spans="1:3" x14ac:dyDescent="0.3">
      <c r="A1086" s="3">
        <v>1085</v>
      </c>
      <c r="B1086" s="2" t="s">
        <v>1260</v>
      </c>
      <c r="C1086" s="2" t="s">
        <v>460</v>
      </c>
    </row>
    <row r="1087" spans="1:3" x14ac:dyDescent="0.3">
      <c r="A1087" s="3">
        <v>1086</v>
      </c>
      <c r="B1087" s="2" t="s">
        <v>1261</v>
      </c>
      <c r="C1087" s="2" t="s">
        <v>460</v>
      </c>
    </row>
    <row r="1088" spans="1:3" x14ac:dyDescent="0.3">
      <c r="A1088" s="3">
        <v>1087</v>
      </c>
      <c r="B1088" s="2" t="s">
        <v>1262</v>
      </c>
      <c r="C1088" s="2" t="s">
        <v>460</v>
      </c>
    </row>
    <row r="1089" spans="1:3" x14ac:dyDescent="0.3">
      <c r="A1089" s="3">
        <v>1088</v>
      </c>
      <c r="B1089" s="2" t="s">
        <v>1263</v>
      </c>
      <c r="C1089" s="2" t="s">
        <v>460</v>
      </c>
    </row>
    <row r="1090" spans="1:3" x14ac:dyDescent="0.3">
      <c r="A1090" s="3">
        <v>1089</v>
      </c>
      <c r="B1090" s="2" t="s">
        <v>1264</v>
      </c>
      <c r="C1090" s="2" t="s">
        <v>460</v>
      </c>
    </row>
    <row r="1091" spans="1:3" x14ac:dyDescent="0.3">
      <c r="A1091" s="3">
        <v>1090</v>
      </c>
      <c r="B1091" s="2" t="s">
        <v>1265</v>
      </c>
      <c r="C1091" s="2" t="s">
        <v>460</v>
      </c>
    </row>
    <row r="1092" spans="1:3" x14ac:dyDescent="0.3">
      <c r="A1092" s="3">
        <v>1091</v>
      </c>
      <c r="B1092" s="2" t="s">
        <v>1266</v>
      </c>
      <c r="C1092" s="2" t="s">
        <v>460</v>
      </c>
    </row>
    <row r="1093" spans="1:3" x14ac:dyDescent="0.3">
      <c r="A1093" s="3">
        <v>1092</v>
      </c>
      <c r="B1093" s="2" t="s">
        <v>1267</v>
      </c>
      <c r="C1093" s="2" t="s">
        <v>460</v>
      </c>
    </row>
    <row r="1094" spans="1:3" x14ac:dyDescent="0.3">
      <c r="A1094" s="3">
        <v>1093</v>
      </c>
      <c r="B1094" s="2" t="s">
        <v>1268</v>
      </c>
      <c r="C1094" s="2" t="s">
        <v>460</v>
      </c>
    </row>
    <row r="1095" spans="1:3" x14ac:dyDescent="0.3">
      <c r="A1095" s="3">
        <v>1094</v>
      </c>
      <c r="B1095" s="2" t="s">
        <v>1269</v>
      </c>
      <c r="C1095" s="2" t="s">
        <v>460</v>
      </c>
    </row>
    <row r="1096" spans="1:3" x14ac:dyDescent="0.3">
      <c r="A1096" s="3">
        <v>1095</v>
      </c>
      <c r="B1096" s="2" t="s">
        <v>1270</v>
      </c>
      <c r="C1096" s="2" t="s">
        <v>460</v>
      </c>
    </row>
    <row r="1097" spans="1:3" x14ac:dyDescent="0.3">
      <c r="A1097" s="3">
        <v>1096</v>
      </c>
      <c r="B1097" s="2" t="s">
        <v>1271</v>
      </c>
      <c r="C1097" s="2" t="s">
        <v>460</v>
      </c>
    </row>
    <row r="1098" spans="1:3" x14ac:dyDescent="0.3">
      <c r="A1098" s="3">
        <v>1097</v>
      </c>
      <c r="B1098" s="2" t="s">
        <v>1272</v>
      </c>
      <c r="C1098" s="2" t="s">
        <v>460</v>
      </c>
    </row>
    <row r="1099" spans="1:3" x14ac:dyDescent="0.3">
      <c r="A1099" s="3">
        <v>1098</v>
      </c>
      <c r="B1099" s="2" t="s">
        <v>1273</v>
      </c>
      <c r="C1099" s="2" t="s">
        <v>460</v>
      </c>
    </row>
    <row r="1100" spans="1:3" x14ac:dyDescent="0.3">
      <c r="A1100" s="3">
        <v>1099</v>
      </c>
      <c r="B1100" s="2" t="s">
        <v>1274</v>
      </c>
      <c r="C1100" s="2" t="s">
        <v>460</v>
      </c>
    </row>
    <row r="1101" spans="1:3" x14ac:dyDescent="0.3">
      <c r="A1101" s="3">
        <v>1100</v>
      </c>
      <c r="B1101" s="2" t="s">
        <v>1275</v>
      </c>
      <c r="C1101" s="2" t="s">
        <v>460</v>
      </c>
    </row>
    <row r="1102" spans="1:3" x14ac:dyDescent="0.3">
      <c r="A1102" s="3">
        <v>1101</v>
      </c>
      <c r="B1102" s="2" t="s">
        <v>1276</v>
      </c>
      <c r="C1102" s="2" t="s">
        <v>460</v>
      </c>
    </row>
    <row r="1103" spans="1:3" x14ac:dyDescent="0.3">
      <c r="A1103" s="3">
        <v>1102</v>
      </c>
      <c r="B1103" s="2" t="s">
        <v>1277</v>
      </c>
      <c r="C1103" s="2" t="s">
        <v>460</v>
      </c>
    </row>
    <row r="1104" spans="1:3" x14ac:dyDescent="0.3">
      <c r="A1104" s="3">
        <v>1103</v>
      </c>
      <c r="B1104" s="2" t="s">
        <v>1278</v>
      </c>
      <c r="C1104" s="2" t="s">
        <v>460</v>
      </c>
    </row>
    <row r="1105" spans="1:3" x14ac:dyDescent="0.3">
      <c r="A1105" s="3">
        <v>1104</v>
      </c>
      <c r="B1105" s="2" t="s">
        <v>1279</v>
      </c>
      <c r="C1105" s="2" t="s">
        <v>460</v>
      </c>
    </row>
    <row r="1106" spans="1:3" x14ac:dyDescent="0.3">
      <c r="A1106" s="3">
        <v>1105</v>
      </c>
      <c r="B1106" s="2" t="s">
        <v>1280</v>
      </c>
      <c r="C1106" s="2" t="s">
        <v>460</v>
      </c>
    </row>
    <row r="1107" spans="1:3" x14ac:dyDescent="0.3">
      <c r="A1107" s="3">
        <v>1106</v>
      </c>
      <c r="B1107" s="2" t="s">
        <v>1281</v>
      </c>
      <c r="C1107" s="2" t="s">
        <v>460</v>
      </c>
    </row>
    <row r="1108" spans="1:3" x14ac:dyDescent="0.3">
      <c r="A1108" s="3">
        <v>1107</v>
      </c>
      <c r="B1108" s="2" t="s">
        <v>1282</v>
      </c>
      <c r="C1108" s="2" t="s">
        <v>460</v>
      </c>
    </row>
    <row r="1109" spans="1:3" x14ac:dyDescent="0.3">
      <c r="A1109" s="3">
        <v>1108</v>
      </c>
      <c r="B1109" s="2" t="s">
        <v>1283</v>
      </c>
      <c r="C1109" s="2" t="s">
        <v>460</v>
      </c>
    </row>
    <row r="1110" spans="1:3" x14ac:dyDescent="0.3">
      <c r="A1110" s="3">
        <v>1109</v>
      </c>
      <c r="B1110" s="2" t="s">
        <v>1284</v>
      </c>
      <c r="C1110" s="2" t="s">
        <v>460</v>
      </c>
    </row>
    <row r="1111" spans="1:3" x14ac:dyDescent="0.3">
      <c r="A1111" s="3">
        <v>1110</v>
      </c>
      <c r="B1111" s="2" t="s">
        <v>1285</v>
      </c>
      <c r="C1111" s="2" t="s">
        <v>460</v>
      </c>
    </row>
    <row r="1112" spans="1:3" x14ac:dyDescent="0.3">
      <c r="A1112" s="3">
        <v>1111</v>
      </c>
      <c r="B1112" s="2" t="s">
        <v>1286</v>
      </c>
      <c r="C1112" s="2" t="s">
        <v>460</v>
      </c>
    </row>
    <row r="1113" spans="1:3" x14ac:dyDescent="0.3">
      <c r="A1113" s="3">
        <v>1112</v>
      </c>
      <c r="B1113" s="2" t="s">
        <v>1287</v>
      </c>
      <c r="C1113" s="2" t="s">
        <v>460</v>
      </c>
    </row>
    <row r="1114" spans="1:3" x14ac:dyDescent="0.3">
      <c r="A1114" s="3">
        <v>1113</v>
      </c>
      <c r="B1114" s="2" t="s">
        <v>1288</v>
      </c>
      <c r="C1114" s="2" t="s">
        <v>460</v>
      </c>
    </row>
    <row r="1115" spans="1:3" x14ac:dyDescent="0.3">
      <c r="A1115" s="3">
        <v>1114</v>
      </c>
      <c r="B1115" s="2" t="s">
        <v>1289</v>
      </c>
      <c r="C1115" s="2" t="s">
        <v>460</v>
      </c>
    </row>
    <row r="1116" spans="1:3" x14ac:dyDescent="0.3">
      <c r="A1116" s="3">
        <v>1115</v>
      </c>
      <c r="B1116" s="2" t="s">
        <v>1290</v>
      </c>
      <c r="C1116" s="2" t="s">
        <v>460</v>
      </c>
    </row>
    <row r="1117" spans="1:3" x14ac:dyDescent="0.3">
      <c r="A1117" s="3">
        <v>1116</v>
      </c>
      <c r="B1117" s="2" t="s">
        <v>1291</v>
      </c>
      <c r="C1117" s="2" t="s">
        <v>460</v>
      </c>
    </row>
    <row r="1118" spans="1:3" x14ac:dyDescent="0.3">
      <c r="A1118" s="3">
        <v>1117</v>
      </c>
      <c r="B1118" s="2" t="s">
        <v>1292</v>
      </c>
      <c r="C1118" s="2" t="s">
        <v>460</v>
      </c>
    </row>
    <row r="1119" spans="1:3" x14ac:dyDescent="0.3">
      <c r="A1119" s="3">
        <v>1118</v>
      </c>
      <c r="B1119" s="2" t="s">
        <v>1293</v>
      </c>
      <c r="C1119" s="2" t="s">
        <v>460</v>
      </c>
    </row>
    <row r="1120" spans="1:3" x14ac:dyDescent="0.3">
      <c r="A1120" s="3">
        <v>1119</v>
      </c>
      <c r="B1120" s="2" t="s">
        <v>1294</v>
      </c>
      <c r="C1120" s="2" t="s">
        <v>460</v>
      </c>
    </row>
    <row r="1121" spans="1:3" x14ac:dyDescent="0.3">
      <c r="A1121" s="3">
        <v>1120</v>
      </c>
      <c r="B1121" s="2" t="s">
        <v>1295</v>
      </c>
      <c r="C1121" s="2" t="s">
        <v>460</v>
      </c>
    </row>
    <row r="1122" spans="1:3" x14ac:dyDescent="0.3">
      <c r="A1122" s="3">
        <v>1121</v>
      </c>
      <c r="B1122" s="2" t="s">
        <v>1296</v>
      </c>
      <c r="C1122" s="2" t="s">
        <v>460</v>
      </c>
    </row>
    <row r="1123" spans="1:3" x14ac:dyDescent="0.3">
      <c r="A1123" s="3">
        <v>1122</v>
      </c>
      <c r="B1123" s="2" t="s">
        <v>1297</v>
      </c>
      <c r="C1123" s="2" t="s">
        <v>460</v>
      </c>
    </row>
    <row r="1124" spans="1:3" x14ac:dyDescent="0.3">
      <c r="A1124" s="3">
        <v>1123</v>
      </c>
      <c r="B1124" s="2" t="s">
        <v>1298</v>
      </c>
      <c r="C1124" s="2" t="s">
        <v>460</v>
      </c>
    </row>
    <row r="1125" spans="1:3" x14ac:dyDescent="0.3">
      <c r="A1125" s="3">
        <v>1124</v>
      </c>
      <c r="B1125" s="2" t="s">
        <v>1299</v>
      </c>
      <c r="C1125" s="2" t="s">
        <v>460</v>
      </c>
    </row>
    <row r="1126" spans="1:3" x14ac:dyDescent="0.3">
      <c r="A1126" s="3">
        <v>1125</v>
      </c>
      <c r="B1126" s="2" t="s">
        <v>1300</v>
      </c>
      <c r="C1126" s="2" t="s">
        <v>460</v>
      </c>
    </row>
    <row r="1127" spans="1:3" x14ac:dyDescent="0.3">
      <c r="A1127" s="3">
        <v>1126</v>
      </c>
      <c r="B1127" s="2" t="s">
        <v>1301</v>
      </c>
      <c r="C1127" s="2" t="s">
        <v>460</v>
      </c>
    </row>
    <row r="1128" spans="1:3" x14ac:dyDescent="0.3">
      <c r="A1128" s="3">
        <v>1127</v>
      </c>
      <c r="B1128" s="2" t="s">
        <v>1302</v>
      </c>
      <c r="C1128" s="2" t="s">
        <v>460</v>
      </c>
    </row>
    <row r="1129" spans="1:3" x14ac:dyDescent="0.3">
      <c r="A1129" s="3">
        <v>1128</v>
      </c>
      <c r="B1129" s="2" t="s">
        <v>1303</v>
      </c>
      <c r="C1129" s="2" t="s">
        <v>460</v>
      </c>
    </row>
    <row r="1130" spans="1:3" x14ac:dyDescent="0.3">
      <c r="A1130" s="3">
        <v>1129</v>
      </c>
      <c r="B1130" s="2" t="s">
        <v>1304</v>
      </c>
      <c r="C1130" s="2" t="s">
        <v>460</v>
      </c>
    </row>
    <row r="1131" spans="1:3" x14ac:dyDescent="0.3">
      <c r="A1131" s="3">
        <v>1130</v>
      </c>
      <c r="B1131" s="2" t="s">
        <v>1305</v>
      </c>
      <c r="C1131" s="2" t="s">
        <v>460</v>
      </c>
    </row>
    <row r="1132" spans="1:3" x14ac:dyDescent="0.3">
      <c r="A1132" s="3">
        <v>1131</v>
      </c>
      <c r="B1132" s="2" t="s">
        <v>1306</v>
      </c>
      <c r="C1132" s="2" t="s">
        <v>460</v>
      </c>
    </row>
    <row r="1133" spans="1:3" x14ac:dyDescent="0.3">
      <c r="A1133" s="3">
        <v>1132</v>
      </c>
      <c r="B1133" s="2" t="s">
        <v>1307</v>
      </c>
      <c r="C1133" s="2" t="s">
        <v>460</v>
      </c>
    </row>
    <row r="1134" spans="1:3" x14ac:dyDescent="0.3">
      <c r="A1134" s="3">
        <v>1133</v>
      </c>
      <c r="B1134" s="2" t="s">
        <v>1308</v>
      </c>
      <c r="C1134" s="2" t="s">
        <v>460</v>
      </c>
    </row>
    <row r="1135" spans="1:3" x14ac:dyDescent="0.3">
      <c r="A1135" s="3">
        <v>1134</v>
      </c>
      <c r="B1135" s="2" t="s">
        <v>1309</v>
      </c>
      <c r="C1135" s="2" t="s">
        <v>460</v>
      </c>
    </row>
    <row r="1136" spans="1:3" x14ac:dyDescent="0.3">
      <c r="A1136" s="3">
        <v>1135</v>
      </c>
      <c r="B1136" s="2" t="s">
        <v>1310</v>
      </c>
      <c r="C1136" s="2" t="s">
        <v>460</v>
      </c>
    </row>
    <row r="1137" spans="1:3" x14ac:dyDescent="0.3">
      <c r="A1137" s="3">
        <v>1136</v>
      </c>
      <c r="B1137" s="2" t="s">
        <v>1311</v>
      </c>
      <c r="C1137" s="2" t="s">
        <v>460</v>
      </c>
    </row>
    <row r="1138" spans="1:3" x14ac:dyDescent="0.3">
      <c r="A1138" s="3">
        <v>1137</v>
      </c>
      <c r="B1138" s="2" t="s">
        <v>1312</v>
      </c>
      <c r="C1138" s="2" t="s">
        <v>460</v>
      </c>
    </row>
    <row r="1139" spans="1:3" x14ac:dyDescent="0.3">
      <c r="A1139" s="3">
        <v>1138</v>
      </c>
      <c r="B1139" s="2" t="s">
        <v>1313</v>
      </c>
      <c r="C1139" s="2" t="s">
        <v>460</v>
      </c>
    </row>
    <row r="1140" spans="1:3" x14ac:dyDescent="0.3">
      <c r="A1140" s="3">
        <v>1139</v>
      </c>
      <c r="B1140" s="2" t="s">
        <v>1314</v>
      </c>
      <c r="C1140" s="2" t="s">
        <v>460</v>
      </c>
    </row>
    <row r="1141" spans="1:3" x14ac:dyDescent="0.3">
      <c r="A1141" s="3">
        <v>1140</v>
      </c>
      <c r="B1141" s="2" t="s">
        <v>1315</v>
      </c>
      <c r="C1141" s="2" t="s">
        <v>460</v>
      </c>
    </row>
    <row r="1142" spans="1:3" x14ac:dyDescent="0.3">
      <c r="A1142" s="3">
        <v>1141</v>
      </c>
      <c r="B1142" s="2" t="s">
        <v>1316</v>
      </c>
      <c r="C1142" s="2" t="s">
        <v>460</v>
      </c>
    </row>
    <row r="1143" spans="1:3" x14ac:dyDescent="0.3">
      <c r="A1143" s="3">
        <v>1142</v>
      </c>
      <c r="B1143" s="2" t="s">
        <v>1317</v>
      </c>
      <c r="C1143" s="2" t="s">
        <v>460</v>
      </c>
    </row>
    <row r="1144" spans="1:3" x14ac:dyDescent="0.3">
      <c r="A1144" s="3">
        <v>1143</v>
      </c>
      <c r="B1144" s="2" t="s">
        <v>1318</v>
      </c>
      <c r="C1144" s="2" t="s">
        <v>460</v>
      </c>
    </row>
    <row r="1145" spans="1:3" x14ac:dyDescent="0.3">
      <c r="A1145" s="3">
        <v>1144</v>
      </c>
      <c r="B1145" s="2" t="s">
        <v>1319</v>
      </c>
      <c r="C1145" s="2" t="s">
        <v>460</v>
      </c>
    </row>
    <row r="1146" spans="1:3" x14ac:dyDescent="0.3">
      <c r="A1146" s="3">
        <v>1145</v>
      </c>
      <c r="B1146" s="2" t="s">
        <v>1320</v>
      </c>
      <c r="C1146" s="2" t="s">
        <v>460</v>
      </c>
    </row>
    <row r="1147" spans="1:3" x14ac:dyDescent="0.3">
      <c r="A1147" s="3">
        <v>1146</v>
      </c>
      <c r="B1147" s="2" t="s">
        <v>1321</v>
      </c>
      <c r="C1147" s="2" t="s">
        <v>461</v>
      </c>
    </row>
    <row r="1148" spans="1:3" x14ac:dyDescent="0.3">
      <c r="A1148" s="3">
        <v>1147</v>
      </c>
      <c r="B1148" s="2" t="s">
        <v>1322</v>
      </c>
      <c r="C1148" s="2" t="s">
        <v>461</v>
      </c>
    </row>
    <row r="1149" spans="1:3" x14ac:dyDescent="0.3">
      <c r="A1149" s="3">
        <v>1148</v>
      </c>
      <c r="B1149" s="2" t="s">
        <v>1323</v>
      </c>
      <c r="C1149" s="2" t="s">
        <v>461</v>
      </c>
    </row>
    <row r="1150" spans="1:3" x14ac:dyDescent="0.3">
      <c r="A1150" s="3">
        <v>1149</v>
      </c>
      <c r="B1150" s="2" t="s">
        <v>1324</v>
      </c>
      <c r="C1150" s="2" t="s">
        <v>461</v>
      </c>
    </row>
    <row r="1151" spans="1:3" x14ac:dyDescent="0.3">
      <c r="A1151" s="3">
        <v>1150</v>
      </c>
      <c r="B1151" s="2" t="s">
        <v>1325</v>
      </c>
      <c r="C1151" s="2" t="s">
        <v>461</v>
      </c>
    </row>
    <row r="1152" spans="1:3" x14ac:dyDescent="0.3">
      <c r="A1152" s="3">
        <v>1151</v>
      </c>
      <c r="B1152" s="2" t="s">
        <v>1326</v>
      </c>
      <c r="C1152" s="2" t="s">
        <v>461</v>
      </c>
    </row>
    <row r="1153" spans="1:3" x14ac:dyDescent="0.3">
      <c r="A1153" s="3">
        <v>1152</v>
      </c>
      <c r="B1153" s="2" t="s">
        <v>1327</v>
      </c>
      <c r="C1153" s="2" t="s">
        <v>461</v>
      </c>
    </row>
    <row r="1154" spans="1:3" x14ac:dyDescent="0.3">
      <c r="A1154" s="3">
        <v>1153</v>
      </c>
      <c r="B1154" s="2" t="s">
        <v>1328</v>
      </c>
      <c r="C1154" s="2" t="s">
        <v>461</v>
      </c>
    </row>
    <row r="1155" spans="1:3" x14ac:dyDescent="0.3">
      <c r="A1155" s="3">
        <v>1154</v>
      </c>
      <c r="B1155" s="2" t="s">
        <v>1329</v>
      </c>
      <c r="C1155" s="2" t="s">
        <v>461</v>
      </c>
    </row>
    <row r="1156" spans="1:3" x14ac:dyDescent="0.3">
      <c r="A1156" s="3">
        <v>1155</v>
      </c>
      <c r="B1156" s="2" t="s">
        <v>1330</v>
      </c>
      <c r="C1156" s="2" t="s">
        <v>461</v>
      </c>
    </row>
    <row r="1157" spans="1:3" x14ac:dyDescent="0.3">
      <c r="A1157" s="3">
        <v>1156</v>
      </c>
      <c r="B1157" s="2" t="s">
        <v>1331</v>
      </c>
      <c r="C1157" s="2" t="s">
        <v>461</v>
      </c>
    </row>
    <row r="1158" spans="1:3" x14ac:dyDescent="0.3">
      <c r="A1158" s="3">
        <v>1157</v>
      </c>
      <c r="B1158" s="2" t="s">
        <v>1332</v>
      </c>
      <c r="C1158" s="2" t="s">
        <v>461</v>
      </c>
    </row>
    <row r="1159" spans="1:3" x14ac:dyDescent="0.3">
      <c r="A1159" s="3">
        <v>1158</v>
      </c>
      <c r="B1159" s="2" t="s">
        <v>1333</v>
      </c>
      <c r="C1159" s="2" t="s">
        <v>461</v>
      </c>
    </row>
    <row r="1160" spans="1:3" x14ac:dyDescent="0.3">
      <c r="A1160" s="3">
        <v>1159</v>
      </c>
      <c r="B1160" s="2" t="s">
        <v>1334</v>
      </c>
      <c r="C1160" s="2" t="s">
        <v>461</v>
      </c>
    </row>
    <row r="1161" spans="1:3" x14ac:dyDescent="0.3">
      <c r="A1161" s="3">
        <v>1160</v>
      </c>
      <c r="B1161" s="2" t="s">
        <v>1335</v>
      </c>
      <c r="C1161" s="2" t="s">
        <v>461</v>
      </c>
    </row>
    <row r="1162" spans="1:3" x14ac:dyDescent="0.3">
      <c r="A1162" s="3">
        <v>1161</v>
      </c>
      <c r="B1162" s="2" t="s">
        <v>1336</v>
      </c>
      <c r="C1162" s="2" t="s">
        <v>461</v>
      </c>
    </row>
    <row r="1163" spans="1:3" x14ac:dyDescent="0.3">
      <c r="A1163" s="3">
        <v>1162</v>
      </c>
      <c r="B1163" s="2" t="s">
        <v>1337</v>
      </c>
      <c r="C1163" s="2" t="s">
        <v>461</v>
      </c>
    </row>
    <row r="1164" spans="1:3" x14ac:dyDescent="0.3">
      <c r="A1164" s="3">
        <v>1163</v>
      </c>
      <c r="B1164" s="2" t="s">
        <v>1338</v>
      </c>
      <c r="C1164" s="2" t="s">
        <v>461</v>
      </c>
    </row>
    <row r="1165" spans="1:3" x14ac:dyDescent="0.3">
      <c r="A1165" s="3">
        <v>1164</v>
      </c>
      <c r="B1165" s="2" t="s">
        <v>1339</v>
      </c>
      <c r="C1165" s="2" t="s">
        <v>461</v>
      </c>
    </row>
    <row r="1166" spans="1:3" x14ac:dyDescent="0.3">
      <c r="A1166" s="3">
        <v>1165</v>
      </c>
      <c r="B1166" s="2" t="s">
        <v>1340</v>
      </c>
      <c r="C1166" s="2" t="s">
        <v>461</v>
      </c>
    </row>
    <row r="1167" spans="1:3" x14ac:dyDescent="0.3">
      <c r="A1167" s="3">
        <v>1166</v>
      </c>
      <c r="B1167" s="2" t="s">
        <v>1341</v>
      </c>
      <c r="C1167" s="2" t="s">
        <v>461</v>
      </c>
    </row>
    <row r="1168" spans="1:3" x14ac:dyDescent="0.3">
      <c r="A1168" s="3">
        <v>1167</v>
      </c>
      <c r="B1168" s="2" t="s">
        <v>1342</v>
      </c>
      <c r="C1168" s="2" t="s">
        <v>461</v>
      </c>
    </row>
    <row r="1169" spans="1:3" x14ac:dyDescent="0.3">
      <c r="A1169" s="3">
        <v>1168</v>
      </c>
      <c r="B1169" s="2" t="s">
        <v>1343</v>
      </c>
      <c r="C1169" s="2" t="s">
        <v>461</v>
      </c>
    </row>
    <row r="1170" spans="1:3" x14ac:dyDescent="0.3">
      <c r="A1170" s="3">
        <v>1169</v>
      </c>
      <c r="B1170" s="2" t="s">
        <v>1344</v>
      </c>
      <c r="C1170" s="2" t="s">
        <v>461</v>
      </c>
    </row>
    <row r="1171" spans="1:3" x14ac:dyDescent="0.3">
      <c r="A1171" s="3">
        <v>1170</v>
      </c>
      <c r="B1171" s="2" t="s">
        <v>1345</v>
      </c>
      <c r="C1171" s="2" t="s">
        <v>461</v>
      </c>
    </row>
    <row r="1172" spans="1:3" x14ac:dyDescent="0.3">
      <c r="A1172" s="3">
        <v>1171</v>
      </c>
      <c r="B1172" s="2" t="s">
        <v>1346</v>
      </c>
      <c r="C1172" s="2" t="s">
        <v>461</v>
      </c>
    </row>
    <row r="1173" spans="1:3" x14ac:dyDescent="0.3">
      <c r="A1173" s="3">
        <v>1172</v>
      </c>
      <c r="B1173" s="2" t="s">
        <v>1347</v>
      </c>
      <c r="C1173" s="2" t="s">
        <v>461</v>
      </c>
    </row>
    <row r="1174" spans="1:3" x14ac:dyDescent="0.3">
      <c r="A1174" s="3">
        <v>1173</v>
      </c>
      <c r="B1174" s="2" t="s">
        <v>1348</v>
      </c>
      <c r="C1174" s="2" t="s">
        <v>461</v>
      </c>
    </row>
    <row r="1175" spans="1:3" x14ac:dyDescent="0.3">
      <c r="A1175" s="3">
        <v>1174</v>
      </c>
      <c r="B1175" s="2" t="s">
        <v>1349</v>
      </c>
      <c r="C1175" s="2" t="s">
        <v>461</v>
      </c>
    </row>
    <row r="1176" spans="1:3" x14ac:dyDescent="0.3">
      <c r="A1176" s="3">
        <v>1175</v>
      </c>
      <c r="B1176" s="2" t="s">
        <v>1350</v>
      </c>
      <c r="C1176" s="2" t="s">
        <v>461</v>
      </c>
    </row>
    <row r="1177" spans="1:3" x14ac:dyDescent="0.3">
      <c r="A1177" s="3">
        <v>1176</v>
      </c>
      <c r="B1177" s="2" t="s">
        <v>1351</v>
      </c>
      <c r="C1177" s="2" t="s">
        <v>461</v>
      </c>
    </row>
    <row r="1178" spans="1:3" x14ac:dyDescent="0.3">
      <c r="A1178" s="3">
        <v>1177</v>
      </c>
      <c r="B1178" s="2" t="s">
        <v>1352</v>
      </c>
      <c r="C1178" s="2" t="s">
        <v>461</v>
      </c>
    </row>
    <row r="1179" spans="1:3" x14ac:dyDescent="0.3">
      <c r="A1179" s="3">
        <v>1178</v>
      </c>
      <c r="B1179" s="2" t="s">
        <v>1353</v>
      </c>
      <c r="C1179" s="2" t="s">
        <v>461</v>
      </c>
    </row>
    <row r="1180" spans="1:3" x14ac:dyDescent="0.3">
      <c r="A1180" s="3">
        <v>1179</v>
      </c>
      <c r="B1180" s="2" t="s">
        <v>1354</v>
      </c>
      <c r="C1180" s="2" t="s">
        <v>461</v>
      </c>
    </row>
    <row r="1181" spans="1:3" x14ac:dyDescent="0.3">
      <c r="A1181" s="3">
        <v>1180</v>
      </c>
      <c r="B1181" s="2" t="s">
        <v>1355</v>
      </c>
      <c r="C1181" s="2" t="s">
        <v>461</v>
      </c>
    </row>
    <row r="1182" spans="1:3" x14ac:dyDescent="0.3">
      <c r="A1182" s="3">
        <v>1181</v>
      </c>
      <c r="B1182" s="2" t="s">
        <v>1356</v>
      </c>
      <c r="C1182" s="2" t="s">
        <v>461</v>
      </c>
    </row>
    <row r="1183" spans="1:3" x14ac:dyDescent="0.3">
      <c r="A1183" s="3">
        <v>1182</v>
      </c>
      <c r="B1183" s="2" t="s">
        <v>1357</v>
      </c>
      <c r="C1183" s="2" t="s">
        <v>461</v>
      </c>
    </row>
    <row r="1184" spans="1:3" x14ac:dyDescent="0.3">
      <c r="A1184" s="3">
        <v>1183</v>
      </c>
      <c r="B1184" s="2" t="s">
        <v>1358</v>
      </c>
      <c r="C1184" s="2" t="s">
        <v>461</v>
      </c>
    </row>
    <row r="1185" spans="1:3" x14ac:dyDescent="0.3">
      <c r="A1185" s="3">
        <v>1184</v>
      </c>
      <c r="B1185" s="2" t="s">
        <v>1359</v>
      </c>
      <c r="C1185" s="2" t="s">
        <v>461</v>
      </c>
    </row>
    <row r="1186" spans="1:3" x14ac:dyDescent="0.3">
      <c r="A1186" s="3">
        <v>1185</v>
      </c>
      <c r="B1186" s="2" t="s">
        <v>1360</v>
      </c>
      <c r="C1186" s="2" t="s">
        <v>461</v>
      </c>
    </row>
    <row r="1187" spans="1:3" x14ac:dyDescent="0.3">
      <c r="A1187" s="3">
        <v>1186</v>
      </c>
      <c r="B1187" s="2" t="s">
        <v>1361</v>
      </c>
      <c r="C1187" s="2" t="s">
        <v>461</v>
      </c>
    </row>
    <row r="1188" spans="1:3" x14ac:dyDescent="0.3">
      <c r="A1188" s="3">
        <v>1187</v>
      </c>
      <c r="B1188" s="2" t="s">
        <v>1362</v>
      </c>
      <c r="C1188" s="2" t="s">
        <v>461</v>
      </c>
    </row>
    <row r="1189" spans="1:3" x14ac:dyDescent="0.3">
      <c r="A1189" s="3">
        <v>1188</v>
      </c>
      <c r="B1189" s="2" t="s">
        <v>1363</v>
      </c>
      <c r="C1189" s="2" t="s">
        <v>461</v>
      </c>
    </row>
    <row r="1190" spans="1:3" x14ac:dyDescent="0.3">
      <c r="A1190" s="3">
        <v>1189</v>
      </c>
      <c r="B1190" s="2" t="s">
        <v>1364</v>
      </c>
      <c r="C1190" s="2" t="s">
        <v>461</v>
      </c>
    </row>
    <row r="1191" spans="1:3" x14ac:dyDescent="0.3">
      <c r="A1191" s="3">
        <v>1190</v>
      </c>
      <c r="B1191" s="2" t="s">
        <v>267</v>
      </c>
      <c r="C1191" s="2" t="s">
        <v>461</v>
      </c>
    </row>
    <row r="1192" spans="1:3" x14ac:dyDescent="0.3">
      <c r="A1192" s="3">
        <v>1191</v>
      </c>
      <c r="B1192" s="2" t="s">
        <v>1365</v>
      </c>
      <c r="C1192" s="2" t="s">
        <v>461</v>
      </c>
    </row>
    <row r="1193" spans="1:3" x14ac:dyDescent="0.3">
      <c r="A1193" s="3">
        <v>1192</v>
      </c>
      <c r="B1193" s="2" t="s">
        <v>1366</v>
      </c>
      <c r="C1193" s="2" t="s">
        <v>461</v>
      </c>
    </row>
    <row r="1194" spans="1:3" x14ac:dyDescent="0.3">
      <c r="A1194" s="3">
        <v>1193</v>
      </c>
      <c r="B1194" s="2" t="s">
        <v>1367</v>
      </c>
      <c r="C1194" s="2" t="s">
        <v>461</v>
      </c>
    </row>
    <row r="1195" spans="1:3" x14ac:dyDescent="0.3">
      <c r="A1195" s="3">
        <v>1194</v>
      </c>
      <c r="B1195" s="2" t="s">
        <v>1368</v>
      </c>
      <c r="C1195" s="2" t="s">
        <v>461</v>
      </c>
    </row>
    <row r="1196" spans="1:3" x14ac:dyDescent="0.3">
      <c r="A1196" s="3">
        <v>1195</v>
      </c>
      <c r="B1196" s="2" t="s">
        <v>1369</v>
      </c>
      <c r="C1196" s="2" t="s">
        <v>461</v>
      </c>
    </row>
    <row r="1197" spans="1:3" x14ac:dyDescent="0.3">
      <c r="A1197" s="3">
        <v>1196</v>
      </c>
      <c r="B1197" s="2" t="s">
        <v>1370</v>
      </c>
      <c r="C1197" s="2" t="s">
        <v>461</v>
      </c>
    </row>
    <row r="1198" spans="1:3" x14ac:dyDescent="0.3">
      <c r="A1198" s="3">
        <v>1197</v>
      </c>
      <c r="B1198" s="2" t="s">
        <v>268</v>
      </c>
      <c r="C1198" s="2" t="s">
        <v>461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9"/>
  <sheetViews>
    <sheetView topLeftCell="A1343" zoomScaleNormal="100" workbookViewId="0">
      <selection activeCell="C1374" sqref="C1374"/>
    </sheetView>
  </sheetViews>
  <sheetFormatPr defaultRowHeight="14.4" x14ac:dyDescent="0.3"/>
  <cols>
    <col min="1" max="1" width="7.88671875" customWidth="1"/>
    <col min="2" max="2" width="10.5546875"/>
    <col min="3" max="3" width="22.44140625"/>
    <col min="4" max="4" width="11.88671875"/>
    <col min="5" max="1025" width="18.109375"/>
  </cols>
  <sheetData>
    <row r="1" spans="1:4" ht="16.5" customHeight="1" x14ac:dyDescent="0.3">
      <c r="A1" s="3" t="s">
        <v>0</v>
      </c>
      <c r="B1" s="3" t="s">
        <v>318</v>
      </c>
      <c r="C1" s="3" t="s">
        <v>319</v>
      </c>
      <c r="D1" s="3" t="s">
        <v>3</v>
      </c>
    </row>
    <row r="2" spans="1:4" ht="16.5" customHeight="1" x14ac:dyDescent="0.3">
      <c r="A2" s="3">
        <v>1</v>
      </c>
      <c r="B2" s="5">
        <v>369</v>
      </c>
      <c r="C2" s="2" t="s">
        <v>1904</v>
      </c>
      <c r="D2" s="2" t="s">
        <v>16</v>
      </c>
    </row>
    <row r="3" spans="1:4" ht="16.5" customHeight="1" x14ac:dyDescent="0.3">
      <c r="A3" s="3">
        <v>2</v>
      </c>
      <c r="B3" s="5">
        <v>825</v>
      </c>
      <c r="C3" s="2" t="s">
        <v>3181</v>
      </c>
      <c r="D3" s="2" t="s">
        <v>1904</v>
      </c>
    </row>
    <row r="4" spans="1:4" ht="16.5" customHeight="1" x14ac:dyDescent="0.3">
      <c r="A4" s="3">
        <v>3</v>
      </c>
      <c r="B4" s="5">
        <v>592</v>
      </c>
      <c r="C4" s="2" t="s">
        <v>3182</v>
      </c>
      <c r="D4" s="2" t="s">
        <v>1904</v>
      </c>
    </row>
    <row r="5" spans="1:4" ht="16.5" customHeight="1" x14ac:dyDescent="0.3">
      <c r="A5" s="3">
        <v>4</v>
      </c>
      <c r="B5" s="5">
        <v>826</v>
      </c>
      <c r="C5" s="2" t="s">
        <v>339</v>
      </c>
      <c r="D5" s="2" t="s">
        <v>1904</v>
      </c>
    </row>
    <row r="6" spans="1:4" ht="16.5" customHeight="1" x14ac:dyDescent="0.3">
      <c r="A6" s="3">
        <v>5</v>
      </c>
      <c r="B6" s="5">
        <v>827</v>
      </c>
      <c r="C6" s="2" t="s">
        <v>340</v>
      </c>
      <c r="D6" s="2" t="s">
        <v>1904</v>
      </c>
    </row>
    <row r="7" spans="1:4" ht="16.5" customHeight="1" x14ac:dyDescent="0.3">
      <c r="A7" s="3">
        <v>6</v>
      </c>
      <c r="B7" s="5">
        <v>828</v>
      </c>
      <c r="C7" s="2" t="s">
        <v>341</v>
      </c>
      <c r="D7" s="2" t="s">
        <v>1904</v>
      </c>
    </row>
    <row r="8" spans="1:4" ht="16.5" customHeight="1" x14ac:dyDescent="0.3">
      <c r="A8" s="3">
        <v>7</v>
      </c>
      <c r="B8" s="5">
        <v>829</v>
      </c>
      <c r="C8" s="2" t="s">
        <v>342</v>
      </c>
      <c r="D8" s="2" t="s">
        <v>1904</v>
      </c>
    </row>
    <row r="9" spans="1:4" ht="16.5" customHeight="1" x14ac:dyDescent="0.3">
      <c r="A9" s="3">
        <v>8</v>
      </c>
      <c r="B9" s="5">
        <v>830</v>
      </c>
      <c r="C9" s="2" t="s">
        <v>343</v>
      </c>
      <c r="D9" s="2" t="s">
        <v>1904</v>
      </c>
    </row>
    <row r="10" spans="1:4" ht="16.5" customHeight="1" x14ac:dyDescent="0.3">
      <c r="A10" s="3">
        <v>9</v>
      </c>
      <c r="B10" s="5">
        <v>615</v>
      </c>
      <c r="C10" s="2" t="s">
        <v>3183</v>
      </c>
      <c r="D10" s="2" t="s">
        <v>1904</v>
      </c>
    </row>
    <row r="11" spans="1:4" ht="16.5" customHeight="1" x14ac:dyDescent="0.3">
      <c r="A11" s="3">
        <v>10</v>
      </c>
      <c r="B11" s="5">
        <v>623</v>
      </c>
      <c r="C11" s="2" t="s">
        <v>3184</v>
      </c>
      <c r="D11" s="2" t="s">
        <v>1904</v>
      </c>
    </row>
    <row r="12" spans="1:4" ht="16.5" customHeight="1" x14ac:dyDescent="0.3">
      <c r="A12" s="3">
        <v>11</v>
      </c>
      <c r="B12" s="5">
        <v>623</v>
      </c>
      <c r="C12" s="2" t="s">
        <v>3185</v>
      </c>
      <c r="D12" s="2" t="s">
        <v>1904</v>
      </c>
    </row>
    <row r="13" spans="1:4" ht="16.5" customHeight="1" x14ac:dyDescent="0.3">
      <c r="A13" s="3">
        <v>12</v>
      </c>
      <c r="B13" s="5">
        <v>623</v>
      </c>
      <c r="C13" s="2" t="s">
        <v>3186</v>
      </c>
      <c r="D13" s="2" t="s">
        <v>1904</v>
      </c>
    </row>
    <row r="14" spans="1:4" ht="16.5" customHeight="1" x14ac:dyDescent="0.3">
      <c r="A14" s="3">
        <v>13</v>
      </c>
      <c r="B14" s="5">
        <v>622</v>
      </c>
      <c r="C14" s="2" t="s">
        <v>3187</v>
      </c>
      <c r="D14" s="2" t="s">
        <v>1904</v>
      </c>
    </row>
    <row r="15" spans="1:4" ht="16.5" customHeight="1" x14ac:dyDescent="0.3">
      <c r="A15" s="3">
        <v>14</v>
      </c>
      <c r="B15" s="5">
        <v>630</v>
      </c>
      <c r="C15" s="2" t="s">
        <v>3188</v>
      </c>
      <c r="D15" s="2" t="s">
        <v>1904</v>
      </c>
    </row>
    <row r="16" spans="1:4" ht="16.5" customHeight="1" x14ac:dyDescent="0.3">
      <c r="A16" s="3">
        <v>15</v>
      </c>
      <c r="B16" s="5">
        <v>600</v>
      </c>
      <c r="C16" s="2" t="s">
        <v>3189</v>
      </c>
      <c r="D16" s="2" t="s">
        <v>1904</v>
      </c>
    </row>
    <row r="17" spans="1:4" ht="16.5" customHeight="1" x14ac:dyDescent="0.3">
      <c r="A17" s="3">
        <v>16</v>
      </c>
      <c r="B17" s="5">
        <v>624</v>
      </c>
      <c r="C17" s="2" t="s">
        <v>3190</v>
      </c>
      <c r="D17" s="2" t="s">
        <v>1904</v>
      </c>
    </row>
    <row r="18" spans="1:4" ht="16.5" customHeight="1" x14ac:dyDescent="0.3">
      <c r="A18" s="3">
        <v>17</v>
      </c>
      <c r="B18" s="5">
        <v>616</v>
      </c>
      <c r="C18" s="2" t="s">
        <v>3191</v>
      </c>
      <c r="D18" s="2" t="s">
        <v>1904</v>
      </c>
    </row>
    <row r="19" spans="1:4" ht="16.5" customHeight="1" x14ac:dyDescent="0.3">
      <c r="A19" s="3">
        <v>18</v>
      </c>
      <c r="B19" s="5">
        <v>201</v>
      </c>
      <c r="C19" s="2" t="s">
        <v>3192</v>
      </c>
      <c r="D19" s="2" t="s">
        <v>1904</v>
      </c>
    </row>
    <row r="20" spans="1:4" ht="16.5" customHeight="1" x14ac:dyDescent="0.3">
      <c r="A20" s="3">
        <v>19</v>
      </c>
      <c r="B20" s="5">
        <v>171</v>
      </c>
      <c r="C20" s="2" t="s">
        <v>3193</v>
      </c>
      <c r="D20" s="2" t="s">
        <v>1904</v>
      </c>
    </row>
    <row r="21" spans="1:4" ht="16.5" customHeight="1" x14ac:dyDescent="0.3">
      <c r="A21" s="3">
        <v>20</v>
      </c>
      <c r="B21" s="5">
        <v>171</v>
      </c>
      <c r="C21" s="2" t="s">
        <v>3194</v>
      </c>
      <c r="D21" s="2" t="s">
        <v>1904</v>
      </c>
    </row>
    <row r="22" spans="1:4" ht="16.5" customHeight="1" x14ac:dyDescent="0.3">
      <c r="A22" s="3">
        <v>21</v>
      </c>
      <c r="B22" s="5">
        <v>171</v>
      </c>
      <c r="C22" s="2" t="s">
        <v>3195</v>
      </c>
      <c r="D22" s="2" t="s">
        <v>1904</v>
      </c>
    </row>
    <row r="23" spans="1:4" ht="16.5" customHeight="1" x14ac:dyDescent="0.3">
      <c r="A23" s="3">
        <v>22</v>
      </c>
      <c r="B23" s="5">
        <v>171</v>
      </c>
      <c r="C23" s="2" t="s">
        <v>3196</v>
      </c>
      <c r="D23" s="2" t="s">
        <v>1904</v>
      </c>
    </row>
    <row r="24" spans="1:4" ht="16.5" customHeight="1" x14ac:dyDescent="0.3">
      <c r="A24" s="3">
        <v>23</v>
      </c>
      <c r="B24" s="5">
        <v>171</v>
      </c>
      <c r="C24" s="2" t="s">
        <v>3197</v>
      </c>
      <c r="D24" s="2" t="s">
        <v>1904</v>
      </c>
    </row>
    <row r="25" spans="1:4" ht="16.5" customHeight="1" x14ac:dyDescent="0.3">
      <c r="A25" s="3">
        <v>24</v>
      </c>
      <c r="B25" s="5">
        <v>171</v>
      </c>
      <c r="C25" s="2" t="s">
        <v>3198</v>
      </c>
      <c r="D25" s="2" t="s">
        <v>1904</v>
      </c>
    </row>
    <row r="26" spans="1:4" ht="16.5" customHeight="1" x14ac:dyDescent="0.3">
      <c r="A26" s="3">
        <v>25</v>
      </c>
      <c r="B26" s="5">
        <v>171</v>
      </c>
      <c r="C26" s="2" t="s">
        <v>3199</v>
      </c>
      <c r="D26" s="2" t="s">
        <v>1904</v>
      </c>
    </row>
    <row r="27" spans="1:4" ht="16.5" customHeight="1" x14ac:dyDescent="0.3">
      <c r="A27" s="3">
        <v>26</v>
      </c>
      <c r="B27" s="5">
        <v>171</v>
      </c>
      <c r="C27" s="2" t="s">
        <v>3200</v>
      </c>
      <c r="D27" s="2" t="s">
        <v>1904</v>
      </c>
    </row>
    <row r="28" spans="1:4" ht="16.5" customHeight="1" x14ac:dyDescent="0.3">
      <c r="A28" s="3">
        <v>27</v>
      </c>
      <c r="B28" s="5">
        <v>171</v>
      </c>
      <c r="C28" s="2" t="s">
        <v>3201</v>
      </c>
      <c r="D28" s="2" t="s">
        <v>1904</v>
      </c>
    </row>
    <row r="29" spans="1:4" ht="16.5" customHeight="1" x14ac:dyDescent="0.3">
      <c r="A29" s="3">
        <v>28</v>
      </c>
      <c r="B29" s="5">
        <v>171</v>
      </c>
      <c r="C29" s="2" t="s">
        <v>3202</v>
      </c>
      <c r="D29" s="2" t="s">
        <v>1904</v>
      </c>
    </row>
    <row r="30" spans="1:4" ht="16.5" customHeight="1" x14ac:dyDescent="0.3">
      <c r="A30" s="3">
        <v>29</v>
      </c>
      <c r="B30" s="5">
        <v>171</v>
      </c>
      <c r="C30" s="2" t="s">
        <v>3203</v>
      </c>
      <c r="D30" s="2" t="s">
        <v>1904</v>
      </c>
    </row>
    <row r="31" spans="1:4" ht="16.5" customHeight="1" x14ac:dyDescent="0.3">
      <c r="A31" s="3">
        <v>30</v>
      </c>
      <c r="B31" s="5">
        <v>171</v>
      </c>
      <c r="C31" s="2" t="s">
        <v>3204</v>
      </c>
      <c r="D31" s="2" t="s">
        <v>1904</v>
      </c>
    </row>
    <row r="32" spans="1:4" ht="16.5" customHeight="1" x14ac:dyDescent="0.3">
      <c r="A32" s="3">
        <v>31</v>
      </c>
      <c r="B32" s="5">
        <v>171</v>
      </c>
      <c r="C32" s="2" t="s">
        <v>3205</v>
      </c>
      <c r="D32" s="2" t="s">
        <v>1904</v>
      </c>
    </row>
    <row r="33" spans="1:4" ht="16.5" customHeight="1" x14ac:dyDescent="0.3">
      <c r="A33" s="3">
        <v>32</v>
      </c>
      <c r="B33" s="5">
        <v>171</v>
      </c>
      <c r="C33" s="2" t="s">
        <v>3206</v>
      </c>
      <c r="D33" s="2" t="s">
        <v>1904</v>
      </c>
    </row>
    <row r="34" spans="1:4" ht="16.5" customHeight="1" x14ac:dyDescent="0.3">
      <c r="A34" s="3">
        <v>33</v>
      </c>
      <c r="B34" s="5">
        <v>171</v>
      </c>
      <c r="C34" s="2" t="s">
        <v>3207</v>
      </c>
      <c r="D34" s="2" t="s">
        <v>1904</v>
      </c>
    </row>
    <row r="35" spans="1:4" ht="16.5" customHeight="1" x14ac:dyDescent="0.3">
      <c r="A35" s="3">
        <v>34</v>
      </c>
      <c r="B35" s="5">
        <v>171</v>
      </c>
      <c r="C35" s="2" t="s">
        <v>3208</v>
      </c>
      <c r="D35" s="2" t="s">
        <v>1904</v>
      </c>
    </row>
    <row r="36" spans="1:4" ht="16.5" customHeight="1" x14ac:dyDescent="0.3">
      <c r="A36" s="3">
        <v>35</v>
      </c>
      <c r="B36" s="5">
        <v>171</v>
      </c>
      <c r="C36" s="2" t="s">
        <v>3209</v>
      </c>
      <c r="D36" s="2" t="s">
        <v>1904</v>
      </c>
    </row>
    <row r="37" spans="1:4" ht="16.5" customHeight="1" x14ac:dyDescent="0.3">
      <c r="A37" s="3">
        <v>36</v>
      </c>
      <c r="B37" s="5">
        <v>171</v>
      </c>
      <c r="C37" s="2" t="s">
        <v>3210</v>
      </c>
      <c r="D37" s="2" t="s">
        <v>1904</v>
      </c>
    </row>
    <row r="38" spans="1:4" ht="16.5" customHeight="1" x14ac:dyDescent="0.3">
      <c r="A38" s="3">
        <v>37</v>
      </c>
      <c r="B38" s="5">
        <v>171</v>
      </c>
      <c r="C38" s="2" t="s">
        <v>3211</v>
      </c>
      <c r="D38" s="2" t="s">
        <v>1904</v>
      </c>
    </row>
    <row r="39" spans="1:4" ht="16.5" customHeight="1" x14ac:dyDescent="0.3">
      <c r="A39" s="3">
        <v>38</v>
      </c>
      <c r="B39" s="5">
        <v>171</v>
      </c>
      <c r="C39" s="2" t="s">
        <v>3212</v>
      </c>
      <c r="D39" s="2" t="s">
        <v>1904</v>
      </c>
    </row>
    <row r="40" spans="1:4" ht="16.5" customHeight="1" x14ac:dyDescent="0.3">
      <c r="A40" s="3">
        <v>39</v>
      </c>
      <c r="B40" s="5">
        <v>171</v>
      </c>
      <c r="C40" s="2" t="s">
        <v>3213</v>
      </c>
      <c r="D40" s="2" t="s">
        <v>1904</v>
      </c>
    </row>
    <row r="41" spans="1:4" ht="16.5" customHeight="1" x14ac:dyDescent="0.3">
      <c r="A41" s="3">
        <v>40</v>
      </c>
      <c r="B41" s="5">
        <v>171</v>
      </c>
      <c r="C41" s="2" t="s">
        <v>3214</v>
      </c>
      <c r="D41" s="2" t="s">
        <v>1904</v>
      </c>
    </row>
    <row r="42" spans="1:4" ht="16.5" customHeight="1" x14ac:dyDescent="0.3">
      <c r="A42" s="3">
        <v>41</v>
      </c>
      <c r="B42" s="5">
        <v>171</v>
      </c>
      <c r="C42" s="2" t="s">
        <v>3215</v>
      </c>
      <c r="D42" s="2" t="s">
        <v>1904</v>
      </c>
    </row>
    <row r="43" spans="1:4" ht="16.5" customHeight="1" x14ac:dyDescent="0.3">
      <c r="A43" s="3">
        <v>42</v>
      </c>
      <c r="B43" s="5">
        <v>171</v>
      </c>
      <c r="C43" s="2" t="s">
        <v>3216</v>
      </c>
      <c r="D43" s="2" t="s">
        <v>1904</v>
      </c>
    </row>
    <row r="44" spans="1:4" ht="16.5" customHeight="1" x14ac:dyDescent="0.3">
      <c r="A44" s="3">
        <v>43</v>
      </c>
      <c r="B44" s="5">
        <v>171</v>
      </c>
      <c r="C44" s="2" t="s">
        <v>3217</v>
      </c>
      <c r="D44" s="2" t="s">
        <v>1904</v>
      </c>
    </row>
    <row r="45" spans="1:4" ht="16.5" customHeight="1" x14ac:dyDescent="0.3">
      <c r="A45" s="3">
        <v>44</v>
      </c>
      <c r="B45" s="5">
        <v>171</v>
      </c>
      <c r="C45" s="2" t="s">
        <v>3218</v>
      </c>
      <c r="D45" s="2" t="s">
        <v>1904</v>
      </c>
    </row>
    <row r="46" spans="1:4" ht="16.5" customHeight="1" x14ac:dyDescent="0.3">
      <c r="A46" s="3">
        <v>45</v>
      </c>
      <c r="B46" s="5">
        <v>171</v>
      </c>
      <c r="C46" s="2" t="s">
        <v>3219</v>
      </c>
      <c r="D46" s="2" t="s">
        <v>1904</v>
      </c>
    </row>
    <row r="47" spans="1:4" ht="16.5" customHeight="1" x14ac:dyDescent="0.3">
      <c r="A47" s="3">
        <v>46</v>
      </c>
      <c r="B47" s="5">
        <v>171</v>
      </c>
      <c r="C47" s="2" t="s">
        <v>3220</v>
      </c>
      <c r="D47" s="2" t="s">
        <v>1904</v>
      </c>
    </row>
    <row r="48" spans="1:4" ht="16.5" customHeight="1" x14ac:dyDescent="0.3">
      <c r="A48" s="3">
        <v>47</v>
      </c>
      <c r="B48" s="5">
        <v>171</v>
      </c>
      <c r="C48" s="2" t="s">
        <v>3221</v>
      </c>
      <c r="D48" s="2" t="s">
        <v>1904</v>
      </c>
    </row>
    <row r="49" spans="1:4" ht="16.5" customHeight="1" x14ac:dyDescent="0.3">
      <c r="A49" s="3">
        <v>48</v>
      </c>
      <c r="B49" s="5">
        <v>171</v>
      </c>
      <c r="C49" s="2" t="s">
        <v>3222</v>
      </c>
      <c r="D49" s="2" t="s">
        <v>1904</v>
      </c>
    </row>
    <row r="50" spans="1:4" ht="16.5" customHeight="1" x14ac:dyDescent="0.3">
      <c r="A50" s="3">
        <v>49</v>
      </c>
      <c r="B50" s="5">
        <v>171</v>
      </c>
      <c r="C50" s="2" t="s">
        <v>3223</v>
      </c>
      <c r="D50" s="2" t="s">
        <v>1904</v>
      </c>
    </row>
    <row r="51" spans="1:4" ht="16.5" customHeight="1" x14ac:dyDescent="0.3">
      <c r="A51" s="3">
        <v>50</v>
      </c>
      <c r="B51" s="5">
        <v>171</v>
      </c>
      <c r="C51" s="2" t="s">
        <v>3224</v>
      </c>
      <c r="D51" s="2" t="s">
        <v>1904</v>
      </c>
    </row>
    <row r="52" spans="1:4" ht="16.5" customHeight="1" x14ac:dyDescent="0.3">
      <c r="A52" s="3">
        <v>51</v>
      </c>
      <c r="B52" s="5">
        <v>171</v>
      </c>
      <c r="C52" s="2" t="s">
        <v>3225</v>
      </c>
      <c r="D52" s="2" t="s">
        <v>1904</v>
      </c>
    </row>
    <row r="53" spans="1:4" ht="16.5" customHeight="1" x14ac:dyDescent="0.3">
      <c r="A53" s="3">
        <v>52</v>
      </c>
      <c r="B53" s="5">
        <v>171</v>
      </c>
      <c r="C53" s="2" t="s">
        <v>3226</v>
      </c>
      <c r="D53" s="2" t="s">
        <v>1904</v>
      </c>
    </row>
    <row r="54" spans="1:4" ht="16.5" customHeight="1" x14ac:dyDescent="0.3">
      <c r="A54" s="3">
        <v>53</v>
      </c>
      <c r="B54" s="5">
        <v>171</v>
      </c>
      <c r="C54" s="2" t="s">
        <v>3227</v>
      </c>
      <c r="D54" s="2" t="s">
        <v>1904</v>
      </c>
    </row>
    <row r="55" spans="1:4" ht="16.5" customHeight="1" x14ac:dyDescent="0.3">
      <c r="A55" s="3">
        <v>54</v>
      </c>
      <c r="B55" s="5">
        <v>171</v>
      </c>
      <c r="C55" s="2" t="s">
        <v>3228</v>
      </c>
      <c r="D55" s="2" t="s">
        <v>1904</v>
      </c>
    </row>
    <row r="56" spans="1:4" ht="16.5" customHeight="1" x14ac:dyDescent="0.3">
      <c r="A56" s="3">
        <v>55</v>
      </c>
      <c r="B56" s="5">
        <v>171</v>
      </c>
      <c r="C56" s="2" t="s">
        <v>3229</v>
      </c>
      <c r="D56" s="2" t="s">
        <v>1904</v>
      </c>
    </row>
    <row r="57" spans="1:4" ht="16.5" customHeight="1" x14ac:dyDescent="0.3">
      <c r="A57" s="3">
        <v>56</v>
      </c>
      <c r="B57" s="5">
        <v>171</v>
      </c>
      <c r="C57" s="2" t="s">
        <v>3230</v>
      </c>
      <c r="D57" s="2" t="s">
        <v>1904</v>
      </c>
    </row>
    <row r="58" spans="1:4" ht="16.5" customHeight="1" x14ac:dyDescent="0.3">
      <c r="A58" s="3">
        <v>57</v>
      </c>
      <c r="B58" s="5">
        <v>171</v>
      </c>
      <c r="C58" s="2" t="s">
        <v>3231</v>
      </c>
      <c r="D58" s="2" t="s">
        <v>1904</v>
      </c>
    </row>
    <row r="59" spans="1:4" ht="16.5" customHeight="1" x14ac:dyDescent="0.3">
      <c r="A59" s="3">
        <v>58</v>
      </c>
      <c r="B59" s="5">
        <v>171</v>
      </c>
      <c r="C59" s="2" t="s">
        <v>3232</v>
      </c>
      <c r="D59" s="2" t="s">
        <v>1904</v>
      </c>
    </row>
    <row r="60" spans="1:4" ht="16.5" customHeight="1" x14ac:dyDescent="0.3">
      <c r="A60" s="3">
        <v>59</v>
      </c>
      <c r="B60" s="5">
        <v>171</v>
      </c>
      <c r="C60" s="2" t="s">
        <v>3233</v>
      </c>
      <c r="D60" s="2" t="s">
        <v>1904</v>
      </c>
    </row>
    <row r="61" spans="1:4" ht="16.5" customHeight="1" x14ac:dyDescent="0.3">
      <c r="A61" s="3">
        <v>60</v>
      </c>
      <c r="B61" s="5">
        <v>171</v>
      </c>
      <c r="C61" s="2" t="s">
        <v>3234</v>
      </c>
      <c r="D61" s="2" t="s">
        <v>1904</v>
      </c>
    </row>
    <row r="62" spans="1:4" ht="16.5" customHeight="1" x14ac:dyDescent="0.3">
      <c r="A62" s="3">
        <v>61</v>
      </c>
      <c r="B62" s="5">
        <v>171</v>
      </c>
      <c r="C62" s="2" t="s">
        <v>3235</v>
      </c>
      <c r="D62" s="2" t="s">
        <v>1904</v>
      </c>
    </row>
    <row r="63" spans="1:4" ht="16.5" customHeight="1" x14ac:dyDescent="0.3">
      <c r="A63" s="3">
        <v>62</v>
      </c>
      <c r="B63" s="5">
        <v>171</v>
      </c>
      <c r="C63" s="2" t="s">
        <v>3236</v>
      </c>
      <c r="D63" s="2" t="s">
        <v>1904</v>
      </c>
    </row>
    <row r="64" spans="1:4" ht="16.5" customHeight="1" x14ac:dyDescent="0.3">
      <c r="A64" s="3">
        <v>63</v>
      </c>
      <c r="B64" s="5">
        <v>171</v>
      </c>
      <c r="C64" s="2" t="s">
        <v>3237</v>
      </c>
      <c r="D64" s="2" t="s">
        <v>1904</v>
      </c>
    </row>
    <row r="65" spans="1:4" ht="16.5" customHeight="1" x14ac:dyDescent="0.3">
      <c r="A65" s="3">
        <v>64</v>
      </c>
      <c r="B65" s="5">
        <v>171</v>
      </c>
      <c r="C65" s="2" t="s">
        <v>3238</v>
      </c>
      <c r="D65" s="2" t="s">
        <v>1904</v>
      </c>
    </row>
    <row r="66" spans="1:4" ht="16.5" customHeight="1" x14ac:dyDescent="0.3">
      <c r="A66" s="3">
        <v>65</v>
      </c>
      <c r="B66" s="5">
        <v>171</v>
      </c>
      <c r="C66" s="2" t="s">
        <v>3239</v>
      </c>
      <c r="D66" s="2" t="s">
        <v>1904</v>
      </c>
    </row>
    <row r="67" spans="1:4" ht="16.5" customHeight="1" x14ac:dyDescent="0.3">
      <c r="A67" s="3">
        <v>66</v>
      </c>
      <c r="B67" s="5">
        <v>171</v>
      </c>
      <c r="C67" s="2" t="s">
        <v>3240</v>
      </c>
      <c r="D67" s="2" t="s">
        <v>1904</v>
      </c>
    </row>
    <row r="68" spans="1:4" ht="16.5" customHeight="1" x14ac:dyDescent="0.3">
      <c r="A68" s="3">
        <v>67</v>
      </c>
      <c r="B68" s="5">
        <v>171</v>
      </c>
      <c r="C68" s="2" t="s">
        <v>3241</v>
      </c>
      <c r="D68" s="2" t="s">
        <v>1904</v>
      </c>
    </row>
    <row r="69" spans="1:4" ht="16.5" customHeight="1" x14ac:dyDescent="0.3">
      <c r="A69" s="3">
        <v>68</v>
      </c>
      <c r="B69" s="5">
        <v>171</v>
      </c>
      <c r="C69" s="2" t="s">
        <v>3242</v>
      </c>
      <c r="D69" s="2" t="s">
        <v>1904</v>
      </c>
    </row>
    <row r="70" spans="1:4" ht="16.5" customHeight="1" x14ac:dyDescent="0.3">
      <c r="A70" s="3">
        <v>69</v>
      </c>
      <c r="B70" s="5">
        <v>171</v>
      </c>
      <c r="C70" s="2" t="s">
        <v>3243</v>
      </c>
      <c r="D70" s="2" t="s">
        <v>1904</v>
      </c>
    </row>
    <row r="71" spans="1:4" ht="16.5" customHeight="1" x14ac:dyDescent="0.3">
      <c r="A71" s="3">
        <v>70</v>
      </c>
      <c r="B71" s="5">
        <v>171</v>
      </c>
      <c r="C71" s="2" t="s">
        <v>1905</v>
      </c>
      <c r="D71" s="2" t="s">
        <v>1904</v>
      </c>
    </row>
    <row r="72" spans="1:4" ht="16.5" customHeight="1" x14ac:dyDescent="0.3">
      <c r="A72" s="3">
        <v>71</v>
      </c>
      <c r="B72" s="5">
        <v>171</v>
      </c>
      <c r="C72" s="2" t="s">
        <v>1906</v>
      </c>
      <c r="D72" s="2" t="s">
        <v>1904</v>
      </c>
    </row>
    <row r="73" spans="1:4" ht="16.5" customHeight="1" x14ac:dyDescent="0.3">
      <c r="A73" s="3">
        <v>72</v>
      </c>
      <c r="B73" s="5">
        <v>171</v>
      </c>
      <c r="C73" s="2" t="s">
        <v>1907</v>
      </c>
      <c r="D73" s="2" t="s">
        <v>1904</v>
      </c>
    </row>
    <row r="74" spans="1:4" ht="16.5" customHeight="1" x14ac:dyDescent="0.3">
      <c r="A74" s="3">
        <v>73</v>
      </c>
      <c r="B74" s="5">
        <v>171</v>
      </c>
      <c r="C74" s="2" t="s">
        <v>1908</v>
      </c>
      <c r="D74" s="2" t="s">
        <v>1904</v>
      </c>
    </row>
    <row r="75" spans="1:4" ht="16.5" customHeight="1" x14ac:dyDescent="0.3">
      <c r="A75" s="3">
        <v>74</v>
      </c>
      <c r="B75" s="5">
        <v>171</v>
      </c>
      <c r="C75" s="2" t="s">
        <v>1909</v>
      </c>
      <c r="D75" s="2" t="s">
        <v>1904</v>
      </c>
    </row>
    <row r="76" spans="1:4" ht="16.5" customHeight="1" x14ac:dyDescent="0.3">
      <c r="A76" s="3">
        <v>75</v>
      </c>
      <c r="B76" s="5">
        <v>171</v>
      </c>
      <c r="C76" s="2" t="s">
        <v>1910</v>
      </c>
      <c r="D76" s="2" t="s">
        <v>1904</v>
      </c>
    </row>
    <row r="77" spans="1:4" ht="16.5" customHeight="1" x14ac:dyDescent="0.3">
      <c r="A77" s="3">
        <v>76</v>
      </c>
      <c r="B77" s="5">
        <v>171</v>
      </c>
      <c r="C77" s="2" t="s">
        <v>1911</v>
      </c>
      <c r="D77" s="2" t="s">
        <v>1904</v>
      </c>
    </row>
    <row r="78" spans="1:4" ht="16.5" customHeight="1" x14ac:dyDescent="0.3">
      <c r="A78" s="3">
        <v>77</v>
      </c>
      <c r="B78" s="5">
        <v>171</v>
      </c>
      <c r="C78" s="2" t="s">
        <v>1912</v>
      </c>
      <c r="D78" s="2" t="s">
        <v>1904</v>
      </c>
    </row>
    <row r="79" spans="1:4" ht="16.5" customHeight="1" x14ac:dyDescent="0.3">
      <c r="A79" s="3">
        <v>78</v>
      </c>
      <c r="B79" s="5">
        <v>171</v>
      </c>
      <c r="C79" s="2" t="s">
        <v>3244</v>
      </c>
      <c r="D79" s="2" t="s">
        <v>1904</v>
      </c>
    </row>
    <row r="80" spans="1:4" ht="16.5" customHeight="1" x14ac:dyDescent="0.3">
      <c r="A80" s="3">
        <v>79</v>
      </c>
      <c r="B80" s="5">
        <v>171</v>
      </c>
      <c r="C80" s="2" t="s">
        <v>1913</v>
      </c>
      <c r="D80" s="2" t="s">
        <v>1904</v>
      </c>
    </row>
    <row r="81" spans="1:4" ht="16.5" customHeight="1" x14ac:dyDescent="0.3">
      <c r="A81" s="3">
        <v>80</v>
      </c>
      <c r="B81" s="5">
        <v>171</v>
      </c>
      <c r="C81" s="2" t="s">
        <v>1914</v>
      </c>
      <c r="D81" s="2" t="s">
        <v>1904</v>
      </c>
    </row>
    <row r="82" spans="1:4" ht="16.5" customHeight="1" x14ac:dyDescent="0.3">
      <c r="A82" s="3">
        <v>81</v>
      </c>
      <c r="B82" s="5">
        <v>171</v>
      </c>
      <c r="C82" s="2" t="s">
        <v>1915</v>
      </c>
      <c r="D82" s="2" t="s">
        <v>1904</v>
      </c>
    </row>
    <row r="83" spans="1:4" ht="16.5" customHeight="1" x14ac:dyDescent="0.3">
      <c r="A83" s="3">
        <v>82</v>
      </c>
      <c r="B83" s="5">
        <v>171</v>
      </c>
      <c r="C83" s="2" t="s">
        <v>1916</v>
      </c>
      <c r="D83" s="2" t="s">
        <v>1904</v>
      </c>
    </row>
    <row r="84" spans="1:4" ht="16.5" customHeight="1" x14ac:dyDescent="0.3">
      <c r="A84" s="3">
        <v>83</v>
      </c>
      <c r="B84" s="5">
        <v>171</v>
      </c>
      <c r="C84" s="2" t="s">
        <v>1917</v>
      </c>
      <c r="D84" s="2" t="s">
        <v>1904</v>
      </c>
    </row>
    <row r="85" spans="1:4" ht="16.5" customHeight="1" x14ac:dyDescent="0.3">
      <c r="A85" s="3">
        <v>84</v>
      </c>
      <c r="B85" s="5">
        <v>171</v>
      </c>
      <c r="C85" s="2" t="s">
        <v>1918</v>
      </c>
      <c r="D85" s="2" t="s">
        <v>1904</v>
      </c>
    </row>
    <row r="86" spans="1:4" ht="16.5" customHeight="1" x14ac:dyDescent="0.3">
      <c r="A86" s="3">
        <v>85</v>
      </c>
      <c r="B86" s="5">
        <v>171</v>
      </c>
      <c r="C86" s="2" t="s">
        <v>1919</v>
      </c>
      <c r="D86" s="2" t="s">
        <v>1904</v>
      </c>
    </row>
    <row r="87" spans="1:4" ht="16.5" customHeight="1" x14ac:dyDescent="0.3">
      <c r="A87" s="3">
        <v>86</v>
      </c>
      <c r="B87" s="5">
        <v>171</v>
      </c>
      <c r="C87" s="2" t="s">
        <v>1920</v>
      </c>
      <c r="D87" s="2" t="s">
        <v>1904</v>
      </c>
    </row>
    <row r="88" spans="1:4" ht="16.5" customHeight="1" x14ac:dyDescent="0.3">
      <c r="A88" s="3">
        <v>87</v>
      </c>
      <c r="B88" s="5">
        <v>171</v>
      </c>
      <c r="C88" s="2" t="s">
        <v>1921</v>
      </c>
      <c r="D88" s="2" t="s">
        <v>1904</v>
      </c>
    </row>
    <row r="89" spans="1:4" ht="16.5" customHeight="1" x14ac:dyDescent="0.3">
      <c r="A89" s="3">
        <v>88</v>
      </c>
      <c r="B89" s="5">
        <v>171</v>
      </c>
      <c r="C89" s="2" t="s">
        <v>1922</v>
      </c>
      <c r="D89" s="2" t="s">
        <v>1904</v>
      </c>
    </row>
    <row r="90" spans="1:4" ht="16.5" customHeight="1" x14ac:dyDescent="0.3">
      <c r="A90" s="3">
        <v>89</v>
      </c>
      <c r="B90" s="5">
        <v>171</v>
      </c>
      <c r="C90" s="2" t="s">
        <v>1923</v>
      </c>
      <c r="D90" s="2" t="s">
        <v>1904</v>
      </c>
    </row>
    <row r="91" spans="1:4" ht="16.5" customHeight="1" x14ac:dyDescent="0.3">
      <c r="A91" s="3">
        <v>90</v>
      </c>
      <c r="B91" s="5">
        <v>171</v>
      </c>
      <c r="C91" s="2" t="s">
        <v>1924</v>
      </c>
      <c r="D91" s="2" t="s">
        <v>1904</v>
      </c>
    </row>
    <row r="92" spans="1:4" ht="16.5" customHeight="1" x14ac:dyDescent="0.3">
      <c r="A92" s="3">
        <v>91</v>
      </c>
      <c r="B92" s="8">
        <v>855</v>
      </c>
      <c r="C92" s="2" t="s">
        <v>1925</v>
      </c>
      <c r="D92" s="2" t="s">
        <v>1904</v>
      </c>
    </row>
    <row r="93" spans="1:4" ht="16.5" customHeight="1" x14ac:dyDescent="0.3">
      <c r="A93" s="3">
        <v>92</v>
      </c>
      <c r="B93" s="5">
        <v>195</v>
      </c>
      <c r="C93" s="2" t="s">
        <v>1926</v>
      </c>
      <c r="D93" s="2" t="s">
        <v>1904</v>
      </c>
    </row>
    <row r="94" spans="1:4" ht="16.5" customHeight="1" x14ac:dyDescent="0.3">
      <c r="A94" s="3">
        <v>93</v>
      </c>
      <c r="B94" s="5">
        <v>840</v>
      </c>
      <c r="C94" s="2" t="s">
        <v>1927</v>
      </c>
      <c r="D94" s="2" t="s">
        <v>1904</v>
      </c>
    </row>
    <row r="95" spans="1:4" ht="16.5" customHeight="1" x14ac:dyDescent="0.3">
      <c r="A95" s="3">
        <v>94</v>
      </c>
      <c r="B95" s="5">
        <v>627</v>
      </c>
      <c r="C95" s="2" t="s">
        <v>357</v>
      </c>
      <c r="D95" s="2" t="s">
        <v>1904</v>
      </c>
    </row>
    <row r="96" spans="1:4" ht="16.5" customHeight="1" x14ac:dyDescent="0.3">
      <c r="A96" s="3">
        <v>95</v>
      </c>
      <c r="B96" s="5">
        <v>265</v>
      </c>
      <c r="C96" s="2" t="s">
        <v>1928</v>
      </c>
      <c r="D96" s="2" t="s">
        <v>1386</v>
      </c>
    </row>
    <row r="97" spans="1:4" ht="16.5" customHeight="1" x14ac:dyDescent="0.3">
      <c r="A97" s="3">
        <v>96</v>
      </c>
      <c r="B97" s="5">
        <v>274</v>
      </c>
      <c r="C97" s="2" t="s">
        <v>1929</v>
      </c>
      <c r="D97" s="2" t="s">
        <v>1388</v>
      </c>
    </row>
    <row r="98" spans="1:4" ht="16.5" customHeight="1" x14ac:dyDescent="0.3">
      <c r="A98" s="3">
        <v>97</v>
      </c>
      <c r="B98" s="5">
        <v>305</v>
      </c>
      <c r="C98" s="2" t="s">
        <v>1930</v>
      </c>
      <c r="D98" s="2" t="s">
        <v>1386</v>
      </c>
    </row>
    <row r="99" spans="1:4" ht="16.5" customHeight="1" x14ac:dyDescent="0.3">
      <c r="A99" s="3">
        <v>98</v>
      </c>
      <c r="B99" s="5">
        <v>275</v>
      </c>
      <c r="C99" s="2" t="s">
        <v>1931</v>
      </c>
      <c r="D99" s="2" t="s">
        <v>1388</v>
      </c>
    </row>
    <row r="100" spans="1:4" ht="16.5" customHeight="1" x14ac:dyDescent="0.3">
      <c r="A100" s="3">
        <v>99</v>
      </c>
      <c r="B100" s="5">
        <v>304</v>
      </c>
      <c r="C100" s="2" t="s">
        <v>1932</v>
      </c>
      <c r="D100" s="2" t="s">
        <v>1386</v>
      </c>
    </row>
    <row r="101" spans="1:4" ht="16.5" customHeight="1" x14ac:dyDescent="0.3">
      <c r="A101" s="3">
        <v>100</v>
      </c>
      <c r="B101" s="5">
        <v>241</v>
      </c>
      <c r="C101" s="2" t="s">
        <v>1933</v>
      </c>
      <c r="D101" s="2" t="s">
        <v>1382</v>
      </c>
    </row>
    <row r="102" spans="1:4" ht="16.5" customHeight="1" x14ac:dyDescent="0.3">
      <c r="A102" s="3">
        <v>101</v>
      </c>
      <c r="B102" s="5">
        <v>242</v>
      </c>
      <c r="C102" s="2" t="s">
        <v>1934</v>
      </c>
      <c r="D102" s="2" t="s">
        <v>1382</v>
      </c>
    </row>
    <row r="103" spans="1:4" ht="16.5" customHeight="1" x14ac:dyDescent="0.3">
      <c r="A103" s="3">
        <v>102</v>
      </c>
      <c r="B103" s="5">
        <v>243</v>
      </c>
      <c r="C103" s="2" t="s">
        <v>1935</v>
      </c>
      <c r="D103" s="2" t="s">
        <v>1382</v>
      </c>
    </row>
    <row r="104" spans="1:4" ht="16.5" customHeight="1" x14ac:dyDescent="0.3">
      <c r="A104" s="3">
        <v>103</v>
      </c>
      <c r="B104" s="5">
        <v>273</v>
      </c>
      <c r="C104" s="2" t="s">
        <v>1936</v>
      </c>
      <c r="D104" s="2" t="s">
        <v>419</v>
      </c>
    </row>
    <row r="105" spans="1:4" ht="16.5" customHeight="1" x14ac:dyDescent="0.3">
      <c r="A105" s="3">
        <v>104</v>
      </c>
      <c r="B105" s="5">
        <v>255</v>
      </c>
      <c r="C105" s="2" t="s">
        <v>1937</v>
      </c>
      <c r="D105" s="2" t="s">
        <v>1382</v>
      </c>
    </row>
    <row r="106" spans="1:4" ht="16.5" customHeight="1" x14ac:dyDescent="0.3">
      <c r="A106" s="3">
        <v>105</v>
      </c>
      <c r="B106" s="5">
        <v>258</v>
      </c>
      <c r="C106" s="2" t="s">
        <v>1938</v>
      </c>
      <c r="D106" s="2" t="s">
        <v>1382</v>
      </c>
    </row>
    <row r="107" spans="1:4" ht="16.5" customHeight="1" x14ac:dyDescent="0.3">
      <c r="A107" s="3">
        <v>106</v>
      </c>
      <c r="B107" s="5">
        <v>254</v>
      </c>
      <c r="C107" s="2" t="s">
        <v>1939</v>
      </c>
      <c r="D107" s="2" t="s">
        <v>1382</v>
      </c>
    </row>
    <row r="108" spans="1:4" ht="16.5" customHeight="1" x14ac:dyDescent="0.3">
      <c r="A108" s="3">
        <v>107</v>
      </c>
      <c r="B108" s="5">
        <v>257</v>
      </c>
      <c r="C108" s="2" t="s">
        <v>1940</v>
      </c>
      <c r="D108" s="2" t="s">
        <v>1382</v>
      </c>
    </row>
    <row r="109" spans="1:4" ht="16.5" customHeight="1" x14ac:dyDescent="0.3">
      <c r="A109" s="3">
        <v>108</v>
      </c>
      <c r="B109" s="5">
        <v>272</v>
      </c>
      <c r="C109" s="2" t="s">
        <v>1941</v>
      </c>
      <c r="D109" s="2" t="s">
        <v>1381</v>
      </c>
    </row>
    <row r="110" spans="1:4" ht="16.5" customHeight="1" x14ac:dyDescent="0.3">
      <c r="A110" s="3">
        <v>109</v>
      </c>
      <c r="B110" s="5">
        <v>291</v>
      </c>
      <c r="C110" s="2" t="s">
        <v>1942</v>
      </c>
      <c r="D110" s="2" t="s">
        <v>1904</v>
      </c>
    </row>
    <row r="111" spans="1:4" ht="16.5" customHeight="1" x14ac:dyDescent="0.3">
      <c r="A111" s="3">
        <v>110</v>
      </c>
      <c r="B111" s="5">
        <v>290</v>
      </c>
      <c r="C111" s="2" t="s">
        <v>1943</v>
      </c>
      <c r="D111" s="2" t="s">
        <v>1904</v>
      </c>
    </row>
    <row r="112" spans="1:4" ht="16.5" customHeight="1" x14ac:dyDescent="0.3">
      <c r="A112" s="3">
        <v>111</v>
      </c>
      <c r="B112" s="5">
        <v>239</v>
      </c>
      <c r="C112" s="2" t="s">
        <v>1944</v>
      </c>
      <c r="D112" s="2" t="s">
        <v>1381</v>
      </c>
    </row>
    <row r="113" spans="1:4" ht="16.5" customHeight="1" x14ac:dyDescent="0.3">
      <c r="A113" s="3">
        <v>112</v>
      </c>
      <c r="B113" s="5">
        <v>253</v>
      </c>
      <c r="C113" s="2" t="s">
        <v>1945</v>
      </c>
      <c r="D113" s="2" t="s">
        <v>1382</v>
      </c>
    </row>
    <row r="114" spans="1:4" ht="16.5" customHeight="1" x14ac:dyDescent="0.3">
      <c r="A114" s="3">
        <v>113</v>
      </c>
      <c r="B114" s="5">
        <v>256</v>
      </c>
      <c r="C114" s="2" t="s">
        <v>1946</v>
      </c>
      <c r="D114" s="2" t="s">
        <v>1382</v>
      </c>
    </row>
    <row r="115" spans="1:4" ht="16.5" customHeight="1" x14ac:dyDescent="0.3">
      <c r="A115" s="3">
        <v>114</v>
      </c>
      <c r="B115" s="5">
        <v>747</v>
      </c>
      <c r="C115" s="2" t="s">
        <v>1947</v>
      </c>
      <c r="D115" s="2" t="s">
        <v>1904</v>
      </c>
    </row>
    <row r="116" spans="1:4" ht="16.5" customHeight="1" x14ac:dyDescent="0.3">
      <c r="A116" s="3">
        <v>115</v>
      </c>
      <c r="B116" s="5">
        <v>666</v>
      </c>
      <c r="C116" s="2" t="s">
        <v>1948</v>
      </c>
      <c r="D116" s="2" t="s">
        <v>301</v>
      </c>
    </row>
    <row r="117" spans="1:4" ht="16.5" customHeight="1" x14ac:dyDescent="0.3">
      <c r="A117" s="3">
        <v>116</v>
      </c>
      <c r="B117" s="5">
        <v>649</v>
      </c>
      <c r="C117" s="2" t="s">
        <v>1949</v>
      </c>
      <c r="D117" s="2" t="s">
        <v>301</v>
      </c>
    </row>
    <row r="118" spans="1:4" ht="16.5" customHeight="1" x14ac:dyDescent="0.3">
      <c r="A118" s="3">
        <v>117</v>
      </c>
      <c r="B118" s="5">
        <v>666</v>
      </c>
      <c r="C118" s="2" t="s">
        <v>1950</v>
      </c>
      <c r="D118" s="2" t="s">
        <v>301</v>
      </c>
    </row>
    <row r="119" spans="1:4" ht="16.5" customHeight="1" x14ac:dyDescent="0.3">
      <c r="A119" s="3">
        <v>118</v>
      </c>
      <c r="B119" s="5">
        <v>666</v>
      </c>
      <c r="C119" s="2" t="s">
        <v>1951</v>
      </c>
      <c r="D119" s="2" t="s">
        <v>301</v>
      </c>
    </row>
    <row r="120" spans="1:4" ht="16.5" customHeight="1" x14ac:dyDescent="0.3">
      <c r="A120" s="3">
        <v>119</v>
      </c>
      <c r="B120" s="5">
        <v>743</v>
      </c>
      <c r="C120" s="2" t="s">
        <v>1952</v>
      </c>
      <c r="D120" s="2" t="s">
        <v>1382</v>
      </c>
    </row>
    <row r="121" spans="1:4" ht="16.5" customHeight="1" x14ac:dyDescent="0.3">
      <c r="A121" s="3">
        <v>120</v>
      </c>
      <c r="B121" s="5">
        <v>649</v>
      </c>
      <c r="C121" s="2" t="s">
        <v>1953</v>
      </c>
      <c r="D121" s="2" t="s">
        <v>301</v>
      </c>
    </row>
    <row r="122" spans="1:4" ht="16.5" customHeight="1" x14ac:dyDescent="0.3">
      <c r="A122" s="3">
        <v>121</v>
      </c>
      <c r="B122" s="5">
        <v>750</v>
      </c>
      <c r="C122" s="2" t="s">
        <v>1954</v>
      </c>
      <c r="D122" s="2" t="s">
        <v>1428</v>
      </c>
    </row>
    <row r="123" spans="1:4" ht="16.5" customHeight="1" x14ac:dyDescent="0.3">
      <c r="A123" s="3">
        <v>122</v>
      </c>
      <c r="B123" s="5">
        <v>736</v>
      </c>
      <c r="C123" s="2" t="s">
        <v>1955</v>
      </c>
      <c r="D123" s="2" t="s">
        <v>1904</v>
      </c>
    </row>
    <row r="124" spans="1:4" ht="16.5" customHeight="1" x14ac:dyDescent="0.3">
      <c r="A124" s="3">
        <v>123</v>
      </c>
      <c r="B124" s="5">
        <v>662</v>
      </c>
      <c r="C124" s="2" t="s">
        <v>1956</v>
      </c>
      <c r="D124" s="2" t="s">
        <v>301</v>
      </c>
    </row>
    <row r="125" spans="1:4" ht="16.5" customHeight="1" x14ac:dyDescent="0.3">
      <c r="A125" s="3">
        <v>124</v>
      </c>
      <c r="B125" s="5">
        <v>750</v>
      </c>
      <c r="C125" s="2" t="s">
        <v>1957</v>
      </c>
      <c r="D125" s="2" t="s">
        <v>1428</v>
      </c>
    </row>
    <row r="126" spans="1:4" ht="16.5" customHeight="1" x14ac:dyDescent="0.3">
      <c r="A126" s="3">
        <v>125</v>
      </c>
      <c r="B126" s="5">
        <v>951</v>
      </c>
      <c r="C126" s="2" t="s">
        <v>1958</v>
      </c>
      <c r="D126" s="2" t="s">
        <v>1904</v>
      </c>
    </row>
    <row r="127" spans="1:4" ht="16.5" customHeight="1" x14ac:dyDescent="0.3">
      <c r="A127" s="3">
        <v>126</v>
      </c>
      <c r="B127" s="5">
        <v>750</v>
      </c>
      <c r="C127" s="2" t="s">
        <v>1959</v>
      </c>
      <c r="D127" s="2" t="s">
        <v>1428</v>
      </c>
    </row>
    <row r="128" spans="1:4" ht="16.5" customHeight="1" x14ac:dyDescent="0.3">
      <c r="A128" s="3">
        <v>127</v>
      </c>
      <c r="B128" s="5">
        <v>335</v>
      </c>
      <c r="C128" s="2" t="s">
        <v>1960</v>
      </c>
      <c r="D128" s="2" t="s">
        <v>1904</v>
      </c>
    </row>
    <row r="129" spans="1:4" ht="16.5" customHeight="1" x14ac:dyDescent="0.3">
      <c r="A129" s="3">
        <v>128</v>
      </c>
      <c r="B129" s="5">
        <v>750</v>
      </c>
      <c r="C129" s="2" t="s">
        <v>1961</v>
      </c>
      <c r="D129" s="2" t="s">
        <v>1428</v>
      </c>
    </row>
    <row r="130" spans="1:4" ht="16.5" customHeight="1" x14ac:dyDescent="0.3">
      <c r="A130" s="3">
        <v>129</v>
      </c>
      <c r="B130" s="5">
        <v>661</v>
      </c>
      <c r="C130" s="2" t="s">
        <v>1962</v>
      </c>
      <c r="D130" s="2" t="s">
        <v>301</v>
      </c>
    </row>
    <row r="131" spans="1:4" ht="16.5" customHeight="1" x14ac:dyDescent="0.3">
      <c r="A131" s="3">
        <v>130</v>
      </c>
      <c r="B131" s="5">
        <v>649</v>
      </c>
      <c r="C131" s="2" t="s">
        <v>1963</v>
      </c>
      <c r="D131" s="2" t="s">
        <v>301</v>
      </c>
    </row>
    <row r="132" spans="1:4" ht="16.5" customHeight="1" x14ac:dyDescent="0.3">
      <c r="A132" s="3">
        <v>131</v>
      </c>
      <c r="B132" s="5">
        <v>743</v>
      </c>
      <c r="C132" s="2" t="s">
        <v>1964</v>
      </c>
      <c r="D132" s="2" t="s">
        <v>1382</v>
      </c>
    </row>
    <row r="133" spans="1:4" ht="16.5" customHeight="1" x14ac:dyDescent="0.3">
      <c r="A133" s="3">
        <v>132</v>
      </c>
      <c r="B133" s="5">
        <v>667</v>
      </c>
      <c r="C133" s="2" t="s">
        <v>1965</v>
      </c>
      <c r="D133" s="2" t="s">
        <v>301</v>
      </c>
    </row>
    <row r="134" spans="1:4" ht="16.5" customHeight="1" x14ac:dyDescent="0.3">
      <c r="A134" s="3">
        <v>133</v>
      </c>
      <c r="B134" s="5">
        <v>750</v>
      </c>
      <c r="C134" s="2" t="s">
        <v>1966</v>
      </c>
      <c r="D134" s="2" t="s">
        <v>1428</v>
      </c>
    </row>
    <row r="135" spans="1:4" ht="16.5" customHeight="1" x14ac:dyDescent="0.3">
      <c r="A135" s="3">
        <v>134</v>
      </c>
      <c r="B135" s="5">
        <v>747</v>
      </c>
      <c r="C135" s="2" t="s">
        <v>1967</v>
      </c>
      <c r="D135" s="2" t="s">
        <v>1904</v>
      </c>
    </row>
    <row r="136" spans="1:4" ht="16.5" customHeight="1" x14ac:dyDescent="0.3">
      <c r="A136" s="3">
        <v>135</v>
      </c>
      <c r="B136" s="5">
        <v>750</v>
      </c>
      <c r="C136" s="2" t="s">
        <v>1968</v>
      </c>
      <c r="D136" s="2" t="s">
        <v>1428</v>
      </c>
    </row>
    <row r="137" spans="1:4" ht="16.5" customHeight="1" x14ac:dyDescent="0.3">
      <c r="A137" s="3">
        <v>136</v>
      </c>
      <c r="B137" s="5">
        <v>750</v>
      </c>
      <c r="C137" s="2" t="s">
        <v>1969</v>
      </c>
      <c r="D137" s="2" t="s">
        <v>1428</v>
      </c>
    </row>
    <row r="138" spans="1:4" ht="16.5" customHeight="1" x14ac:dyDescent="0.3">
      <c r="A138" s="3">
        <v>137</v>
      </c>
      <c r="B138" s="5">
        <v>747</v>
      </c>
      <c r="C138" s="2" t="s">
        <v>1970</v>
      </c>
      <c r="D138" s="2" t="s">
        <v>1904</v>
      </c>
    </row>
    <row r="139" spans="1:4" ht="16.5" customHeight="1" x14ac:dyDescent="0.3">
      <c r="A139" s="3">
        <v>138</v>
      </c>
      <c r="B139" s="5">
        <v>334</v>
      </c>
      <c r="C139" s="2" t="s">
        <v>1971</v>
      </c>
      <c r="D139" s="2" t="s">
        <v>1904</v>
      </c>
    </row>
    <row r="140" spans="1:4" ht="16.5" customHeight="1" x14ac:dyDescent="0.3">
      <c r="A140" s="3">
        <v>139</v>
      </c>
      <c r="B140" s="5">
        <v>335</v>
      </c>
      <c r="C140" s="2" t="s">
        <v>1972</v>
      </c>
      <c r="D140" s="2" t="s">
        <v>1904</v>
      </c>
    </row>
    <row r="141" spans="1:4" ht="16.5" customHeight="1" x14ac:dyDescent="0.3">
      <c r="A141" s="3">
        <v>140</v>
      </c>
      <c r="B141" s="5">
        <v>747</v>
      </c>
      <c r="C141" s="2" t="s">
        <v>1973</v>
      </c>
      <c r="D141" s="2" t="s">
        <v>1904</v>
      </c>
    </row>
    <row r="142" spans="1:4" ht="16.5" customHeight="1" x14ac:dyDescent="0.3">
      <c r="A142" s="3">
        <v>141</v>
      </c>
      <c r="B142" s="5">
        <v>750</v>
      </c>
      <c r="C142" s="2" t="s">
        <v>1974</v>
      </c>
      <c r="D142" s="2" t="s">
        <v>1428</v>
      </c>
    </row>
    <row r="143" spans="1:4" ht="16.5" customHeight="1" x14ac:dyDescent="0.3">
      <c r="A143" s="3">
        <v>142</v>
      </c>
      <c r="B143" s="5">
        <v>747</v>
      </c>
      <c r="C143" s="2" t="s">
        <v>1975</v>
      </c>
      <c r="D143" s="2" t="s">
        <v>1904</v>
      </c>
    </row>
    <row r="144" spans="1:4" ht="16.5" customHeight="1" x14ac:dyDescent="0.3">
      <c r="A144" s="3">
        <v>143</v>
      </c>
      <c r="B144" s="5">
        <v>738</v>
      </c>
      <c r="C144" s="2" t="s">
        <v>1976</v>
      </c>
      <c r="D144" s="2" t="s">
        <v>1382</v>
      </c>
    </row>
    <row r="145" spans="1:4" ht="16.5" customHeight="1" x14ac:dyDescent="0.3">
      <c r="A145" s="3">
        <v>144</v>
      </c>
      <c r="B145" s="5">
        <v>746</v>
      </c>
      <c r="C145" s="2" t="s">
        <v>1977</v>
      </c>
      <c r="D145" s="2" t="s">
        <v>1904</v>
      </c>
    </row>
    <row r="146" spans="1:4" ht="16.5" customHeight="1" x14ac:dyDescent="0.3">
      <c r="A146" s="3">
        <v>145</v>
      </c>
      <c r="B146" s="5">
        <v>541</v>
      </c>
      <c r="C146" s="2" t="s">
        <v>1978</v>
      </c>
      <c r="D146" s="2" t="s">
        <v>311</v>
      </c>
    </row>
    <row r="147" spans="1:4" ht="16.5" customHeight="1" x14ac:dyDescent="0.3">
      <c r="A147" s="3">
        <v>146</v>
      </c>
      <c r="B147" s="5">
        <v>750</v>
      </c>
      <c r="C147" s="2" t="s">
        <v>1979</v>
      </c>
      <c r="D147" s="2" t="s">
        <v>1428</v>
      </c>
    </row>
    <row r="148" spans="1:4" ht="16.5" customHeight="1" x14ac:dyDescent="0.3">
      <c r="A148" s="3">
        <v>147</v>
      </c>
      <c r="B148" s="5">
        <v>1018</v>
      </c>
      <c r="C148" s="2" t="s">
        <v>1980</v>
      </c>
      <c r="D148" s="2" t="s">
        <v>264</v>
      </c>
    </row>
    <row r="149" spans="1:4" ht="16.5" customHeight="1" x14ac:dyDescent="0.3">
      <c r="A149" s="3">
        <v>148</v>
      </c>
      <c r="B149" s="5">
        <v>407</v>
      </c>
      <c r="C149" s="2" t="s">
        <v>1981</v>
      </c>
      <c r="D149" s="2" t="s">
        <v>425</v>
      </c>
    </row>
    <row r="150" spans="1:4" ht="16.5" customHeight="1" x14ac:dyDescent="0.3">
      <c r="A150" s="3">
        <v>149</v>
      </c>
      <c r="B150" s="5">
        <v>649</v>
      </c>
      <c r="C150" s="2" t="s">
        <v>1982</v>
      </c>
      <c r="D150" s="2" t="s">
        <v>301</v>
      </c>
    </row>
    <row r="151" spans="1:4" ht="16.5" customHeight="1" x14ac:dyDescent="0.3">
      <c r="A151" s="3">
        <v>150</v>
      </c>
      <c r="B151" s="5">
        <v>206</v>
      </c>
      <c r="C151" s="2" t="s">
        <v>1983</v>
      </c>
      <c r="D151" s="2" t="s">
        <v>114</v>
      </c>
    </row>
    <row r="152" spans="1:4" ht="16.5" customHeight="1" x14ac:dyDescent="0.3">
      <c r="A152" s="3">
        <v>151</v>
      </c>
      <c r="B152" s="5">
        <v>747</v>
      </c>
      <c r="C152" s="2" t="s">
        <v>1984</v>
      </c>
      <c r="D152" s="2" t="s">
        <v>1904</v>
      </c>
    </row>
    <row r="153" spans="1:4" ht="16.5" customHeight="1" x14ac:dyDescent="0.3">
      <c r="A153" s="3">
        <v>152</v>
      </c>
      <c r="B153" s="5">
        <v>747</v>
      </c>
      <c r="C153" s="2" t="s">
        <v>1985</v>
      </c>
      <c r="D153" s="2" t="s">
        <v>1904</v>
      </c>
    </row>
    <row r="154" spans="1:4" ht="16.5" customHeight="1" x14ac:dyDescent="0.3">
      <c r="A154" s="3">
        <v>153</v>
      </c>
      <c r="B154" s="5">
        <v>334</v>
      </c>
      <c r="C154" s="2" t="s">
        <v>1986</v>
      </c>
      <c r="D154" s="2" t="s">
        <v>1904</v>
      </c>
    </row>
    <row r="155" spans="1:4" ht="16.5" customHeight="1" x14ac:dyDescent="0.3">
      <c r="A155" s="3">
        <v>154</v>
      </c>
      <c r="B155" s="5">
        <v>333</v>
      </c>
      <c r="C155" s="2" t="s">
        <v>1987</v>
      </c>
      <c r="D155" s="2" t="s">
        <v>1904</v>
      </c>
    </row>
    <row r="156" spans="1:4" ht="16.5" customHeight="1" x14ac:dyDescent="0.3">
      <c r="A156" s="3">
        <v>155</v>
      </c>
      <c r="B156" s="5">
        <v>956</v>
      </c>
      <c r="C156" s="2" t="s">
        <v>1988</v>
      </c>
      <c r="D156" s="2" t="s">
        <v>1904</v>
      </c>
    </row>
    <row r="157" spans="1:4" ht="16.5" customHeight="1" x14ac:dyDescent="0.3">
      <c r="A157" s="3">
        <v>156</v>
      </c>
      <c r="B157" s="5">
        <v>747</v>
      </c>
      <c r="C157" s="2" t="s">
        <v>1989</v>
      </c>
      <c r="D157" s="2" t="s">
        <v>1904</v>
      </c>
    </row>
    <row r="158" spans="1:4" ht="16.5" customHeight="1" x14ac:dyDescent="0.3">
      <c r="A158" s="3">
        <v>157</v>
      </c>
      <c r="B158" s="5">
        <v>493</v>
      </c>
      <c r="C158" s="2" t="s">
        <v>1990</v>
      </c>
      <c r="D158" s="2" t="s">
        <v>1904</v>
      </c>
    </row>
    <row r="159" spans="1:4" ht="16.5" customHeight="1" x14ac:dyDescent="0.3">
      <c r="A159" s="3">
        <v>158</v>
      </c>
      <c r="B159" s="5">
        <v>324</v>
      </c>
      <c r="C159" s="2" t="s">
        <v>1991</v>
      </c>
      <c r="D159" s="2" t="s">
        <v>1904</v>
      </c>
    </row>
    <row r="160" spans="1:4" ht="16.5" customHeight="1" x14ac:dyDescent="0.3">
      <c r="A160" s="3">
        <v>159</v>
      </c>
      <c r="B160" s="5">
        <v>324</v>
      </c>
      <c r="C160" s="2" t="s">
        <v>1992</v>
      </c>
      <c r="D160" s="2" t="s">
        <v>1904</v>
      </c>
    </row>
    <row r="161" spans="1:4" ht="16.5" customHeight="1" x14ac:dyDescent="0.3">
      <c r="A161" s="3">
        <v>160</v>
      </c>
      <c r="B161" s="5">
        <v>766</v>
      </c>
      <c r="C161" s="2" t="s">
        <v>1993</v>
      </c>
      <c r="D161" s="2" t="s">
        <v>1904</v>
      </c>
    </row>
    <row r="162" spans="1:4" ht="16.5" customHeight="1" x14ac:dyDescent="0.3">
      <c r="A162" s="3">
        <v>161</v>
      </c>
      <c r="B162" s="5">
        <v>673</v>
      </c>
      <c r="C162" s="2" t="s">
        <v>1994</v>
      </c>
      <c r="D162" s="2" t="s">
        <v>1487</v>
      </c>
    </row>
    <row r="163" spans="1:4" ht="16.5" customHeight="1" x14ac:dyDescent="0.3">
      <c r="A163" s="3">
        <v>162</v>
      </c>
      <c r="B163" s="5">
        <v>989</v>
      </c>
      <c r="C163" s="2" t="s">
        <v>1995</v>
      </c>
      <c r="D163" s="2" t="s">
        <v>1434</v>
      </c>
    </row>
    <row r="164" spans="1:4" ht="16.5" customHeight="1" x14ac:dyDescent="0.3">
      <c r="A164" s="3">
        <v>163</v>
      </c>
      <c r="B164" s="5">
        <v>747</v>
      </c>
      <c r="C164" s="2" t="s">
        <v>1996</v>
      </c>
      <c r="D164" s="2" t="s">
        <v>1904</v>
      </c>
    </row>
    <row r="165" spans="1:4" ht="16.5" customHeight="1" x14ac:dyDescent="0.3">
      <c r="A165" s="3">
        <v>164</v>
      </c>
      <c r="B165" s="5">
        <v>736</v>
      </c>
      <c r="C165" s="2" t="s">
        <v>1997</v>
      </c>
      <c r="D165" s="2" t="s">
        <v>1904</v>
      </c>
    </row>
    <row r="166" spans="1:4" ht="16.5" customHeight="1" x14ac:dyDescent="0.3">
      <c r="A166" s="3">
        <v>165</v>
      </c>
      <c r="B166" s="5">
        <v>766</v>
      </c>
      <c r="C166" s="2" t="s">
        <v>1998</v>
      </c>
      <c r="D166" s="2" t="s">
        <v>1904</v>
      </c>
    </row>
    <row r="167" spans="1:4" ht="16.5" customHeight="1" x14ac:dyDescent="0.3">
      <c r="A167" s="3">
        <v>166</v>
      </c>
      <c r="B167" s="5">
        <v>747</v>
      </c>
      <c r="C167" s="2" t="s">
        <v>1999</v>
      </c>
      <c r="D167" s="2" t="s">
        <v>1904</v>
      </c>
    </row>
    <row r="168" spans="1:4" ht="16.5" customHeight="1" x14ac:dyDescent="0.3">
      <c r="A168" s="3">
        <v>167</v>
      </c>
      <c r="B168" s="5">
        <v>574</v>
      </c>
      <c r="C168" s="2" t="s">
        <v>2000</v>
      </c>
      <c r="D168" s="2" t="s">
        <v>152</v>
      </c>
    </row>
    <row r="169" spans="1:4" ht="16.5" customHeight="1" x14ac:dyDescent="0.3">
      <c r="A169" s="3">
        <v>168</v>
      </c>
      <c r="B169" s="5">
        <v>325</v>
      </c>
      <c r="C169" s="2" t="s">
        <v>2001</v>
      </c>
      <c r="D169" s="2" t="s">
        <v>1904</v>
      </c>
    </row>
    <row r="170" spans="1:4" ht="16.5" customHeight="1" x14ac:dyDescent="0.3">
      <c r="A170" s="3">
        <v>169</v>
      </c>
      <c r="B170" s="5">
        <v>625</v>
      </c>
      <c r="C170" s="2" t="s">
        <v>2002</v>
      </c>
      <c r="D170" s="2" t="s">
        <v>112</v>
      </c>
    </row>
    <row r="171" spans="1:4" ht="16.5" customHeight="1" x14ac:dyDescent="0.3">
      <c r="A171" s="3">
        <v>170</v>
      </c>
      <c r="B171" s="5">
        <v>65</v>
      </c>
      <c r="C171" s="2" t="s">
        <v>2003</v>
      </c>
      <c r="D171" s="2" t="s">
        <v>1904</v>
      </c>
    </row>
    <row r="172" spans="1:4" ht="16.5" customHeight="1" x14ac:dyDescent="0.3">
      <c r="A172" s="3">
        <v>171</v>
      </c>
      <c r="B172" s="5">
        <v>114</v>
      </c>
      <c r="C172" s="2" t="s">
        <v>2004</v>
      </c>
      <c r="D172" s="2" t="s">
        <v>1904</v>
      </c>
    </row>
    <row r="173" spans="1:4" ht="16.5" customHeight="1" x14ac:dyDescent="0.3">
      <c r="A173" s="3">
        <v>172</v>
      </c>
      <c r="B173" s="5">
        <v>136</v>
      </c>
      <c r="C173" s="2" t="s">
        <v>2005</v>
      </c>
      <c r="D173" s="2" t="s">
        <v>1904</v>
      </c>
    </row>
    <row r="174" spans="1:4" ht="16.5" customHeight="1" x14ac:dyDescent="0.3">
      <c r="A174" s="3">
        <v>173</v>
      </c>
      <c r="B174" s="5">
        <v>135</v>
      </c>
      <c r="C174" s="2" t="s">
        <v>2006</v>
      </c>
      <c r="D174" s="2" t="s">
        <v>1904</v>
      </c>
    </row>
    <row r="175" spans="1:4" ht="16.5" customHeight="1" x14ac:dyDescent="0.3">
      <c r="A175" s="3">
        <v>174</v>
      </c>
      <c r="B175" s="5">
        <v>143</v>
      </c>
      <c r="C175" s="2" t="s">
        <v>2007</v>
      </c>
      <c r="D175" s="2" t="s">
        <v>1904</v>
      </c>
    </row>
    <row r="176" spans="1:4" ht="16.5" customHeight="1" x14ac:dyDescent="0.3">
      <c r="A176" s="3">
        <v>175</v>
      </c>
      <c r="B176" s="5">
        <v>137</v>
      </c>
      <c r="C176" s="2" t="s">
        <v>2008</v>
      </c>
      <c r="D176" s="2" t="s">
        <v>1904</v>
      </c>
    </row>
    <row r="177" spans="1:4" ht="16.5" customHeight="1" x14ac:dyDescent="0.3">
      <c r="A177" s="3">
        <v>176</v>
      </c>
      <c r="B177" s="5">
        <v>918</v>
      </c>
      <c r="C177" s="2" t="s">
        <v>2009</v>
      </c>
      <c r="D177" s="2" t="s">
        <v>1428</v>
      </c>
    </row>
    <row r="178" spans="1:4" ht="16.5" customHeight="1" x14ac:dyDescent="0.3">
      <c r="A178" s="3">
        <v>177</v>
      </c>
      <c r="B178" s="5">
        <v>943</v>
      </c>
      <c r="C178" s="2" t="s">
        <v>2010</v>
      </c>
      <c r="D178" s="2" t="s">
        <v>1409</v>
      </c>
    </row>
    <row r="179" spans="1:4" ht="16.5" customHeight="1" x14ac:dyDescent="0.3">
      <c r="A179" s="3">
        <v>178</v>
      </c>
      <c r="B179" s="5">
        <v>943</v>
      </c>
      <c r="C179" s="2" t="s">
        <v>2011</v>
      </c>
      <c r="D179" s="2" t="s">
        <v>1904</v>
      </c>
    </row>
    <row r="180" spans="1:4" ht="16.5" customHeight="1" x14ac:dyDescent="0.3">
      <c r="A180" s="3">
        <v>179</v>
      </c>
      <c r="B180" s="5">
        <v>950</v>
      </c>
      <c r="C180" s="2" t="s">
        <v>2012</v>
      </c>
      <c r="D180" s="2" t="s">
        <v>1904</v>
      </c>
    </row>
    <row r="181" spans="1:4" ht="16.5" customHeight="1" x14ac:dyDescent="0.3">
      <c r="A181" s="3">
        <v>180</v>
      </c>
      <c r="B181" s="5">
        <v>82</v>
      </c>
      <c r="C181" s="2" t="s">
        <v>2013</v>
      </c>
      <c r="D181" s="2" t="s">
        <v>1904</v>
      </c>
    </row>
    <row r="182" spans="1:4" ht="16.5" customHeight="1" x14ac:dyDescent="0.3">
      <c r="A182" s="3">
        <v>181</v>
      </c>
      <c r="B182" s="5">
        <v>81</v>
      </c>
      <c r="C182" s="2" t="s">
        <v>2014</v>
      </c>
      <c r="D182" s="2" t="s">
        <v>1904</v>
      </c>
    </row>
    <row r="183" spans="1:4" ht="16.5" customHeight="1" x14ac:dyDescent="0.3">
      <c r="A183" s="3">
        <v>182</v>
      </c>
      <c r="B183" s="5">
        <v>82</v>
      </c>
      <c r="C183" s="2" t="s">
        <v>2015</v>
      </c>
      <c r="D183" s="2" t="s">
        <v>1904</v>
      </c>
    </row>
    <row r="184" spans="1:4" ht="16.5" customHeight="1" x14ac:dyDescent="0.3">
      <c r="A184" s="3">
        <v>183</v>
      </c>
      <c r="B184" s="5">
        <v>81</v>
      </c>
      <c r="C184" s="2" t="s">
        <v>2016</v>
      </c>
      <c r="D184" s="2" t="s">
        <v>1904</v>
      </c>
    </row>
    <row r="185" spans="1:4" ht="16.5" customHeight="1" x14ac:dyDescent="0.3">
      <c r="A185" s="3">
        <v>184</v>
      </c>
      <c r="B185" s="5">
        <v>227</v>
      </c>
      <c r="C185" s="2" t="s">
        <v>2017</v>
      </c>
      <c r="D185" s="2" t="s">
        <v>1904</v>
      </c>
    </row>
    <row r="186" spans="1:4" ht="16.5" customHeight="1" x14ac:dyDescent="0.3">
      <c r="A186" s="3">
        <v>185</v>
      </c>
      <c r="B186" s="5">
        <v>227</v>
      </c>
      <c r="C186" s="2" t="s">
        <v>2018</v>
      </c>
      <c r="D186" s="2" t="s">
        <v>1904</v>
      </c>
    </row>
    <row r="187" spans="1:4" ht="16.5" customHeight="1" x14ac:dyDescent="0.3">
      <c r="A187" s="3">
        <v>186</v>
      </c>
      <c r="B187" s="5">
        <v>227</v>
      </c>
      <c r="C187" s="2" t="s">
        <v>2019</v>
      </c>
      <c r="D187" s="2" t="s">
        <v>1904</v>
      </c>
    </row>
    <row r="188" spans="1:4" ht="16.5" customHeight="1" x14ac:dyDescent="0.3">
      <c r="A188" s="3">
        <v>187</v>
      </c>
      <c r="B188" s="5">
        <v>227</v>
      </c>
      <c r="C188" s="2" t="s">
        <v>2020</v>
      </c>
      <c r="D188" s="2" t="s">
        <v>1904</v>
      </c>
    </row>
    <row r="189" spans="1:4" ht="16.5" customHeight="1" x14ac:dyDescent="0.3">
      <c r="A189" s="3">
        <v>188</v>
      </c>
      <c r="B189" s="5">
        <v>227</v>
      </c>
      <c r="C189" s="2" t="s">
        <v>333</v>
      </c>
      <c r="D189" s="2" t="s">
        <v>1904</v>
      </c>
    </row>
    <row r="190" spans="1:4" ht="16.5" customHeight="1" x14ac:dyDescent="0.3">
      <c r="A190" s="3">
        <v>189</v>
      </c>
      <c r="B190" s="5">
        <v>227</v>
      </c>
      <c r="C190" s="2" t="s">
        <v>334</v>
      </c>
      <c r="D190" s="2" t="s">
        <v>1904</v>
      </c>
    </row>
    <row r="191" spans="1:4" ht="16.5" customHeight="1" x14ac:dyDescent="0.3">
      <c r="A191" s="3">
        <v>190</v>
      </c>
      <c r="B191" s="5">
        <v>227</v>
      </c>
      <c r="C191" s="2" t="s">
        <v>1488</v>
      </c>
      <c r="D191" s="2" t="s">
        <v>1904</v>
      </c>
    </row>
    <row r="192" spans="1:4" ht="16.5" customHeight="1" x14ac:dyDescent="0.3">
      <c r="A192" s="3">
        <v>191</v>
      </c>
      <c r="B192" s="5">
        <v>227</v>
      </c>
      <c r="C192" s="2" t="s">
        <v>2021</v>
      </c>
      <c r="D192" s="2" t="s">
        <v>1904</v>
      </c>
    </row>
    <row r="193" spans="1:4" ht="16.5" customHeight="1" x14ac:dyDescent="0.3">
      <c r="A193" s="3">
        <v>192</v>
      </c>
      <c r="B193" s="5">
        <v>97</v>
      </c>
      <c r="C193" s="2" t="s">
        <v>2022</v>
      </c>
      <c r="D193" s="2" t="s">
        <v>1904</v>
      </c>
    </row>
    <row r="194" spans="1:4" ht="16.5" customHeight="1" x14ac:dyDescent="0.3">
      <c r="A194" s="3">
        <v>193</v>
      </c>
      <c r="B194" s="5">
        <v>97</v>
      </c>
      <c r="C194" s="2" t="s">
        <v>2023</v>
      </c>
      <c r="D194" s="2" t="s">
        <v>1904</v>
      </c>
    </row>
    <row r="195" spans="1:4" ht="16.5" customHeight="1" x14ac:dyDescent="0.3">
      <c r="A195" s="3">
        <v>194</v>
      </c>
      <c r="B195" s="5">
        <v>97</v>
      </c>
      <c r="C195" s="2" t="s">
        <v>2024</v>
      </c>
      <c r="D195" s="2" t="s">
        <v>1904</v>
      </c>
    </row>
    <row r="196" spans="1:4" ht="16.5" customHeight="1" x14ac:dyDescent="0.3">
      <c r="A196" s="3">
        <v>195</v>
      </c>
      <c r="B196" s="5">
        <v>132</v>
      </c>
      <c r="C196" s="2" t="s">
        <v>2025</v>
      </c>
      <c r="D196" s="2" t="s">
        <v>1904</v>
      </c>
    </row>
    <row r="197" spans="1:4" ht="16.5" customHeight="1" x14ac:dyDescent="0.3">
      <c r="A197" s="3">
        <v>196</v>
      </c>
      <c r="B197" s="5">
        <v>115</v>
      </c>
      <c r="C197" s="2" t="s">
        <v>2026</v>
      </c>
      <c r="D197" s="2" t="s">
        <v>1904</v>
      </c>
    </row>
    <row r="198" spans="1:4" ht="16.5" customHeight="1" x14ac:dyDescent="0.3">
      <c r="A198" s="3">
        <v>197</v>
      </c>
      <c r="B198" s="5">
        <v>144</v>
      </c>
      <c r="C198" s="2" t="s">
        <v>2027</v>
      </c>
      <c r="D198" s="2" t="s">
        <v>1904</v>
      </c>
    </row>
    <row r="199" spans="1:4" ht="16.5" customHeight="1" x14ac:dyDescent="0.3">
      <c r="A199" s="3">
        <v>198</v>
      </c>
      <c r="B199" s="5">
        <v>145</v>
      </c>
      <c r="C199" s="2" t="s">
        <v>2028</v>
      </c>
      <c r="D199" s="2" t="s">
        <v>129</v>
      </c>
    </row>
    <row r="200" spans="1:4" ht="16.5" customHeight="1" x14ac:dyDescent="0.3">
      <c r="A200" s="3">
        <v>199</v>
      </c>
      <c r="B200" s="5">
        <v>894</v>
      </c>
      <c r="C200" s="2" t="s">
        <v>2029</v>
      </c>
      <c r="D200" s="2" t="s">
        <v>1904</v>
      </c>
    </row>
    <row r="201" spans="1:4" ht="16.5" customHeight="1" x14ac:dyDescent="0.3">
      <c r="A201" s="3">
        <v>200</v>
      </c>
      <c r="B201" s="5">
        <v>894</v>
      </c>
      <c r="C201" s="2" t="s">
        <v>2030</v>
      </c>
      <c r="D201" s="2" t="s">
        <v>1904</v>
      </c>
    </row>
    <row r="202" spans="1:4" ht="16.5" customHeight="1" x14ac:dyDescent="0.3">
      <c r="A202" s="3">
        <v>201</v>
      </c>
      <c r="B202" s="5">
        <v>952</v>
      </c>
      <c r="C202" s="2" t="s">
        <v>2031</v>
      </c>
      <c r="D202" s="2" t="s">
        <v>27</v>
      </c>
    </row>
    <row r="203" spans="1:4" ht="16.5" customHeight="1" x14ac:dyDescent="0.3">
      <c r="A203" s="3">
        <v>202</v>
      </c>
      <c r="B203" s="5">
        <v>590</v>
      </c>
      <c r="C203" s="2" t="s">
        <v>2032</v>
      </c>
      <c r="D203" s="2" t="s">
        <v>1489</v>
      </c>
    </row>
    <row r="204" spans="1:4" ht="16.5" customHeight="1" x14ac:dyDescent="0.3">
      <c r="A204" s="3">
        <v>203</v>
      </c>
      <c r="B204" s="5">
        <v>47</v>
      </c>
      <c r="C204" s="2" t="s">
        <v>1490</v>
      </c>
      <c r="D204" s="2" t="s">
        <v>1904</v>
      </c>
    </row>
    <row r="205" spans="1:4" ht="16.5" customHeight="1" x14ac:dyDescent="0.3">
      <c r="A205" s="3">
        <v>204</v>
      </c>
      <c r="B205" s="5">
        <v>126</v>
      </c>
      <c r="C205" s="2" t="s">
        <v>1491</v>
      </c>
      <c r="D205" s="2" t="s">
        <v>1904</v>
      </c>
    </row>
    <row r="206" spans="1:4" ht="16.5" customHeight="1" x14ac:dyDescent="0.3">
      <c r="A206" s="3">
        <v>205</v>
      </c>
      <c r="B206" s="5">
        <v>126</v>
      </c>
      <c r="C206" s="2" t="s">
        <v>1492</v>
      </c>
      <c r="D206" s="2" t="s">
        <v>1904</v>
      </c>
    </row>
    <row r="207" spans="1:4" ht="16.5" customHeight="1" x14ac:dyDescent="0.3">
      <c r="A207" s="3">
        <v>206</v>
      </c>
      <c r="B207" s="5">
        <v>126</v>
      </c>
      <c r="C207" s="2" t="s">
        <v>1493</v>
      </c>
      <c r="D207" s="2" t="s">
        <v>1904</v>
      </c>
    </row>
    <row r="208" spans="1:4" ht="16.5" customHeight="1" x14ac:dyDescent="0.3">
      <c r="A208" s="3">
        <v>207</v>
      </c>
      <c r="B208" s="5">
        <v>53</v>
      </c>
      <c r="C208" s="2" t="s">
        <v>2033</v>
      </c>
      <c r="D208" s="2" t="s">
        <v>1904</v>
      </c>
    </row>
    <row r="209" spans="1:4" ht="16.5" customHeight="1" x14ac:dyDescent="0.3">
      <c r="A209" s="3">
        <v>208</v>
      </c>
      <c r="B209" s="5">
        <v>53</v>
      </c>
      <c r="C209" s="2" t="s">
        <v>1494</v>
      </c>
      <c r="D209" s="2" t="s">
        <v>1904</v>
      </c>
    </row>
    <row r="210" spans="1:4" ht="16.5" customHeight="1" x14ac:dyDescent="0.3">
      <c r="A210" s="3">
        <v>209</v>
      </c>
      <c r="B210" s="5">
        <v>53</v>
      </c>
      <c r="C210" s="2" t="s">
        <v>2034</v>
      </c>
      <c r="D210" s="2" t="s">
        <v>1904</v>
      </c>
    </row>
    <row r="211" spans="1:4" ht="16.5" customHeight="1" x14ac:dyDescent="0.3">
      <c r="A211" s="3">
        <v>210</v>
      </c>
      <c r="B211" s="5">
        <v>53</v>
      </c>
      <c r="C211" s="2" t="s">
        <v>1495</v>
      </c>
      <c r="D211" s="2" t="s">
        <v>1904</v>
      </c>
    </row>
    <row r="212" spans="1:4" ht="16.5" customHeight="1" x14ac:dyDescent="0.3">
      <c r="A212" s="3">
        <v>211</v>
      </c>
      <c r="B212" s="5">
        <v>53</v>
      </c>
      <c r="C212" s="2" t="s">
        <v>2035</v>
      </c>
      <c r="D212" s="2" t="s">
        <v>1904</v>
      </c>
    </row>
    <row r="213" spans="1:4" ht="16.5" customHeight="1" x14ac:dyDescent="0.3">
      <c r="A213" s="3">
        <v>212</v>
      </c>
      <c r="B213" s="5">
        <v>53</v>
      </c>
      <c r="C213" s="2" t="s">
        <v>1496</v>
      </c>
      <c r="D213" s="2" t="s">
        <v>1904</v>
      </c>
    </row>
    <row r="214" spans="1:4" ht="16.5" customHeight="1" x14ac:dyDescent="0.3">
      <c r="A214" s="3">
        <v>213</v>
      </c>
      <c r="B214" s="5">
        <v>63</v>
      </c>
      <c r="C214" s="2" t="s">
        <v>2036</v>
      </c>
      <c r="D214" s="2" t="s">
        <v>1904</v>
      </c>
    </row>
    <row r="215" spans="1:4" ht="16.5" customHeight="1" x14ac:dyDescent="0.3">
      <c r="A215" s="3">
        <v>214</v>
      </c>
      <c r="B215" s="5">
        <v>63</v>
      </c>
      <c r="C215" s="2" t="s">
        <v>2037</v>
      </c>
      <c r="D215" s="2" t="s">
        <v>1904</v>
      </c>
    </row>
    <row r="216" spans="1:4" ht="16.5" customHeight="1" x14ac:dyDescent="0.3">
      <c r="A216" s="3">
        <v>215</v>
      </c>
      <c r="B216" s="5">
        <v>63</v>
      </c>
      <c r="C216" s="2" t="s">
        <v>1497</v>
      </c>
      <c r="D216" s="2" t="s">
        <v>1904</v>
      </c>
    </row>
    <row r="217" spans="1:4" ht="16.5" customHeight="1" x14ac:dyDescent="0.3">
      <c r="A217" s="3">
        <v>216</v>
      </c>
      <c r="B217" s="5">
        <v>42</v>
      </c>
      <c r="C217" s="2" t="s">
        <v>2038</v>
      </c>
      <c r="D217" s="2" t="s">
        <v>1904</v>
      </c>
    </row>
    <row r="218" spans="1:4" ht="16.5" customHeight="1" x14ac:dyDescent="0.3">
      <c r="A218" s="3">
        <v>217</v>
      </c>
      <c r="B218" s="5">
        <v>42</v>
      </c>
      <c r="C218" s="2" t="s">
        <v>1498</v>
      </c>
      <c r="D218" s="2" t="s">
        <v>1904</v>
      </c>
    </row>
    <row r="219" spans="1:4" ht="16.5" customHeight="1" x14ac:dyDescent="0.3">
      <c r="A219" s="3">
        <v>218</v>
      </c>
      <c r="B219" s="5">
        <v>63</v>
      </c>
      <c r="C219" s="2" t="s">
        <v>2039</v>
      </c>
      <c r="D219" s="2" t="s">
        <v>1904</v>
      </c>
    </row>
    <row r="220" spans="1:4" ht="16.5" customHeight="1" x14ac:dyDescent="0.3">
      <c r="A220" s="3">
        <v>219</v>
      </c>
      <c r="B220" s="5">
        <v>63</v>
      </c>
      <c r="C220" s="2" t="s">
        <v>420</v>
      </c>
      <c r="D220" s="2" t="s">
        <v>1904</v>
      </c>
    </row>
    <row r="221" spans="1:4" ht="16.5" customHeight="1" x14ac:dyDescent="0.3">
      <c r="A221" s="3">
        <v>220</v>
      </c>
      <c r="B221" s="5">
        <v>62</v>
      </c>
      <c r="C221" s="2" t="s">
        <v>2040</v>
      </c>
      <c r="D221" s="2" t="s">
        <v>1904</v>
      </c>
    </row>
    <row r="222" spans="1:4" ht="16.5" customHeight="1" x14ac:dyDescent="0.3">
      <c r="A222" s="3">
        <v>221</v>
      </c>
      <c r="B222" s="5">
        <v>62</v>
      </c>
      <c r="C222" s="2" t="s">
        <v>2041</v>
      </c>
      <c r="D222" s="2" t="s">
        <v>1904</v>
      </c>
    </row>
    <row r="223" spans="1:4" ht="16.5" customHeight="1" x14ac:dyDescent="0.3">
      <c r="A223" s="3">
        <v>222</v>
      </c>
      <c r="B223" s="5">
        <v>62</v>
      </c>
      <c r="C223" s="2" t="s">
        <v>1499</v>
      </c>
      <c r="D223" s="2" t="s">
        <v>1904</v>
      </c>
    </row>
    <row r="224" spans="1:4" ht="16.5" customHeight="1" x14ac:dyDescent="0.3">
      <c r="A224" s="3">
        <v>223</v>
      </c>
      <c r="B224" s="5">
        <v>39</v>
      </c>
      <c r="C224" s="2" t="s">
        <v>2042</v>
      </c>
      <c r="D224" s="2" t="s">
        <v>1904</v>
      </c>
    </row>
    <row r="225" spans="1:4" ht="16.5" customHeight="1" x14ac:dyDescent="0.3">
      <c r="A225" s="3">
        <v>224</v>
      </c>
      <c r="B225" s="5">
        <v>39</v>
      </c>
      <c r="C225" s="2" t="s">
        <v>1500</v>
      </c>
      <c r="D225" s="2" t="s">
        <v>1904</v>
      </c>
    </row>
    <row r="226" spans="1:4" ht="16.5" customHeight="1" x14ac:dyDescent="0.3">
      <c r="A226" s="3">
        <v>225</v>
      </c>
      <c r="B226" s="5">
        <v>62</v>
      </c>
      <c r="C226" s="2" t="s">
        <v>2043</v>
      </c>
      <c r="D226" s="2" t="s">
        <v>1904</v>
      </c>
    </row>
    <row r="227" spans="1:4" ht="16.5" customHeight="1" x14ac:dyDescent="0.3">
      <c r="A227" s="3">
        <v>226</v>
      </c>
      <c r="B227" s="5">
        <v>315</v>
      </c>
      <c r="C227" s="2" t="s">
        <v>1501</v>
      </c>
      <c r="D227" s="2" t="s">
        <v>1380</v>
      </c>
    </row>
    <row r="228" spans="1:4" ht="16.5" customHeight="1" x14ac:dyDescent="0.3">
      <c r="A228" s="3">
        <v>227</v>
      </c>
      <c r="B228" s="5">
        <v>62</v>
      </c>
      <c r="C228" s="2" t="s">
        <v>1502</v>
      </c>
      <c r="D228" s="2" t="s">
        <v>1904</v>
      </c>
    </row>
    <row r="229" spans="1:4" ht="16.5" customHeight="1" x14ac:dyDescent="0.3">
      <c r="A229" s="3">
        <v>228</v>
      </c>
      <c r="B229" s="5">
        <v>42</v>
      </c>
      <c r="C229" s="2" t="s">
        <v>1503</v>
      </c>
      <c r="D229" s="2" t="s">
        <v>1904</v>
      </c>
    </row>
    <row r="230" spans="1:4" ht="16.5" customHeight="1" x14ac:dyDescent="0.3">
      <c r="A230" s="3">
        <v>229</v>
      </c>
      <c r="B230" s="5">
        <v>39</v>
      </c>
      <c r="C230" s="2" t="s">
        <v>1504</v>
      </c>
      <c r="D230" s="2" t="s">
        <v>1904</v>
      </c>
    </row>
    <row r="231" spans="1:4" ht="16.5" customHeight="1" x14ac:dyDescent="0.3">
      <c r="A231" s="3">
        <v>230</v>
      </c>
      <c r="B231" s="5">
        <v>41</v>
      </c>
      <c r="C231" s="2" t="s">
        <v>1505</v>
      </c>
      <c r="D231" s="2" t="s">
        <v>1904</v>
      </c>
    </row>
    <row r="232" spans="1:4" ht="16.5" customHeight="1" x14ac:dyDescent="0.3">
      <c r="A232" s="3">
        <v>231</v>
      </c>
      <c r="B232" s="5">
        <v>40</v>
      </c>
      <c r="C232" s="2" t="s">
        <v>1506</v>
      </c>
      <c r="D232" s="2" t="s">
        <v>1904</v>
      </c>
    </row>
    <row r="233" spans="1:4" ht="16.5" customHeight="1" x14ac:dyDescent="0.3">
      <c r="A233" s="3">
        <v>232</v>
      </c>
      <c r="B233" s="5">
        <v>48</v>
      </c>
      <c r="C233" s="2" t="s">
        <v>2044</v>
      </c>
      <c r="D233" s="2" t="s">
        <v>1904</v>
      </c>
    </row>
    <row r="234" spans="1:4" ht="16.5" customHeight="1" x14ac:dyDescent="0.3">
      <c r="A234" s="3">
        <v>233</v>
      </c>
      <c r="B234" s="5">
        <v>48</v>
      </c>
      <c r="C234" s="2" t="s">
        <v>2045</v>
      </c>
      <c r="D234" s="2" t="s">
        <v>1904</v>
      </c>
    </row>
    <row r="235" spans="1:4" ht="16.5" customHeight="1" x14ac:dyDescent="0.3">
      <c r="A235" s="3">
        <v>234</v>
      </c>
      <c r="B235" s="5">
        <v>48</v>
      </c>
      <c r="C235" s="2" t="s">
        <v>2046</v>
      </c>
      <c r="D235" s="2" t="s">
        <v>1904</v>
      </c>
    </row>
    <row r="236" spans="1:4" ht="16.5" customHeight="1" x14ac:dyDescent="0.3">
      <c r="A236" s="3">
        <v>235</v>
      </c>
      <c r="B236" s="5">
        <v>546</v>
      </c>
      <c r="C236" s="2" t="s">
        <v>2047</v>
      </c>
      <c r="D236" s="2" t="s">
        <v>1904</v>
      </c>
    </row>
    <row r="237" spans="1:4" ht="16.5" customHeight="1" x14ac:dyDescent="0.3">
      <c r="A237" s="3">
        <v>236</v>
      </c>
      <c r="B237" s="5">
        <v>83</v>
      </c>
      <c r="C237" s="2" t="s">
        <v>1507</v>
      </c>
      <c r="D237" s="2" t="s">
        <v>1904</v>
      </c>
    </row>
    <row r="238" spans="1:4" ht="16.5" customHeight="1" x14ac:dyDescent="0.3">
      <c r="A238" s="3">
        <v>237</v>
      </c>
      <c r="B238" s="5">
        <v>463</v>
      </c>
      <c r="C238" s="2" t="s">
        <v>2048</v>
      </c>
      <c r="D238" s="2" t="s">
        <v>1904</v>
      </c>
    </row>
    <row r="239" spans="1:4" ht="16.5" customHeight="1" x14ac:dyDescent="0.3">
      <c r="A239" s="3">
        <v>238</v>
      </c>
      <c r="B239" s="5">
        <v>464</v>
      </c>
      <c r="C239" s="2" t="s">
        <v>2049</v>
      </c>
      <c r="D239" s="2" t="s">
        <v>1904</v>
      </c>
    </row>
    <row r="240" spans="1:4" ht="16.5" customHeight="1" x14ac:dyDescent="0.3">
      <c r="A240" s="3">
        <v>239</v>
      </c>
      <c r="B240" s="5">
        <v>915</v>
      </c>
      <c r="C240" s="2" t="s">
        <v>2050</v>
      </c>
      <c r="D240" s="2" t="s">
        <v>1904</v>
      </c>
    </row>
    <row r="241" spans="1:4" ht="16.5" customHeight="1" x14ac:dyDescent="0.3">
      <c r="A241" s="3">
        <v>240</v>
      </c>
      <c r="B241" s="5">
        <v>310</v>
      </c>
      <c r="C241" s="2" t="s">
        <v>2051</v>
      </c>
      <c r="D241" s="2" t="s">
        <v>1904</v>
      </c>
    </row>
    <row r="242" spans="1:4" ht="16.5" customHeight="1" x14ac:dyDescent="0.3">
      <c r="A242" s="3">
        <v>241</v>
      </c>
      <c r="B242" s="5">
        <v>313</v>
      </c>
      <c r="C242" s="2" t="s">
        <v>2052</v>
      </c>
      <c r="D242" s="2" t="s">
        <v>1904</v>
      </c>
    </row>
    <row r="243" spans="1:4" ht="16.5" customHeight="1" x14ac:dyDescent="0.3">
      <c r="A243" s="3">
        <v>242</v>
      </c>
      <c r="B243" s="5">
        <v>313</v>
      </c>
      <c r="C243" s="2" t="s">
        <v>1508</v>
      </c>
      <c r="D243" s="2" t="s">
        <v>1904</v>
      </c>
    </row>
    <row r="244" spans="1:4" ht="16.5" customHeight="1" x14ac:dyDescent="0.3">
      <c r="A244" s="3">
        <v>243</v>
      </c>
      <c r="B244" s="5">
        <v>311</v>
      </c>
      <c r="C244" s="2" t="s">
        <v>2053</v>
      </c>
      <c r="D244" s="2" t="s">
        <v>1904</v>
      </c>
    </row>
    <row r="245" spans="1:4" ht="16.5" customHeight="1" x14ac:dyDescent="0.3">
      <c r="A245" s="3">
        <v>244</v>
      </c>
      <c r="B245" s="5">
        <v>299</v>
      </c>
      <c r="C245" s="2" t="s">
        <v>2054</v>
      </c>
      <c r="D245" s="2" t="s">
        <v>1904</v>
      </c>
    </row>
    <row r="246" spans="1:4" ht="16.5" customHeight="1" x14ac:dyDescent="0.3">
      <c r="A246" s="3">
        <v>245</v>
      </c>
      <c r="B246" s="5">
        <v>300</v>
      </c>
      <c r="C246" s="2" t="s">
        <v>2055</v>
      </c>
      <c r="D246" s="2" t="s">
        <v>1904</v>
      </c>
    </row>
    <row r="247" spans="1:4" ht="16.5" customHeight="1" x14ac:dyDescent="0.3">
      <c r="A247" s="3">
        <v>246</v>
      </c>
      <c r="B247" s="5">
        <v>301</v>
      </c>
      <c r="C247" s="2" t="s">
        <v>2056</v>
      </c>
      <c r="D247" s="2" t="s">
        <v>1904</v>
      </c>
    </row>
    <row r="248" spans="1:4" ht="16.5" customHeight="1" x14ac:dyDescent="0.3">
      <c r="A248" s="3">
        <v>247</v>
      </c>
      <c r="B248" s="5">
        <v>302</v>
      </c>
      <c r="C248" s="2" t="s">
        <v>2057</v>
      </c>
      <c r="D248" s="2" t="s">
        <v>1904</v>
      </c>
    </row>
    <row r="249" spans="1:4" ht="16.5" customHeight="1" x14ac:dyDescent="0.3">
      <c r="A249" s="3">
        <v>248</v>
      </c>
      <c r="B249" s="5">
        <v>303</v>
      </c>
      <c r="C249" s="2" t="s">
        <v>2058</v>
      </c>
      <c r="D249" s="2" t="s">
        <v>1904</v>
      </c>
    </row>
    <row r="250" spans="1:4" ht="16.5" customHeight="1" x14ac:dyDescent="0.3">
      <c r="A250" s="3">
        <v>249</v>
      </c>
      <c r="B250" s="5">
        <v>98</v>
      </c>
      <c r="C250" s="2" t="s">
        <v>1509</v>
      </c>
      <c r="D250" s="2" t="s">
        <v>1904</v>
      </c>
    </row>
    <row r="251" spans="1:4" ht="16.5" customHeight="1" x14ac:dyDescent="0.3">
      <c r="A251" s="3">
        <v>250</v>
      </c>
      <c r="B251" s="5">
        <v>98</v>
      </c>
      <c r="C251" s="2" t="s">
        <v>1510</v>
      </c>
      <c r="D251" s="2" t="s">
        <v>1904</v>
      </c>
    </row>
    <row r="252" spans="1:4" ht="16.5" customHeight="1" x14ac:dyDescent="0.3">
      <c r="A252" s="3">
        <v>251</v>
      </c>
      <c r="B252" s="5">
        <v>98</v>
      </c>
      <c r="C252" s="2" t="s">
        <v>1511</v>
      </c>
      <c r="D252" s="2" t="s">
        <v>1904</v>
      </c>
    </row>
    <row r="253" spans="1:4" ht="16.5" customHeight="1" x14ac:dyDescent="0.3">
      <c r="A253" s="3">
        <v>252</v>
      </c>
      <c r="B253" s="5">
        <v>100</v>
      </c>
      <c r="C253" s="2" t="s">
        <v>1512</v>
      </c>
      <c r="D253" s="2" t="s">
        <v>1904</v>
      </c>
    </row>
    <row r="254" spans="1:4" ht="16.5" customHeight="1" x14ac:dyDescent="0.3">
      <c r="A254" s="3">
        <v>253</v>
      </c>
      <c r="B254" s="5">
        <v>100</v>
      </c>
      <c r="C254" s="2" t="s">
        <v>1513</v>
      </c>
      <c r="D254" s="2" t="s">
        <v>1904</v>
      </c>
    </row>
    <row r="255" spans="1:4" ht="16.5" customHeight="1" x14ac:dyDescent="0.3">
      <c r="A255" s="3">
        <v>254</v>
      </c>
      <c r="B255" s="5">
        <v>100</v>
      </c>
      <c r="C255" s="2" t="s">
        <v>1514</v>
      </c>
      <c r="D255" s="2" t="s">
        <v>1904</v>
      </c>
    </row>
    <row r="256" spans="1:4" ht="16.5" customHeight="1" x14ac:dyDescent="0.3">
      <c r="A256" s="3">
        <v>255</v>
      </c>
      <c r="B256" s="5">
        <v>102</v>
      </c>
      <c r="C256" s="2" t="s">
        <v>1515</v>
      </c>
      <c r="D256" s="2" t="s">
        <v>1904</v>
      </c>
    </row>
    <row r="257" spans="1:4" ht="16.5" customHeight="1" x14ac:dyDescent="0.3">
      <c r="A257" s="3">
        <v>256</v>
      </c>
      <c r="B257" s="5">
        <v>102</v>
      </c>
      <c r="C257" s="2" t="s">
        <v>1516</v>
      </c>
      <c r="D257" s="2" t="s">
        <v>1904</v>
      </c>
    </row>
    <row r="258" spans="1:4" ht="16.5" customHeight="1" x14ac:dyDescent="0.3">
      <c r="A258" s="3">
        <v>257</v>
      </c>
      <c r="B258" s="5">
        <v>104</v>
      </c>
      <c r="C258" s="2" t="s">
        <v>1517</v>
      </c>
      <c r="D258" s="2" t="s">
        <v>1904</v>
      </c>
    </row>
    <row r="259" spans="1:4" ht="16.5" customHeight="1" x14ac:dyDescent="0.3">
      <c r="A259" s="3">
        <v>258</v>
      </c>
      <c r="B259" s="5">
        <v>104</v>
      </c>
      <c r="C259" s="2" t="s">
        <v>1518</v>
      </c>
      <c r="D259" s="2" t="s">
        <v>1904</v>
      </c>
    </row>
    <row r="260" spans="1:4" ht="16.5" customHeight="1" x14ac:dyDescent="0.3">
      <c r="A260" s="3">
        <v>259</v>
      </c>
      <c r="B260" s="5">
        <v>106</v>
      </c>
      <c r="C260" s="2" t="s">
        <v>1519</v>
      </c>
      <c r="D260" s="2" t="s">
        <v>1904</v>
      </c>
    </row>
    <row r="261" spans="1:4" ht="16.5" customHeight="1" x14ac:dyDescent="0.3">
      <c r="A261" s="3">
        <v>260</v>
      </c>
      <c r="B261" s="5">
        <v>106</v>
      </c>
      <c r="C261" s="2" t="s">
        <v>1520</v>
      </c>
      <c r="D261" s="2" t="s">
        <v>1904</v>
      </c>
    </row>
    <row r="262" spans="1:4" ht="16.5" customHeight="1" x14ac:dyDescent="0.3">
      <c r="A262" s="3">
        <v>261</v>
      </c>
      <c r="B262" s="5">
        <v>108</v>
      </c>
      <c r="C262" s="2" t="s">
        <v>1521</v>
      </c>
      <c r="D262" s="2" t="s">
        <v>1904</v>
      </c>
    </row>
    <row r="263" spans="1:4" ht="16.5" customHeight="1" x14ac:dyDescent="0.3">
      <c r="A263" s="3">
        <v>262</v>
      </c>
      <c r="B263" s="5">
        <v>110</v>
      </c>
      <c r="C263" s="2" t="s">
        <v>1522</v>
      </c>
      <c r="D263" s="2" t="s">
        <v>1904</v>
      </c>
    </row>
    <row r="264" spans="1:4" ht="16.5" customHeight="1" x14ac:dyDescent="0.3">
      <c r="A264" s="3">
        <v>263</v>
      </c>
      <c r="B264" s="5">
        <v>112</v>
      </c>
      <c r="C264" s="2" t="s">
        <v>1523</v>
      </c>
      <c r="D264" s="2" t="s">
        <v>1904</v>
      </c>
    </row>
    <row r="265" spans="1:4" ht="16.5" customHeight="1" x14ac:dyDescent="0.3">
      <c r="A265" s="3">
        <v>264</v>
      </c>
      <c r="B265" s="5">
        <v>108</v>
      </c>
      <c r="C265" s="2" t="s">
        <v>1524</v>
      </c>
      <c r="D265" s="2" t="s">
        <v>1904</v>
      </c>
    </row>
    <row r="266" spans="1:4" ht="16.5" customHeight="1" x14ac:dyDescent="0.3">
      <c r="A266" s="3">
        <v>265</v>
      </c>
      <c r="B266" s="5">
        <v>110</v>
      </c>
      <c r="C266" s="2" t="s">
        <v>1525</v>
      </c>
      <c r="D266" s="2" t="s">
        <v>1904</v>
      </c>
    </row>
    <row r="267" spans="1:4" ht="16.5" customHeight="1" x14ac:dyDescent="0.3">
      <c r="A267" s="3">
        <v>266</v>
      </c>
      <c r="B267" s="5">
        <v>112</v>
      </c>
      <c r="C267" s="2" t="s">
        <v>1526</v>
      </c>
      <c r="D267" s="2" t="s">
        <v>1904</v>
      </c>
    </row>
    <row r="268" spans="1:4" ht="16.5" customHeight="1" x14ac:dyDescent="0.3">
      <c r="A268" s="3">
        <v>267</v>
      </c>
      <c r="B268" s="5">
        <v>83</v>
      </c>
      <c r="C268" s="2" t="s">
        <v>2059</v>
      </c>
      <c r="D268" s="2" t="s">
        <v>1904</v>
      </c>
    </row>
    <row r="269" spans="1:4" ht="16.5" customHeight="1" x14ac:dyDescent="0.3">
      <c r="A269" s="3">
        <v>268</v>
      </c>
      <c r="B269" s="5">
        <v>83</v>
      </c>
      <c r="C269" s="2" t="s">
        <v>2060</v>
      </c>
      <c r="D269" s="2" t="s">
        <v>1904</v>
      </c>
    </row>
    <row r="270" spans="1:4" ht="16.5" customHeight="1" x14ac:dyDescent="0.3">
      <c r="A270" s="3">
        <v>269</v>
      </c>
      <c r="B270" s="5">
        <v>83</v>
      </c>
      <c r="C270" s="2" t="s">
        <v>2061</v>
      </c>
      <c r="D270" s="2" t="s">
        <v>1904</v>
      </c>
    </row>
    <row r="271" spans="1:4" ht="16.5" customHeight="1" x14ac:dyDescent="0.3">
      <c r="A271" s="3">
        <v>270</v>
      </c>
      <c r="B271" s="5">
        <v>83</v>
      </c>
      <c r="C271" s="2" t="s">
        <v>2062</v>
      </c>
      <c r="D271" s="2" t="s">
        <v>1904</v>
      </c>
    </row>
    <row r="272" spans="1:4" ht="16.5" customHeight="1" x14ac:dyDescent="0.3">
      <c r="A272" s="3">
        <v>271</v>
      </c>
      <c r="B272" s="5">
        <v>83</v>
      </c>
      <c r="C272" s="2" t="s">
        <v>2063</v>
      </c>
      <c r="D272" s="2" t="s">
        <v>1904</v>
      </c>
    </row>
    <row r="273" spans="1:4" ht="16.5" customHeight="1" x14ac:dyDescent="0.3">
      <c r="A273" s="3">
        <v>272</v>
      </c>
      <c r="B273" s="5">
        <v>83</v>
      </c>
      <c r="C273" s="2" t="s">
        <v>1527</v>
      </c>
      <c r="D273" s="2" t="s">
        <v>1904</v>
      </c>
    </row>
    <row r="274" spans="1:4" ht="16.5" customHeight="1" x14ac:dyDescent="0.3">
      <c r="A274" s="3">
        <v>273</v>
      </c>
      <c r="B274" s="5">
        <v>99</v>
      </c>
      <c r="C274" s="2" t="s">
        <v>1528</v>
      </c>
      <c r="D274" s="2" t="s">
        <v>1904</v>
      </c>
    </row>
    <row r="275" spans="1:4" ht="16.5" customHeight="1" x14ac:dyDescent="0.3">
      <c r="A275" s="3">
        <v>274</v>
      </c>
      <c r="B275" s="5">
        <v>99</v>
      </c>
      <c r="C275" s="2" t="s">
        <v>1529</v>
      </c>
      <c r="D275" s="2" t="s">
        <v>1904</v>
      </c>
    </row>
    <row r="276" spans="1:4" ht="16.5" customHeight="1" x14ac:dyDescent="0.3">
      <c r="A276" s="3">
        <v>275</v>
      </c>
      <c r="B276" s="5">
        <v>98</v>
      </c>
      <c r="C276" s="2" t="s">
        <v>1530</v>
      </c>
      <c r="D276" s="2" t="s">
        <v>1904</v>
      </c>
    </row>
    <row r="277" spans="1:4" ht="16.5" customHeight="1" x14ac:dyDescent="0.3">
      <c r="A277" s="3">
        <v>276</v>
      </c>
      <c r="B277" s="5">
        <v>98</v>
      </c>
      <c r="C277" s="2" t="s">
        <v>1531</v>
      </c>
      <c r="D277" s="2" t="s">
        <v>1904</v>
      </c>
    </row>
    <row r="278" spans="1:4" ht="16.5" customHeight="1" x14ac:dyDescent="0.3">
      <c r="A278" s="3">
        <v>277</v>
      </c>
      <c r="B278" s="5">
        <v>100</v>
      </c>
      <c r="C278" s="2" t="s">
        <v>1532</v>
      </c>
      <c r="D278" s="2" t="s">
        <v>1904</v>
      </c>
    </row>
    <row r="279" spans="1:4" ht="16.5" customHeight="1" x14ac:dyDescent="0.3">
      <c r="A279" s="3">
        <v>278</v>
      </c>
      <c r="B279" s="5">
        <v>100</v>
      </c>
      <c r="C279" s="2" t="s">
        <v>1533</v>
      </c>
      <c r="D279" s="2" t="s">
        <v>1904</v>
      </c>
    </row>
    <row r="280" spans="1:4" ht="16.5" customHeight="1" x14ac:dyDescent="0.3">
      <c r="A280" s="3">
        <v>279</v>
      </c>
      <c r="B280" s="5">
        <v>101</v>
      </c>
      <c r="C280" s="2" t="s">
        <v>1534</v>
      </c>
      <c r="D280" s="2" t="s">
        <v>1904</v>
      </c>
    </row>
    <row r="281" spans="1:4" ht="16.5" customHeight="1" x14ac:dyDescent="0.3">
      <c r="A281" s="3">
        <v>280</v>
      </c>
      <c r="B281" s="5">
        <v>101</v>
      </c>
      <c r="C281" s="2" t="s">
        <v>1535</v>
      </c>
      <c r="D281" s="2" t="s">
        <v>1904</v>
      </c>
    </row>
    <row r="282" spans="1:4" ht="16.5" customHeight="1" x14ac:dyDescent="0.3">
      <c r="A282" s="3">
        <v>281</v>
      </c>
      <c r="B282" s="5">
        <v>102</v>
      </c>
      <c r="C282" s="2" t="s">
        <v>1536</v>
      </c>
      <c r="D282" s="2" t="s">
        <v>1904</v>
      </c>
    </row>
    <row r="283" spans="1:4" ht="16.5" customHeight="1" x14ac:dyDescent="0.3">
      <c r="A283" s="3">
        <v>282</v>
      </c>
      <c r="B283" s="5">
        <v>102</v>
      </c>
      <c r="C283" s="2" t="s">
        <v>1537</v>
      </c>
      <c r="D283" s="2" t="s">
        <v>1904</v>
      </c>
    </row>
    <row r="284" spans="1:4" ht="16.5" customHeight="1" x14ac:dyDescent="0.3">
      <c r="A284" s="3">
        <v>283</v>
      </c>
      <c r="B284" s="5">
        <v>103</v>
      </c>
      <c r="C284" s="2" t="s">
        <v>1538</v>
      </c>
      <c r="D284" s="2" t="s">
        <v>1904</v>
      </c>
    </row>
    <row r="285" spans="1:4" ht="16.5" customHeight="1" x14ac:dyDescent="0.3">
      <c r="A285" s="3">
        <v>284</v>
      </c>
      <c r="B285" s="5">
        <v>104</v>
      </c>
      <c r="C285" s="2" t="s">
        <v>1539</v>
      </c>
      <c r="D285" s="2" t="s">
        <v>1904</v>
      </c>
    </row>
    <row r="286" spans="1:4" ht="16.5" customHeight="1" x14ac:dyDescent="0.3">
      <c r="A286" s="3">
        <v>285</v>
      </c>
      <c r="B286" s="5">
        <v>104</v>
      </c>
      <c r="C286" s="2" t="s">
        <v>1540</v>
      </c>
      <c r="D286" s="2" t="s">
        <v>1904</v>
      </c>
    </row>
    <row r="287" spans="1:4" ht="16.5" customHeight="1" x14ac:dyDescent="0.3">
      <c r="A287" s="3">
        <v>286</v>
      </c>
      <c r="B287" s="5">
        <v>105</v>
      </c>
      <c r="C287" s="2" t="s">
        <v>1541</v>
      </c>
      <c r="D287" s="2" t="s">
        <v>1904</v>
      </c>
    </row>
    <row r="288" spans="1:4" ht="16.5" customHeight="1" x14ac:dyDescent="0.3">
      <c r="A288" s="3">
        <v>287</v>
      </c>
      <c r="B288" s="5">
        <v>897</v>
      </c>
      <c r="C288" s="2" t="s">
        <v>1542</v>
      </c>
      <c r="D288" s="2" t="s">
        <v>1904</v>
      </c>
    </row>
    <row r="289" spans="1:4" ht="16.5" customHeight="1" x14ac:dyDescent="0.3">
      <c r="A289" s="3">
        <v>288</v>
      </c>
      <c r="B289" s="5">
        <v>499</v>
      </c>
      <c r="C289" s="2" t="s">
        <v>1543</v>
      </c>
      <c r="D289" s="2" t="s">
        <v>1904</v>
      </c>
    </row>
    <row r="290" spans="1:4" ht="16.5" customHeight="1" x14ac:dyDescent="0.3">
      <c r="A290" s="3">
        <v>289</v>
      </c>
      <c r="B290" s="5">
        <v>499</v>
      </c>
      <c r="C290" s="2" t="s">
        <v>1544</v>
      </c>
      <c r="D290" s="2" t="s">
        <v>1904</v>
      </c>
    </row>
    <row r="291" spans="1:4" ht="16.5" customHeight="1" x14ac:dyDescent="0.3">
      <c r="A291" s="3">
        <v>290</v>
      </c>
      <c r="B291" s="5">
        <v>540</v>
      </c>
      <c r="C291" s="2" t="s">
        <v>1545</v>
      </c>
      <c r="D291" s="2" t="s">
        <v>1904</v>
      </c>
    </row>
    <row r="292" spans="1:4" ht="16.5" customHeight="1" x14ac:dyDescent="0.3">
      <c r="A292" s="3">
        <v>291</v>
      </c>
      <c r="B292" s="5">
        <v>998</v>
      </c>
      <c r="C292" s="2" t="s">
        <v>2064</v>
      </c>
      <c r="D292" s="2" t="s">
        <v>1904</v>
      </c>
    </row>
    <row r="293" spans="1:4" ht="16.5" customHeight="1" x14ac:dyDescent="0.3">
      <c r="A293" s="3">
        <v>292</v>
      </c>
      <c r="B293" s="5">
        <v>225</v>
      </c>
      <c r="C293" s="2" t="s">
        <v>1546</v>
      </c>
      <c r="D293" s="2" t="s">
        <v>1904</v>
      </c>
    </row>
    <row r="294" spans="1:4" ht="16.5" customHeight="1" x14ac:dyDescent="0.3">
      <c r="A294" s="3">
        <v>293</v>
      </c>
      <c r="B294" s="5">
        <v>603</v>
      </c>
      <c r="C294" s="2" t="s">
        <v>2065</v>
      </c>
      <c r="D294" s="2" t="s">
        <v>1904</v>
      </c>
    </row>
    <row r="295" spans="1:4" ht="16.5" customHeight="1" x14ac:dyDescent="0.3">
      <c r="A295" s="3">
        <v>294</v>
      </c>
      <c r="B295" s="5">
        <v>618</v>
      </c>
      <c r="C295" s="2" t="s">
        <v>2066</v>
      </c>
      <c r="D295" s="2" t="s">
        <v>31</v>
      </c>
    </row>
    <row r="296" spans="1:4" ht="16.5" customHeight="1" x14ac:dyDescent="0.3">
      <c r="A296" s="3">
        <v>295</v>
      </c>
      <c r="B296" s="5">
        <v>601</v>
      </c>
      <c r="C296" s="2" t="s">
        <v>2067</v>
      </c>
      <c r="D296" s="2" t="s">
        <v>31</v>
      </c>
    </row>
    <row r="297" spans="1:4" ht="16.5" customHeight="1" x14ac:dyDescent="0.3">
      <c r="A297" s="3">
        <v>296</v>
      </c>
      <c r="B297" s="5">
        <v>743</v>
      </c>
      <c r="C297" s="2" t="s">
        <v>1547</v>
      </c>
      <c r="D297" s="2" t="s">
        <v>1904</v>
      </c>
    </row>
    <row r="298" spans="1:4" ht="16.5" customHeight="1" x14ac:dyDescent="0.3">
      <c r="A298" s="3">
        <v>297</v>
      </c>
      <c r="B298" s="5">
        <v>743</v>
      </c>
      <c r="C298" s="2" t="s">
        <v>1548</v>
      </c>
      <c r="D298" s="2" t="s">
        <v>1904</v>
      </c>
    </row>
    <row r="299" spans="1:4" ht="16.5" customHeight="1" x14ac:dyDescent="0.3">
      <c r="A299" s="3">
        <v>298</v>
      </c>
      <c r="B299" s="5">
        <v>743</v>
      </c>
      <c r="C299" s="2" t="s">
        <v>1549</v>
      </c>
      <c r="D299" s="2" t="s">
        <v>1904</v>
      </c>
    </row>
    <row r="300" spans="1:4" ht="16.5" customHeight="1" x14ac:dyDescent="0.3">
      <c r="A300" s="3">
        <v>299</v>
      </c>
      <c r="B300" s="5">
        <v>897</v>
      </c>
      <c r="C300" s="2" t="s">
        <v>1550</v>
      </c>
      <c r="D300" s="2" t="s">
        <v>1904</v>
      </c>
    </row>
    <row r="301" spans="1:4" ht="16.5" customHeight="1" x14ac:dyDescent="0.3">
      <c r="A301" s="3">
        <v>300</v>
      </c>
      <c r="B301" s="5">
        <v>897</v>
      </c>
      <c r="C301" s="2" t="s">
        <v>1551</v>
      </c>
      <c r="D301" s="2" t="s">
        <v>1904</v>
      </c>
    </row>
    <row r="302" spans="1:4" ht="16.5" customHeight="1" x14ac:dyDescent="0.3">
      <c r="A302" s="3">
        <v>301</v>
      </c>
      <c r="B302" s="5">
        <v>897</v>
      </c>
      <c r="C302" s="2" t="s">
        <v>2068</v>
      </c>
      <c r="D302" s="2" t="s">
        <v>129</v>
      </c>
    </row>
    <row r="303" spans="1:4" ht="16.5" customHeight="1" x14ac:dyDescent="0.3">
      <c r="A303" s="3">
        <v>302</v>
      </c>
      <c r="B303" s="5">
        <v>897</v>
      </c>
      <c r="C303" s="2" t="s">
        <v>2069</v>
      </c>
      <c r="D303" s="2" t="s">
        <v>129</v>
      </c>
    </row>
    <row r="304" spans="1:4" ht="16.5" customHeight="1" x14ac:dyDescent="0.3">
      <c r="A304" s="3">
        <v>303</v>
      </c>
      <c r="B304" s="5">
        <v>503</v>
      </c>
      <c r="C304" s="2" t="s">
        <v>2070</v>
      </c>
      <c r="D304" s="2" t="s">
        <v>1904</v>
      </c>
    </row>
    <row r="305" spans="1:4" ht="16.5" customHeight="1" x14ac:dyDescent="0.3">
      <c r="A305" s="3">
        <v>304</v>
      </c>
      <c r="B305" s="5">
        <v>329</v>
      </c>
      <c r="C305" s="2" t="s">
        <v>2071</v>
      </c>
      <c r="D305" s="2" t="s">
        <v>1904</v>
      </c>
    </row>
    <row r="306" spans="1:4" ht="16.5" customHeight="1" x14ac:dyDescent="0.3">
      <c r="A306" s="3">
        <v>305</v>
      </c>
      <c r="B306" s="5">
        <v>330</v>
      </c>
      <c r="C306" s="2" t="s">
        <v>2072</v>
      </c>
      <c r="D306" s="2" t="s">
        <v>1904</v>
      </c>
    </row>
    <row r="307" spans="1:4" ht="16.5" customHeight="1" x14ac:dyDescent="0.3">
      <c r="A307" s="3">
        <v>306</v>
      </c>
      <c r="B307" s="5">
        <v>331</v>
      </c>
      <c r="C307" s="2" t="s">
        <v>2073</v>
      </c>
      <c r="D307" s="2" t="s">
        <v>1904</v>
      </c>
    </row>
    <row r="308" spans="1:4" ht="16.5" customHeight="1" x14ac:dyDescent="0.3">
      <c r="A308" s="3">
        <v>307</v>
      </c>
      <c r="B308" s="5">
        <v>328</v>
      </c>
      <c r="C308" s="2" t="s">
        <v>2074</v>
      </c>
      <c r="D308" s="2" t="s">
        <v>1904</v>
      </c>
    </row>
    <row r="309" spans="1:4" ht="16.5" customHeight="1" x14ac:dyDescent="0.3">
      <c r="A309" s="3">
        <v>308</v>
      </c>
      <c r="B309" s="5">
        <v>897</v>
      </c>
      <c r="C309" s="2" t="s">
        <v>1552</v>
      </c>
      <c r="D309" s="2" t="s">
        <v>1904</v>
      </c>
    </row>
    <row r="310" spans="1:4" ht="16.5" customHeight="1" x14ac:dyDescent="0.3">
      <c r="A310" s="3">
        <v>309</v>
      </c>
      <c r="B310" s="5">
        <v>172</v>
      </c>
      <c r="C310" s="2" t="s">
        <v>2075</v>
      </c>
      <c r="D310" s="2" t="s">
        <v>1904</v>
      </c>
    </row>
    <row r="311" spans="1:4" ht="16.5" customHeight="1" x14ac:dyDescent="0.3">
      <c r="A311" s="3">
        <v>310</v>
      </c>
      <c r="B311" s="5">
        <v>172</v>
      </c>
      <c r="C311" s="2" t="s">
        <v>2076</v>
      </c>
      <c r="D311" s="2" t="s">
        <v>1904</v>
      </c>
    </row>
    <row r="312" spans="1:4" ht="16.5" customHeight="1" x14ac:dyDescent="0.3">
      <c r="A312" s="3">
        <v>311</v>
      </c>
      <c r="B312" s="5">
        <v>86</v>
      </c>
      <c r="C312" s="2" t="s">
        <v>1553</v>
      </c>
      <c r="D312" s="2" t="s">
        <v>1904</v>
      </c>
    </row>
    <row r="313" spans="1:4" ht="16.5" customHeight="1" x14ac:dyDescent="0.3">
      <c r="A313" s="3">
        <v>312</v>
      </c>
      <c r="B313" s="5">
        <v>175</v>
      </c>
      <c r="C313" s="2" t="s">
        <v>2077</v>
      </c>
      <c r="D313" s="2" t="s">
        <v>1904</v>
      </c>
    </row>
    <row r="314" spans="1:4" ht="16.5" customHeight="1" x14ac:dyDescent="0.3">
      <c r="A314" s="3">
        <v>313</v>
      </c>
      <c r="B314" s="5">
        <v>175</v>
      </c>
      <c r="C314" s="2" t="s">
        <v>2078</v>
      </c>
      <c r="D314" s="2" t="s">
        <v>1904</v>
      </c>
    </row>
    <row r="315" spans="1:4" ht="16.5" customHeight="1" x14ac:dyDescent="0.3">
      <c r="A315" s="3">
        <v>314</v>
      </c>
      <c r="B315" s="5">
        <v>175</v>
      </c>
      <c r="C315" s="2" t="s">
        <v>2079</v>
      </c>
      <c r="D315" s="2" t="s">
        <v>1904</v>
      </c>
    </row>
    <row r="316" spans="1:4" ht="16.5" customHeight="1" x14ac:dyDescent="0.3">
      <c r="A316" s="3">
        <v>315</v>
      </c>
      <c r="B316" s="5">
        <v>1172</v>
      </c>
      <c r="C316" s="2" t="s">
        <v>376</v>
      </c>
      <c r="D316" s="2" t="s">
        <v>27</v>
      </c>
    </row>
    <row r="317" spans="1:4" ht="16.5" customHeight="1" x14ac:dyDescent="0.3">
      <c r="A317" s="3">
        <v>316</v>
      </c>
      <c r="B317" s="5">
        <v>708</v>
      </c>
      <c r="C317" s="2" t="s">
        <v>2080</v>
      </c>
      <c r="D317" s="2" t="s">
        <v>1904</v>
      </c>
    </row>
    <row r="318" spans="1:4" ht="16.5" customHeight="1" x14ac:dyDescent="0.3">
      <c r="A318" s="3">
        <v>317</v>
      </c>
      <c r="B318" s="5">
        <v>697</v>
      </c>
      <c r="C318" s="2" t="s">
        <v>2081</v>
      </c>
      <c r="D318" s="2" t="s">
        <v>1904</v>
      </c>
    </row>
    <row r="319" spans="1:4" ht="16.5" customHeight="1" x14ac:dyDescent="0.3">
      <c r="A319" s="3">
        <v>318</v>
      </c>
      <c r="B319" s="5">
        <v>718</v>
      </c>
      <c r="C319" s="2" t="s">
        <v>2082</v>
      </c>
      <c r="D319" s="2" t="s">
        <v>1904</v>
      </c>
    </row>
    <row r="320" spans="1:4" ht="16.5" customHeight="1" x14ac:dyDescent="0.3">
      <c r="A320" s="3">
        <v>319</v>
      </c>
      <c r="B320" s="5">
        <v>718</v>
      </c>
      <c r="C320" s="2" t="s">
        <v>2083</v>
      </c>
      <c r="D320" s="2" t="s">
        <v>1904</v>
      </c>
    </row>
    <row r="321" spans="1:4" ht="16.5" customHeight="1" x14ac:dyDescent="0.3">
      <c r="A321" s="3">
        <v>320</v>
      </c>
      <c r="B321" s="5">
        <v>718</v>
      </c>
      <c r="C321" s="2" t="s">
        <v>2084</v>
      </c>
      <c r="D321" s="2" t="s">
        <v>1904</v>
      </c>
    </row>
    <row r="322" spans="1:4" ht="16.5" customHeight="1" x14ac:dyDescent="0.3">
      <c r="A322" s="3">
        <v>321</v>
      </c>
      <c r="B322" s="5">
        <v>718</v>
      </c>
      <c r="C322" s="2" t="s">
        <v>2085</v>
      </c>
      <c r="D322" s="2" t="s">
        <v>1904</v>
      </c>
    </row>
    <row r="323" spans="1:4" ht="16.5" customHeight="1" x14ac:dyDescent="0.3">
      <c r="A323" s="3">
        <v>322</v>
      </c>
      <c r="B323" s="5">
        <v>718</v>
      </c>
      <c r="C323" s="2" t="s">
        <v>2086</v>
      </c>
      <c r="D323" s="2" t="s">
        <v>1904</v>
      </c>
    </row>
    <row r="324" spans="1:4" ht="16.5" customHeight="1" x14ac:dyDescent="0.3">
      <c r="A324" s="3">
        <v>323</v>
      </c>
      <c r="B324" s="5">
        <v>714</v>
      </c>
      <c r="C324" s="2" t="s">
        <v>2087</v>
      </c>
      <c r="D324" s="2" t="s">
        <v>1904</v>
      </c>
    </row>
    <row r="325" spans="1:4" ht="16.5" customHeight="1" x14ac:dyDescent="0.3">
      <c r="A325" s="3">
        <v>324</v>
      </c>
      <c r="B325" s="5">
        <v>714</v>
      </c>
      <c r="C325" s="2" t="s">
        <v>2088</v>
      </c>
      <c r="D325" s="2" t="s">
        <v>1904</v>
      </c>
    </row>
    <row r="326" spans="1:4" ht="16.5" customHeight="1" x14ac:dyDescent="0.3">
      <c r="A326" s="3">
        <v>325</v>
      </c>
      <c r="B326" s="5">
        <v>715</v>
      </c>
      <c r="C326" s="2" t="s">
        <v>2089</v>
      </c>
      <c r="D326" s="2" t="s">
        <v>1904</v>
      </c>
    </row>
    <row r="327" spans="1:4" ht="16.5" customHeight="1" x14ac:dyDescent="0.3">
      <c r="A327" s="3">
        <v>326</v>
      </c>
      <c r="B327" s="5">
        <v>711</v>
      </c>
      <c r="C327" s="2" t="s">
        <v>2090</v>
      </c>
      <c r="D327" s="2" t="s">
        <v>1904</v>
      </c>
    </row>
    <row r="328" spans="1:4" ht="16.5" customHeight="1" x14ac:dyDescent="0.3">
      <c r="A328" s="3">
        <v>327</v>
      </c>
      <c r="B328" s="5">
        <v>715</v>
      </c>
      <c r="C328" s="2" t="s">
        <v>2091</v>
      </c>
      <c r="D328" s="2" t="s">
        <v>1904</v>
      </c>
    </row>
    <row r="329" spans="1:4" ht="16.5" customHeight="1" x14ac:dyDescent="0.3">
      <c r="A329" s="3">
        <v>328</v>
      </c>
      <c r="B329" s="5">
        <v>711</v>
      </c>
      <c r="C329" s="2" t="s">
        <v>2092</v>
      </c>
      <c r="D329" s="2" t="s">
        <v>1904</v>
      </c>
    </row>
    <row r="330" spans="1:4" ht="16.5" customHeight="1" x14ac:dyDescent="0.3">
      <c r="A330" s="3">
        <v>329</v>
      </c>
      <c r="B330" s="5">
        <v>715</v>
      </c>
      <c r="C330" s="2" t="s">
        <v>2093</v>
      </c>
      <c r="D330" s="2" t="s">
        <v>1904</v>
      </c>
    </row>
    <row r="331" spans="1:4" ht="16.5" customHeight="1" x14ac:dyDescent="0.3">
      <c r="A331" s="3">
        <v>330</v>
      </c>
      <c r="B331" s="5">
        <v>711</v>
      </c>
      <c r="C331" s="2" t="s">
        <v>2094</v>
      </c>
      <c r="D331" s="2" t="s">
        <v>1904</v>
      </c>
    </row>
    <row r="332" spans="1:4" ht="16.5" customHeight="1" x14ac:dyDescent="0.3">
      <c r="A332" s="3">
        <v>331</v>
      </c>
      <c r="B332" s="5">
        <v>710</v>
      </c>
      <c r="C332" s="2" t="s">
        <v>2095</v>
      </c>
      <c r="D332" s="2" t="s">
        <v>1904</v>
      </c>
    </row>
    <row r="333" spans="1:4" ht="16.5" customHeight="1" x14ac:dyDescent="0.3">
      <c r="A333" s="3">
        <v>332</v>
      </c>
      <c r="B333" s="5">
        <v>710</v>
      </c>
      <c r="C333" s="2" t="s">
        <v>2096</v>
      </c>
      <c r="D333" s="2" t="s">
        <v>1904</v>
      </c>
    </row>
    <row r="334" spans="1:4" ht="16.5" customHeight="1" x14ac:dyDescent="0.3">
      <c r="A334" s="3">
        <v>333</v>
      </c>
      <c r="B334" s="5">
        <v>710</v>
      </c>
      <c r="C334" s="2" t="s">
        <v>2097</v>
      </c>
      <c r="D334" s="2" t="s">
        <v>1904</v>
      </c>
    </row>
    <row r="335" spans="1:4" ht="16.5" customHeight="1" x14ac:dyDescent="0.3">
      <c r="A335" s="3">
        <v>334</v>
      </c>
      <c r="B335" s="5">
        <v>712</v>
      </c>
      <c r="C335" s="2" t="s">
        <v>2098</v>
      </c>
      <c r="D335" s="2" t="s">
        <v>1904</v>
      </c>
    </row>
    <row r="336" spans="1:4" ht="16.5" customHeight="1" x14ac:dyDescent="0.3">
      <c r="A336" s="3">
        <v>335</v>
      </c>
      <c r="B336" s="5">
        <v>685</v>
      </c>
      <c r="C336" s="2" t="s">
        <v>2099</v>
      </c>
      <c r="D336" s="2" t="s">
        <v>1904</v>
      </c>
    </row>
    <row r="337" spans="1:4" ht="16.5" customHeight="1" x14ac:dyDescent="0.3">
      <c r="A337" s="3">
        <v>336</v>
      </c>
      <c r="B337" s="5">
        <v>683</v>
      </c>
      <c r="C337" s="2" t="s">
        <v>2100</v>
      </c>
      <c r="D337" s="2" t="s">
        <v>1904</v>
      </c>
    </row>
    <row r="338" spans="1:4" ht="16.5" customHeight="1" x14ac:dyDescent="0.3">
      <c r="A338" s="3">
        <v>337</v>
      </c>
      <c r="B338" s="5">
        <v>699</v>
      </c>
      <c r="C338" s="2" t="s">
        <v>2101</v>
      </c>
      <c r="D338" s="2" t="s">
        <v>1904</v>
      </c>
    </row>
    <row r="339" spans="1:4" ht="16.5" customHeight="1" x14ac:dyDescent="0.3">
      <c r="A339" s="3">
        <v>338</v>
      </c>
      <c r="B339" s="5">
        <v>699</v>
      </c>
      <c r="C339" s="2" t="s">
        <v>2102</v>
      </c>
      <c r="D339" s="2" t="s">
        <v>1904</v>
      </c>
    </row>
    <row r="340" spans="1:4" ht="16.5" customHeight="1" x14ac:dyDescent="0.3">
      <c r="A340" s="3">
        <v>339</v>
      </c>
      <c r="B340" s="5">
        <v>681</v>
      </c>
      <c r="C340" s="2" t="s">
        <v>2103</v>
      </c>
      <c r="D340" s="2" t="s">
        <v>1904</v>
      </c>
    </row>
    <row r="341" spans="1:4" ht="16.5" customHeight="1" x14ac:dyDescent="0.3">
      <c r="A341" s="3">
        <v>340</v>
      </c>
      <c r="B341" s="5">
        <v>681</v>
      </c>
      <c r="C341" s="2" t="s">
        <v>2104</v>
      </c>
      <c r="D341" s="2" t="s">
        <v>1904</v>
      </c>
    </row>
    <row r="342" spans="1:4" ht="16.5" customHeight="1" x14ac:dyDescent="0.3">
      <c r="A342" s="3">
        <v>341</v>
      </c>
      <c r="B342" s="5">
        <v>908</v>
      </c>
      <c r="C342" s="2" t="s">
        <v>2105</v>
      </c>
      <c r="D342" s="2" t="s">
        <v>1904</v>
      </c>
    </row>
    <row r="343" spans="1:4" ht="16.5" customHeight="1" x14ac:dyDescent="0.3">
      <c r="A343" s="3">
        <v>342</v>
      </c>
      <c r="B343" s="5">
        <v>682</v>
      </c>
      <c r="C343" s="2" t="s">
        <v>2106</v>
      </c>
      <c r="D343" s="2" t="s">
        <v>1904</v>
      </c>
    </row>
    <row r="344" spans="1:4" ht="16.5" customHeight="1" x14ac:dyDescent="0.3">
      <c r="A344" s="3">
        <v>343</v>
      </c>
      <c r="B344" s="5">
        <v>705</v>
      </c>
      <c r="C344" s="2" t="s">
        <v>2107</v>
      </c>
      <c r="D344" s="2" t="s">
        <v>1904</v>
      </c>
    </row>
    <row r="345" spans="1:4" ht="16.5" customHeight="1" x14ac:dyDescent="0.3">
      <c r="A345" s="3">
        <v>344</v>
      </c>
      <c r="B345" s="5">
        <v>706</v>
      </c>
      <c r="C345" s="2" t="s">
        <v>2108</v>
      </c>
      <c r="D345" s="2" t="s">
        <v>1904</v>
      </c>
    </row>
    <row r="346" spans="1:4" ht="16.5" customHeight="1" x14ac:dyDescent="0.3">
      <c r="A346" s="3">
        <v>345</v>
      </c>
      <c r="B346" s="5">
        <v>700</v>
      </c>
      <c r="C346" s="2" t="s">
        <v>2109</v>
      </c>
      <c r="D346" s="2" t="s">
        <v>1904</v>
      </c>
    </row>
    <row r="347" spans="1:4" ht="16.5" customHeight="1" x14ac:dyDescent="0.3">
      <c r="A347" s="3">
        <v>346</v>
      </c>
      <c r="B347" s="5">
        <v>688</v>
      </c>
      <c r="C347" s="2" t="s">
        <v>2110</v>
      </c>
      <c r="D347" s="2" t="s">
        <v>1904</v>
      </c>
    </row>
    <row r="348" spans="1:4" ht="16.5" customHeight="1" x14ac:dyDescent="0.3">
      <c r="A348" s="3">
        <v>347</v>
      </c>
      <c r="B348" s="5">
        <v>687</v>
      </c>
      <c r="C348" s="2" t="s">
        <v>2111</v>
      </c>
      <c r="D348" s="2" t="s">
        <v>1904</v>
      </c>
    </row>
    <row r="349" spans="1:4" ht="16.5" customHeight="1" x14ac:dyDescent="0.3">
      <c r="A349" s="3">
        <v>348</v>
      </c>
      <c r="B349" s="5">
        <v>689</v>
      </c>
      <c r="C349" s="2" t="s">
        <v>2112</v>
      </c>
      <c r="D349" s="2" t="s">
        <v>1904</v>
      </c>
    </row>
    <row r="350" spans="1:4" ht="16.5" customHeight="1" x14ac:dyDescent="0.3">
      <c r="A350" s="3">
        <v>349</v>
      </c>
      <c r="B350" s="5">
        <v>693</v>
      </c>
      <c r="C350" s="2" t="s">
        <v>2113</v>
      </c>
      <c r="D350" s="2" t="s">
        <v>1904</v>
      </c>
    </row>
    <row r="351" spans="1:4" ht="16.5" customHeight="1" x14ac:dyDescent="0.3">
      <c r="A351" s="3">
        <v>350</v>
      </c>
      <c r="B351" s="5">
        <v>692</v>
      </c>
      <c r="C351" s="2" t="s">
        <v>2114</v>
      </c>
      <c r="D351" s="2" t="s">
        <v>1904</v>
      </c>
    </row>
    <row r="352" spans="1:4" ht="16.5" customHeight="1" x14ac:dyDescent="0.3">
      <c r="A352" s="3">
        <v>351</v>
      </c>
      <c r="B352" s="5">
        <v>694</v>
      </c>
      <c r="C352" s="2" t="s">
        <v>2115</v>
      </c>
      <c r="D352" s="2" t="s">
        <v>1904</v>
      </c>
    </row>
    <row r="353" spans="1:4" ht="16.5" customHeight="1" x14ac:dyDescent="0.3">
      <c r="A353" s="3">
        <v>352</v>
      </c>
      <c r="B353" s="5">
        <v>697</v>
      </c>
      <c r="C353" s="2" t="s">
        <v>2116</v>
      </c>
      <c r="D353" s="2" t="s">
        <v>1904</v>
      </c>
    </row>
    <row r="354" spans="1:4" ht="16.5" customHeight="1" x14ac:dyDescent="0.3">
      <c r="A354" s="3">
        <v>353</v>
      </c>
      <c r="B354" s="5">
        <v>690</v>
      </c>
      <c r="C354" s="2" t="s">
        <v>2117</v>
      </c>
      <c r="D354" s="2" t="s">
        <v>1904</v>
      </c>
    </row>
    <row r="355" spans="1:4" ht="16.5" customHeight="1" x14ac:dyDescent="0.3">
      <c r="A355" s="3">
        <v>354</v>
      </c>
      <c r="B355" s="5">
        <v>707</v>
      </c>
      <c r="C355" s="2" t="s">
        <v>2118</v>
      </c>
      <c r="D355" s="2" t="s">
        <v>1904</v>
      </c>
    </row>
    <row r="356" spans="1:4" ht="16.5" customHeight="1" x14ac:dyDescent="0.3">
      <c r="A356" s="3">
        <v>355</v>
      </c>
      <c r="B356" s="5">
        <v>545</v>
      </c>
      <c r="C356" s="2" t="s">
        <v>2119</v>
      </c>
      <c r="D356" s="2" t="s">
        <v>1904</v>
      </c>
    </row>
    <row r="357" spans="1:4" ht="16.5" customHeight="1" x14ac:dyDescent="0.3">
      <c r="A357" s="3">
        <v>356</v>
      </c>
      <c r="B357" s="5">
        <v>837</v>
      </c>
      <c r="C357" s="2" t="s">
        <v>2120</v>
      </c>
      <c r="D357" s="2" t="s">
        <v>1904</v>
      </c>
    </row>
    <row r="358" spans="1:4" ht="16.5" customHeight="1" x14ac:dyDescent="0.3">
      <c r="A358" s="3">
        <v>357</v>
      </c>
      <c r="B358" s="5">
        <v>837</v>
      </c>
      <c r="C358" s="2" t="s">
        <v>2121</v>
      </c>
      <c r="D358" s="2" t="s">
        <v>1904</v>
      </c>
    </row>
    <row r="359" spans="1:4" ht="16.5" customHeight="1" x14ac:dyDescent="0.3">
      <c r="A359" s="3">
        <v>358</v>
      </c>
      <c r="B359" s="5">
        <v>585</v>
      </c>
      <c r="C359" s="2" t="s">
        <v>1554</v>
      </c>
      <c r="D359" s="2" t="s">
        <v>1904</v>
      </c>
    </row>
    <row r="360" spans="1:4" ht="16.5" customHeight="1" x14ac:dyDescent="0.3">
      <c r="A360" s="3">
        <v>359</v>
      </c>
      <c r="B360" s="5">
        <v>320</v>
      </c>
      <c r="C360" s="2" t="s">
        <v>1555</v>
      </c>
      <c r="D360" s="2" t="s">
        <v>1904</v>
      </c>
    </row>
    <row r="361" spans="1:4" ht="16.5" customHeight="1" x14ac:dyDescent="0.3">
      <c r="A361" s="3">
        <v>360</v>
      </c>
      <c r="B361" s="5">
        <v>992</v>
      </c>
      <c r="C361" s="2" t="s">
        <v>2122</v>
      </c>
      <c r="D361" s="2" t="s">
        <v>1904</v>
      </c>
    </row>
    <row r="362" spans="1:4" ht="16.5" customHeight="1" x14ac:dyDescent="0.3">
      <c r="A362" s="3">
        <v>361</v>
      </c>
      <c r="B362" s="5">
        <v>992</v>
      </c>
      <c r="C362" s="2" t="s">
        <v>2123</v>
      </c>
      <c r="D362" s="2" t="s">
        <v>1904</v>
      </c>
    </row>
    <row r="363" spans="1:4" ht="16.5" customHeight="1" x14ac:dyDescent="0.3">
      <c r="A363" s="3">
        <v>362</v>
      </c>
      <c r="B363" s="5">
        <v>743</v>
      </c>
      <c r="C363" s="2" t="s">
        <v>2124</v>
      </c>
      <c r="D363" s="2" t="s">
        <v>1904</v>
      </c>
    </row>
    <row r="364" spans="1:4" ht="16.5" customHeight="1" x14ac:dyDescent="0.3">
      <c r="A364" s="3">
        <v>363</v>
      </c>
      <c r="B364" s="5">
        <v>743</v>
      </c>
      <c r="C364" s="2" t="s">
        <v>2125</v>
      </c>
      <c r="D364" s="2" t="s">
        <v>1904</v>
      </c>
    </row>
    <row r="365" spans="1:4" ht="16.5" customHeight="1" x14ac:dyDescent="0.3">
      <c r="A365" s="3">
        <v>364</v>
      </c>
      <c r="B365" s="5">
        <v>328</v>
      </c>
      <c r="C365" s="2" t="s">
        <v>2126</v>
      </c>
      <c r="D365" s="2" t="s">
        <v>1904</v>
      </c>
    </row>
    <row r="366" spans="1:4" ht="16.5" customHeight="1" x14ac:dyDescent="0.3">
      <c r="A366" s="3">
        <v>365</v>
      </c>
      <c r="B366" s="5">
        <v>369</v>
      </c>
      <c r="C366" s="2" t="s">
        <v>2127</v>
      </c>
      <c r="D366" s="2" t="s">
        <v>1904</v>
      </c>
    </row>
    <row r="367" spans="1:4" ht="16.5" customHeight="1" x14ac:dyDescent="0.3">
      <c r="A367" s="3">
        <v>366</v>
      </c>
      <c r="B367" s="5">
        <v>369</v>
      </c>
      <c r="C367" s="2" t="s">
        <v>2128</v>
      </c>
      <c r="D367" s="2" t="s">
        <v>1904</v>
      </c>
    </row>
    <row r="368" spans="1:4" ht="16.5" customHeight="1" x14ac:dyDescent="0.3">
      <c r="A368" s="3">
        <v>367</v>
      </c>
      <c r="B368" s="5">
        <v>369</v>
      </c>
      <c r="C368" s="2" t="s">
        <v>2129</v>
      </c>
      <c r="D368" s="2" t="s">
        <v>1904</v>
      </c>
    </row>
    <row r="369" spans="1:4" ht="16.5" customHeight="1" x14ac:dyDescent="0.3">
      <c r="A369" s="3">
        <v>368</v>
      </c>
      <c r="B369" s="5">
        <v>369</v>
      </c>
      <c r="C369" s="2" t="s">
        <v>2130</v>
      </c>
      <c r="D369" s="2" t="s">
        <v>1904</v>
      </c>
    </row>
    <row r="370" spans="1:4" ht="16.5" customHeight="1" x14ac:dyDescent="0.3">
      <c r="A370" s="3">
        <v>369</v>
      </c>
      <c r="B370" s="5">
        <v>603</v>
      </c>
      <c r="C370" s="2" t="s">
        <v>2131</v>
      </c>
      <c r="D370" s="2" t="s">
        <v>1904</v>
      </c>
    </row>
    <row r="371" spans="1:4" ht="16.5" customHeight="1" x14ac:dyDescent="0.3">
      <c r="A371" s="3">
        <v>370</v>
      </c>
      <c r="B371" s="5">
        <v>603</v>
      </c>
      <c r="C371" s="2" t="s">
        <v>2132</v>
      </c>
      <c r="D371" s="2" t="s">
        <v>1904</v>
      </c>
    </row>
    <row r="372" spans="1:4" ht="16.5" customHeight="1" x14ac:dyDescent="0.3">
      <c r="A372" s="3">
        <v>371</v>
      </c>
      <c r="B372" s="5">
        <v>603</v>
      </c>
      <c r="C372" s="2" t="s">
        <v>2133</v>
      </c>
      <c r="D372" s="2" t="s">
        <v>1904</v>
      </c>
    </row>
    <row r="373" spans="1:4" ht="16.5" customHeight="1" x14ac:dyDescent="0.3">
      <c r="A373" s="3">
        <v>372</v>
      </c>
      <c r="B373" s="5">
        <v>603</v>
      </c>
      <c r="C373" s="2" t="s">
        <v>2134</v>
      </c>
      <c r="D373" s="2" t="s">
        <v>1904</v>
      </c>
    </row>
    <row r="374" spans="1:4" ht="16.5" customHeight="1" x14ac:dyDescent="0.3">
      <c r="A374" s="3">
        <v>373</v>
      </c>
      <c r="B374" s="5">
        <v>603</v>
      </c>
      <c r="C374" s="2" t="s">
        <v>2135</v>
      </c>
      <c r="D374" s="2" t="s">
        <v>1904</v>
      </c>
    </row>
    <row r="375" spans="1:4" ht="16.5" customHeight="1" x14ac:dyDescent="0.3">
      <c r="A375" s="3">
        <v>374</v>
      </c>
      <c r="B375" s="5">
        <v>603</v>
      </c>
      <c r="C375" s="2" t="s">
        <v>2136</v>
      </c>
      <c r="D375" s="2" t="s">
        <v>1904</v>
      </c>
    </row>
    <row r="376" spans="1:4" ht="16.5" customHeight="1" x14ac:dyDescent="0.3">
      <c r="A376" s="3">
        <v>375</v>
      </c>
      <c r="B376" s="5">
        <v>627</v>
      </c>
      <c r="C376" s="2" t="s">
        <v>2137</v>
      </c>
      <c r="D376" s="2" t="s">
        <v>1904</v>
      </c>
    </row>
    <row r="377" spans="1:4" ht="16.5" customHeight="1" x14ac:dyDescent="0.3">
      <c r="A377" s="3">
        <v>376</v>
      </c>
      <c r="B377" s="5">
        <v>603</v>
      </c>
      <c r="C377" s="2" t="s">
        <v>2138</v>
      </c>
      <c r="D377" s="2" t="s">
        <v>1904</v>
      </c>
    </row>
    <row r="378" spans="1:4" ht="16.5" customHeight="1" x14ac:dyDescent="0.3">
      <c r="A378" s="3">
        <v>377</v>
      </c>
      <c r="B378" s="5">
        <v>892</v>
      </c>
      <c r="C378" s="2" t="s">
        <v>2139</v>
      </c>
      <c r="D378" s="2" t="s">
        <v>1904</v>
      </c>
    </row>
    <row r="379" spans="1:4" ht="16.5" customHeight="1" x14ac:dyDescent="0.3">
      <c r="A379" s="3">
        <v>378</v>
      </c>
      <c r="B379" s="5">
        <v>897</v>
      </c>
      <c r="C379" s="2" t="s">
        <v>2140</v>
      </c>
      <c r="D379" s="2" t="s">
        <v>1904</v>
      </c>
    </row>
    <row r="380" spans="1:4" ht="16.5" customHeight="1" x14ac:dyDescent="0.3">
      <c r="A380" s="3">
        <v>379</v>
      </c>
      <c r="B380" s="5">
        <v>892</v>
      </c>
      <c r="C380" s="2" t="s">
        <v>2141</v>
      </c>
      <c r="D380" s="2" t="s">
        <v>1904</v>
      </c>
    </row>
    <row r="381" spans="1:4" ht="16.5" customHeight="1" x14ac:dyDescent="0.3">
      <c r="A381" s="3">
        <v>380</v>
      </c>
      <c r="B381" s="5">
        <v>892</v>
      </c>
      <c r="C381" s="2" t="s">
        <v>2142</v>
      </c>
      <c r="D381" s="2" t="s">
        <v>1904</v>
      </c>
    </row>
    <row r="382" spans="1:4" ht="16.5" customHeight="1" x14ac:dyDescent="0.3">
      <c r="A382" s="3">
        <v>381</v>
      </c>
      <c r="B382" s="5">
        <v>980</v>
      </c>
      <c r="C382" s="2" t="s">
        <v>1556</v>
      </c>
      <c r="D382" s="2" t="s">
        <v>1904</v>
      </c>
    </row>
    <row r="383" spans="1:4" ht="16.5" customHeight="1" x14ac:dyDescent="0.3">
      <c r="A383" s="3">
        <v>382</v>
      </c>
      <c r="B383" s="5">
        <v>980</v>
      </c>
      <c r="C383" s="2" t="s">
        <v>2143</v>
      </c>
      <c r="D383" s="2" t="s">
        <v>1904</v>
      </c>
    </row>
    <row r="384" spans="1:4" ht="16.5" customHeight="1" x14ac:dyDescent="0.3">
      <c r="A384" s="3">
        <v>383</v>
      </c>
      <c r="B384" s="5">
        <v>29</v>
      </c>
      <c r="C384" s="2" t="s">
        <v>365</v>
      </c>
      <c r="D384" s="2" t="s">
        <v>1904</v>
      </c>
    </row>
    <row r="385" spans="1:4" ht="16.5" customHeight="1" x14ac:dyDescent="0.3">
      <c r="A385" s="3">
        <v>384</v>
      </c>
      <c r="B385" s="5">
        <v>987</v>
      </c>
      <c r="C385" s="2" t="s">
        <v>1557</v>
      </c>
      <c r="D385" s="2" t="s">
        <v>1904</v>
      </c>
    </row>
    <row r="386" spans="1:4" ht="16.5" customHeight="1" x14ac:dyDescent="0.3">
      <c r="A386" s="3">
        <v>385</v>
      </c>
      <c r="B386" s="5">
        <v>987</v>
      </c>
      <c r="C386" s="2" t="s">
        <v>2144</v>
      </c>
      <c r="D386" s="2" t="s">
        <v>1904</v>
      </c>
    </row>
    <row r="387" spans="1:4" ht="16.5" customHeight="1" x14ac:dyDescent="0.3">
      <c r="A387" s="3">
        <v>386</v>
      </c>
      <c r="B387" s="5">
        <v>988</v>
      </c>
      <c r="C387" s="2" t="s">
        <v>2145</v>
      </c>
      <c r="D387" s="2" t="s">
        <v>1904</v>
      </c>
    </row>
    <row r="388" spans="1:4" ht="16.5" customHeight="1" x14ac:dyDescent="0.3">
      <c r="A388" s="3">
        <v>387</v>
      </c>
      <c r="B388" s="5">
        <v>892</v>
      </c>
      <c r="C388" s="2" t="s">
        <v>2146</v>
      </c>
      <c r="D388" s="2" t="s">
        <v>1904</v>
      </c>
    </row>
    <row r="389" spans="1:4" ht="16.5" customHeight="1" x14ac:dyDescent="0.3">
      <c r="A389" s="3">
        <v>388</v>
      </c>
      <c r="B389" s="5">
        <v>892</v>
      </c>
      <c r="C389" s="2" t="s">
        <v>2147</v>
      </c>
      <c r="D389" s="2" t="s">
        <v>1904</v>
      </c>
    </row>
    <row r="390" spans="1:4" ht="16.5" customHeight="1" x14ac:dyDescent="0.3">
      <c r="A390" s="3">
        <v>389</v>
      </c>
      <c r="B390" s="5">
        <v>892</v>
      </c>
      <c r="C390" s="2" t="s">
        <v>2148</v>
      </c>
      <c r="D390" s="2" t="s">
        <v>1904</v>
      </c>
    </row>
    <row r="391" spans="1:4" ht="16.5" customHeight="1" x14ac:dyDescent="0.3">
      <c r="A391" s="3">
        <v>390</v>
      </c>
      <c r="B391" s="5">
        <v>900</v>
      </c>
      <c r="C391" s="2" t="s">
        <v>2149</v>
      </c>
      <c r="D391" s="2" t="s">
        <v>1904</v>
      </c>
    </row>
    <row r="392" spans="1:4" ht="16.5" customHeight="1" x14ac:dyDescent="0.3">
      <c r="A392" s="3">
        <v>391</v>
      </c>
      <c r="B392" s="5">
        <v>900</v>
      </c>
      <c r="C392" s="2" t="s">
        <v>2150</v>
      </c>
      <c r="D392" s="2" t="s">
        <v>1904</v>
      </c>
    </row>
    <row r="393" spans="1:4" ht="16.5" customHeight="1" x14ac:dyDescent="0.3">
      <c r="A393" s="3">
        <v>392</v>
      </c>
      <c r="B393" s="5">
        <v>900</v>
      </c>
      <c r="C393" s="2" t="s">
        <v>2151</v>
      </c>
      <c r="D393" s="2" t="s">
        <v>129</v>
      </c>
    </row>
    <row r="394" spans="1:4" ht="16.5" customHeight="1" x14ac:dyDescent="0.3">
      <c r="A394" s="3">
        <v>393</v>
      </c>
      <c r="B394" s="5">
        <v>897</v>
      </c>
      <c r="C394" s="2" t="s">
        <v>2152</v>
      </c>
      <c r="D394" s="2" t="s">
        <v>1904</v>
      </c>
    </row>
    <row r="395" spans="1:4" ht="16.5" customHeight="1" x14ac:dyDescent="0.3">
      <c r="A395" s="3">
        <v>394</v>
      </c>
      <c r="B395" s="5">
        <v>900</v>
      </c>
      <c r="C395" s="2" t="s">
        <v>2153</v>
      </c>
      <c r="D395" s="2" t="s">
        <v>1904</v>
      </c>
    </row>
    <row r="396" spans="1:4" ht="16.5" customHeight="1" x14ac:dyDescent="0.3">
      <c r="A396" s="3">
        <v>395</v>
      </c>
      <c r="B396" s="5">
        <v>197</v>
      </c>
      <c r="C396" s="2" t="s">
        <v>2154</v>
      </c>
      <c r="D396" s="2" t="s">
        <v>1904</v>
      </c>
    </row>
    <row r="397" spans="1:4" ht="16.5" customHeight="1" x14ac:dyDescent="0.3">
      <c r="A397" s="3">
        <v>396</v>
      </c>
      <c r="B397" s="5">
        <v>712</v>
      </c>
      <c r="C397" s="2" t="s">
        <v>2155</v>
      </c>
      <c r="D397" s="2" t="s">
        <v>1904</v>
      </c>
    </row>
    <row r="398" spans="1:4" ht="16.5" customHeight="1" x14ac:dyDescent="0.3">
      <c r="A398" s="3">
        <v>397</v>
      </c>
      <c r="B398" s="5">
        <v>197</v>
      </c>
      <c r="C398" s="2" t="s">
        <v>2156</v>
      </c>
      <c r="D398" s="2" t="s">
        <v>1904</v>
      </c>
    </row>
    <row r="399" spans="1:4" ht="16.5" customHeight="1" x14ac:dyDescent="0.3">
      <c r="A399" s="3">
        <v>398</v>
      </c>
      <c r="B399" s="5">
        <v>197</v>
      </c>
      <c r="C399" s="2" t="s">
        <v>2157</v>
      </c>
      <c r="D399" s="2" t="s">
        <v>1904</v>
      </c>
    </row>
    <row r="400" spans="1:4" ht="16.5" customHeight="1" x14ac:dyDescent="0.3">
      <c r="A400" s="3">
        <v>399</v>
      </c>
      <c r="B400" s="5">
        <v>197</v>
      </c>
      <c r="C400" s="2" t="s">
        <v>2158</v>
      </c>
      <c r="D400" s="2" t="s">
        <v>1904</v>
      </c>
    </row>
    <row r="401" spans="1:4" ht="16.5" customHeight="1" x14ac:dyDescent="0.3">
      <c r="A401" s="3">
        <v>400</v>
      </c>
      <c r="B401" s="5">
        <v>197</v>
      </c>
      <c r="C401" s="2" t="s">
        <v>2159</v>
      </c>
      <c r="D401" s="2" t="s">
        <v>1904</v>
      </c>
    </row>
    <row r="402" spans="1:4" ht="16.5" customHeight="1" x14ac:dyDescent="0.3">
      <c r="A402" s="3">
        <v>401</v>
      </c>
      <c r="B402" s="5">
        <v>175</v>
      </c>
      <c r="C402" s="2" t="s">
        <v>2160</v>
      </c>
      <c r="D402" s="2" t="s">
        <v>1904</v>
      </c>
    </row>
    <row r="403" spans="1:4" ht="16.5" customHeight="1" x14ac:dyDescent="0.3">
      <c r="A403" s="3">
        <v>402</v>
      </c>
      <c r="B403" s="5">
        <v>174</v>
      </c>
      <c r="C403" s="2" t="s">
        <v>2161</v>
      </c>
      <c r="D403" s="2" t="s">
        <v>1904</v>
      </c>
    </row>
    <row r="404" spans="1:4" ht="16.5" customHeight="1" x14ac:dyDescent="0.3">
      <c r="A404" s="3">
        <v>403</v>
      </c>
      <c r="B404" s="5">
        <v>214</v>
      </c>
      <c r="C404" s="2" t="s">
        <v>323</v>
      </c>
      <c r="D404" s="2" t="s">
        <v>1904</v>
      </c>
    </row>
    <row r="405" spans="1:4" ht="16.5" customHeight="1" x14ac:dyDescent="0.3">
      <c r="A405" s="3">
        <v>404</v>
      </c>
      <c r="B405" s="5">
        <v>214</v>
      </c>
      <c r="C405" s="2" t="s">
        <v>324</v>
      </c>
      <c r="D405" s="2" t="s">
        <v>1904</v>
      </c>
    </row>
    <row r="406" spans="1:4" ht="16.5" customHeight="1" x14ac:dyDescent="0.3">
      <c r="A406" s="3">
        <v>405</v>
      </c>
      <c r="B406" s="5">
        <v>214</v>
      </c>
      <c r="C406" s="2" t="s">
        <v>325</v>
      </c>
      <c r="D406" s="2" t="s">
        <v>1904</v>
      </c>
    </row>
    <row r="407" spans="1:4" ht="16.5" customHeight="1" x14ac:dyDescent="0.3">
      <c r="A407" s="3">
        <v>406</v>
      </c>
      <c r="B407" s="5">
        <v>214</v>
      </c>
      <c r="C407" s="2" t="s">
        <v>2162</v>
      </c>
      <c r="D407" s="2" t="s">
        <v>1904</v>
      </c>
    </row>
    <row r="408" spans="1:4" ht="16.5" customHeight="1" x14ac:dyDescent="0.3">
      <c r="A408" s="3">
        <v>407</v>
      </c>
      <c r="B408" s="5">
        <v>214</v>
      </c>
      <c r="C408" s="2" t="s">
        <v>2163</v>
      </c>
      <c r="D408" s="2" t="s">
        <v>1904</v>
      </c>
    </row>
    <row r="409" spans="1:4" ht="16.5" customHeight="1" x14ac:dyDescent="0.3">
      <c r="A409" s="3">
        <v>408</v>
      </c>
      <c r="B409" s="5">
        <v>214</v>
      </c>
      <c r="C409" s="2" t="s">
        <v>2164</v>
      </c>
      <c r="D409" s="2" t="s">
        <v>1904</v>
      </c>
    </row>
    <row r="410" spans="1:4" ht="16.5" customHeight="1" x14ac:dyDescent="0.3">
      <c r="A410" s="3">
        <v>409</v>
      </c>
      <c r="B410" s="5">
        <v>214</v>
      </c>
      <c r="C410" s="2" t="s">
        <v>326</v>
      </c>
      <c r="D410" s="2" t="s">
        <v>1904</v>
      </c>
    </row>
    <row r="411" spans="1:4" ht="16.5" customHeight="1" x14ac:dyDescent="0.3">
      <c r="A411" s="3">
        <v>410</v>
      </c>
      <c r="B411" s="5">
        <v>214</v>
      </c>
      <c r="C411" s="2" t="s">
        <v>2165</v>
      </c>
      <c r="D411" s="2" t="s">
        <v>1904</v>
      </c>
    </row>
    <row r="412" spans="1:4" ht="16.5" customHeight="1" x14ac:dyDescent="0.3">
      <c r="A412" s="3">
        <v>411</v>
      </c>
      <c r="B412" s="5">
        <v>170</v>
      </c>
      <c r="C412" s="2" t="s">
        <v>2166</v>
      </c>
      <c r="D412" s="2" t="s">
        <v>1904</v>
      </c>
    </row>
    <row r="413" spans="1:4" ht="16.5" customHeight="1" x14ac:dyDescent="0.3">
      <c r="A413" s="3">
        <v>412</v>
      </c>
      <c r="B413" s="5">
        <v>170</v>
      </c>
      <c r="C413" s="2" t="s">
        <v>2167</v>
      </c>
      <c r="D413" s="2" t="s">
        <v>1904</v>
      </c>
    </row>
    <row r="414" spans="1:4" ht="16.5" customHeight="1" x14ac:dyDescent="0.3">
      <c r="A414" s="3">
        <v>413</v>
      </c>
      <c r="B414" s="5">
        <v>170</v>
      </c>
      <c r="C414" s="2" t="s">
        <v>2168</v>
      </c>
      <c r="D414" s="2" t="s">
        <v>1904</v>
      </c>
    </row>
    <row r="415" spans="1:4" ht="16.5" customHeight="1" x14ac:dyDescent="0.3">
      <c r="A415" s="3">
        <v>414</v>
      </c>
      <c r="B415" s="5">
        <v>170</v>
      </c>
      <c r="C415" s="2" t="s">
        <v>2169</v>
      </c>
      <c r="D415" s="2" t="s">
        <v>1904</v>
      </c>
    </row>
    <row r="416" spans="1:4" ht="16.5" customHeight="1" x14ac:dyDescent="0.3">
      <c r="A416" s="3">
        <v>415</v>
      </c>
      <c r="B416" s="5">
        <v>199</v>
      </c>
      <c r="C416" s="2" t="s">
        <v>2170</v>
      </c>
      <c r="D416" s="2" t="s">
        <v>1904</v>
      </c>
    </row>
    <row r="417" spans="1:4" ht="16.5" customHeight="1" x14ac:dyDescent="0.3">
      <c r="A417" s="3">
        <v>416</v>
      </c>
      <c r="B417" s="5">
        <v>199</v>
      </c>
      <c r="C417" s="2" t="s">
        <v>2171</v>
      </c>
      <c r="D417" s="2" t="s">
        <v>1904</v>
      </c>
    </row>
    <row r="418" spans="1:4" ht="16.5" customHeight="1" x14ac:dyDescent="0.3">
      <c r="A418" s="3">
        <v>417</v>
      </c>
      <c r="B418" s="5">
        <v>199</v>
      </c>
      <c r="C418" s="2" t="s">
        <v>2172</v>
      </c>
      <c r="D418" s="2" t="s">
        <v>1904</v>
      </c>
    </row>
    <row r="419" spans="1:4" ht="16.5" customHeight="1" x14ac:dyDescent="0.3">
      <c r="A419" s="3">
        <v>418</v>
      </c>
      <c r="B419" s="5">
        <v>199</v>
      </c>
      <c r="C419" s="2" t="s">
        <v>2173</v>
      </c>
      <c r="D419" s="2" t="s">
        <v>1904</v>
      </c>
    </row>
    <row r="420" spans="1:4" ht="16.5" customHeight="1" x14ac:dyDescent="0.3">
      <c r="A420" s="3">
        <v>419</v>
      </c>
      <c r="B420" s="5">
        <v>199</v>
      </c>
      <c r="C420" s="2" t="s">
        <v>2174</v>
      </c>
      <c r="D420" s="2" t="s">
        <v>1904</v>
      </c>
    </row>
    <row r="421" spans="1:4" ht="16.5" customHeight="1" x14ac:dyDescent="0.3">
      <c r="A421" s="3">
        <v>420</v>
      </c>
      <c r="B421" s="5">
        <v>199</v>
      </c>
      <c r="C421" s="2" t="s">
        <v>2175</v>
      </c>
      <c r="D421" s="2" t="s">
        <v>1904</v>
      </c>
    </row>
    <row r="422" spans="1:4" ht="16.5" customHeight="1" x14ac:dyDescent="0.3">
      <c r="A422" s="3">
        <v>421</v>
      </c>
      <c r="B422" s="5">
        <v>199</v>
      </c>
      <c r="C422" s="2" t="s">
        <v>2176</v>
      </c>
      <c r="D422" s="2" t="s">
        <v>1904</v>
      </c>
    </row>
    <row r="423" spans="1:4" ht="16.5" customHeight="1" x14ac:dyDescent="0.3">
      <c r="A423" s="3">
        <v>422</v>
      </c>
      <c r="B423" s="5">
        <v>1010</v>
      </c>
      <c r="C423" s="2" t="s">
        <v>2177</v>
      </c>
      <c r="D423" s="2" t="s">
        <v>1904</v>
      </c>
    </row>
    <row r="424" spans="1:4" ht="16.5" customHeight="1" x14ac:dyDescent="0.3">
      <c r="A424" s="3">
        <v>423</v>
      </c>
      <c r="B424" s="5">
        <v>1010</v>
      </c>
      <c r="C424" s="2" t="s">
        <v>2178</v>
      </c>
      <c r="D424" s="2" t="s">
        <v>1904</v>
      </c>
    </row>
    <row r="425" spans="1:4" ht="16.5" customHeight="1" x14ac:dyDescent="0.3">
      <c r="A425" s="3">
        <v>424</v>
      </c>
      <c r="B425" s="5">
        <v>1008</v>
      </c>
      <c r="C425" s="2" t="s">
        <v>2179</v>
      </c>
      <c r="D425" s="2" t="s">
        <v>1904</v>
      </c>
    </row>
    <row r="426" spans="1:4" ht="16.5" customHeight="1" x14ac:dyDescent="0.3">
      <c r="A426" s="3">
        <v>425</v>
      </c>
      <c r="B426" s="5">
        <v>1010</v>
      </c>
      <c r="C426" s="2" t="s">
        <v>2180</v>
      </c>
      <c r="D426" s="2" t="s">
        <v>1904</v>
      </c>
    </row>
    <row r="427" spans="1:4" ht="16.5" customHeight="1" x14ac:dyDescent="0.3">
      <c r="A427" s="3">
        <v>426</v>
      </c>
      <c r="B427" s="5">
        <v>1016</v>
      </c>
      <c r="C427" s="2" t="s">
        <v>2181</v>
      </c>
      <c r="D427" s="2" t="s">
        <v>1904</v>
      </c>
    </row>
    <row r="428" spans="1:4" ht="16.5" customHeight="1" x14ac:dyDescent="0.3">
      <c r="A428" s="3">
        <v>427</v>
      </c>
      <c r="B428" s="5">
        <v>369</v>
      </c>
      <c r="C428" s="2" t="s">
        <v>2182</v>
      </c>
      <c r="D428" s="2" t="s">
        <v>1904</v>
      </c>
    </row>
    <row r="429" spans="1:4" ht="16.5" customHeight="1" x14ac:dyDescent="0.3">
      <c r="A429" s="3">
        <v>428</v>
      </c>
      <c r="B429" s="5">
        <v>588</v>
      </c>
      <c r="C429" s="2" t="s">
        <v>2183</v>
      </c>
      <c r="D429" s="2" t="s">
        <v>1904</v>
      </c>
    </row>
    <row r="430" spans="1:4" ht="16.5" customHeight="1" x14ac:dyDescent="0.3">
      <c r="A430" s="3">
        <v>429</v>
      </c>
      <c r="B430" s="5">
        <v>1172</v>
      </c>
      <c r="C430" s="2" t="s">
        <v>376</v>
      </c>
      <c r="D430" s="2" t="s">
        <v>286</v>
      </c>
    </row>
    <row r="431" spans="1:4" ht="16.5" customHeight="1" x14ac:dyDescent="0.3">
      <c r="A431" s="3">
        <v>430</v>
      </c>
      <c r="B431" s="5">
        <v>574</v>
      </c>
      <c r="C431" s="2" t="s">
        <v>376</v>
      </c>
      <c r="D431" s="2" t="s">
        <v>1904</v>
      </c>
    </row>
    <row r="432" spans="1:4" ht="16.5" customHeight="1" x14ac:dyDescent="0.3">
      <c r="A432" s="3">
        <v>431</v>
      </c>
      <c r="B432" s="5">
        <v>574</v>
      </c>
      <c r="C432" s="2" t="s">
        <v>2184</v>
      </c>
      <c r="D432" s="2" t="s">
        <v>1904</v>
      </c>
    </row>
    <row r="433" spans="1:4" ht="16.5" customHeight="1" x14ac:dyDescent="0.3">
      <c r="A433" s="3">
        <v>432</v>
      </c>
      <c r="B433" s="5">
        <v>574</v>
      </c>
      <c r="C433" s="2" t="s">
        <v>2185</v>
      </c>
      <c r="D433" s="2" t="s">
        <v>1904</v>
      </c>
    </row>
    <row r="434" spans="1:4" ht="16.5" customHeight="1" x14ac:dyDescent="0.3">
      <c r="A434" s="3">
        <v>433</v>
      </c>
      <c r="B434" s="5">
        <v>349</v>
      </c>
      <c r="C434" s="2" t="s">
        <v>2186</v>
      </c>
      <c r="D434" s="2" t="s">
        <v>1904</v>
      </c>
    </row>
    <row r="435" spans="1:4" ht="16.5" customHeight="1" x14ac:dyDescent="0.3">
      <c r="A435" s="3">
        <v>434</v>
      </c>
      <c r="B435" s="5">
        <v>349</v>
      </c>
      <c r="C435" s="2" t="s">
        <v>2187</v>
      </c>
      <c r="D435" s="2" t="s">
        <v>1904</v>
      </c>
    </row>
    <row r="436" spans="1:4" ht="16.5" customHeight="1" x14ac:dyDescent="0.3">
      <c r="A436" s="3">
        <v>435</v>
      </c>
      <c r="B436" s="5">
        <v>602</v>
      </c>
      <c r="C436" s="2" t="s">
        <v>2188</v>
      </c>
      <c r="D436" s="2" t="s">
        <v>1904</v>
      </c>
    </row>
    <row r="437" spans="1:4" ht="16.5" customHeight="1" x14ac:dyDescent="0.3">
      <c r="A437" s="3">
        <v>436</v>
      </c>
      <c r="B437" s="5">
        <v>602</v>
      </c>
      <c r="C437" s="2" t="s">
        <v>2189</v>
      </c>
      <c r="D437" s="2" t="s">
        <v>1904</v>
      </c>
    </row>
    <row r="438" spans="1:4" ht="16.5" customHeight="1" x14ac:dyDescent="0.3">
      <c r="A438" s="3">
        <v>437</v>
      </c>
      <c r="B438" s="5">
        <v>617</v>
      </c>
      <c r="C438" s="2" t="s">
        <v>359</v>
      </c>
      <c r="D438" s="2" t="s">
        <v>1904</v>
      </c>
    </row>
    <row r="439" spans="1:4" ht="16.5" customHeight="1" x14ac:dyDescent="0.3">
      <c r="A439" s="3">
        <v>438</v>
      </c>
      <c r="B439" s="5">
        <v>619</v>
      </c>
      <c r="C439" s="2" t="s">
        <v>2190</v>
      </c>
      <c r="D439" s="2" t="s">
        <v>1904</v>
      </c>
    </row>
    <row r="440" spans="1:4" ht="16.5" customHeight="1" x14ac:dyDescent="0.3">
      <c r="A440" s="3">
        <v>439</v>
      </c>
      <c r="B440" s="5">
        <v>617</v>
      </c>
      <c r="C440" s="2" t="s">
        <v>2191</v>
      </c>
      <c r="D440" s="2" t="s">
        <v>1904</v>
      </c>
    </row>
    <row r="441" spans="1:4" ht="16.5" customHeight="1" x14ac:dyDescent="0.3">
      <c r="A441" s="3">
        <v>440</v>
      </c>
      <c r="B441" s="5">
        <v>617</v>
      </c>
      <c r="C441" s="2" t="s">
        <v>360</v>
      </c>
      <c r="D441" s="2" t="s">
        <v>1904</v>
      </c>
    </row>
    <row r="442" spans="1:4" ht="16.5" customHeight="1" x14ac:dyDescent="0.3">
      <c r="A442" s="3">
        <v>441</v>
      </c>
      <c r="B442" s="5">
        <v>602</v>
      </c>
      <c r="C442" s="2" t="s">
        <v>2192</v>
      </c>
      <c r="D442" s="2" t="s">
        <v>1904</v>
      </c>
    </row>
    <row r="443" spans="1:4" ht="16.5" customHeight="1" x14ac:dyDescent="0.3">
      <c r="A443" s="3">
        <v>442</v>
      </c>
      <c r="B443" s="5">
        <v>602</v>
      </c>
      <c r="C443" s="2" t="s">
        <v>2193</v>
      </c>
      <c r="D443" s="2" t="s">
        <v>1904</v>
      </c>
    </row>
    <row r="444" spans="1:4" ht="16.5" customHeight="1" x14ac:dyDescent="0.3">
      <c r="A444" s="3">
        <v>443</v>
      </c>
      <c r="B444" s="5">
        <v>602</v>
      </c>
      <c r="C444" s="2" t="s">
        <v>2194</v>
      </c>
      <c r="D444" s="2" t="s">
        <v>1904</v>
      </c>
    </row>
    <row r="445" spans="1:4" ht="16.5" customHeight="1" x14ac:dyDescent="0.3">
      <c r="A445" s="3">
        <v>444</v>
      </c>
      <c r="B445" s="5">
        <v>602</v>
      </c>
      <c r="C445" s="2" t="s">
        <v>2195</v>
      </c>
      <c r="D445" s="2" t="s">
        <v>1904</v>
      </c>
    </row>
    <row r="446" spans="1:4" ht="16.5" customHeight="1" x14ac:dyDescent="0.3">
      <c r="A446" s="3">
        <v>445</v>
      </c>
      <c r="B446" s="5">
        <v>597</v>
      </c>
      <c r="C446" s="2" t="s">
        <v>1558</v>
      </c>
      <c r="D446" s="2" t="s">
        <v>1904</v>
      </c>
    </row>
    <row r="447" spans="1:4" ht="16.5" customHeight="1" x14ac:dyDescent="0.3">
      <c r="A447" s="3">
        <v>446</v>
      </c>
      <c r="B447" s="5">
        <v>597</v>
      </c>
      <c r="C447" s="2" t="s">
        <v>2196</v>
      </c>
      <c r="D447" s="2" t="s">
        <v>1904</v>
      </c>
    </row>
    <row r="448" spans="1:4" ht="16.5" customHeight="1" x14ac:dyDescent="0.3">
      <c r="A448" s="3">
        <v>447</v>
      </c>
      <c r="B448" s="5">
        <v>421</v>
      </c>
      <c r="C448" s="2" t="s">
        <v>2197</v>
      </c>
      <c r="D448" s="2" t="s">
        <v>1904</v>
      </c>
    </row>
    <row r="449" spans="1:4" ht="16.5" customHeight="1" x14ac:dyDescent="0.3">
      <c r="A449" s="3">
        <v>448</v>
      </c>
      <c r="B449" s="5">
        <v>429</v>
      </c>
      <c r="C449" s="2" t="s">
        <v>2198</v>
      </c>
      <c r="D449" s="2" t="s">
        <v>1904</v>
      </c>
    </row>
    <row r="450" spans="1:4" ht="16.5" customHeight="1" x14ac:dyDescent="0.3">
      <c r="A450" s="3">
        <v>449</v>
      </c>
      <c r="B450" s="5">
        <v>446</v>
      </c>
      <c r="C450" s="2" t="s">
        <v>2199</v>
      </c>
      <c r="D450" s="2" t="s">
        <v>1904</v>
      </c>
    </row>
    <row r="451" spans="1:4" ht="16.5" customHeight="1" x14ac:dyDescent="0.3">
      <c r="A451" s="3">
        <v>450</v>
      </c>
      <c r="B451" s="5">
        <v>447</v>
      </c>
      <c r="C451" s="2" t="s">
        <v>2200</v>
      </c>
      <c r="D451" s="2" t="s">
        <v>1904</v>
      </c>
    </row>
    <row r="452" spans="1:4" ht="16.5" customHeight="1" x14ac:dyDescent="0.3">
      <c r="A452" s="3">
        <v>451</v>
      </c>
      <c r="B452" s="5">
        <v>448</v>
      </c>
      <c r="C452" s="2" t="s">
        <v>2201</v>
      </c>
      <c r="D452" s="2" t="s">
        <v>1904</v>
      </c>
    </row>
    <row r="453" spans="1:4" ht="16.5" customHeight="1" x14ac:dyDescent="0.3">
      <c r="A453" s="3">
        <v>452</v>
      </c>
      <c r="B453" s="5">
        <v>449</v>
      </c>
      <c r="C453" s="2" t="s">
        <v>2202</v>
      </c>
      <c r="D453" s="2" t="s">
        <v>1904</v>
      </c>
    </row>
    <row r="454" spans="1:4" ht="16.5" customHeight="1" x14ac:dyDescent="0.3">
      <c r="A454" s="3">
        <v>453</v>
      </c>
      <c r="B454" s="5">
        <v>877</v>
      </c>
      <c r="C454" s="2" t="s">
        <v>2203</v>
      </c>
      <c r="D454" s="2" t="s">
        <v>1904</v>
      </c>
    </row>
    <row r="455" spans="1:4" ht="16.5" customHeight="1" x14ac:dyDescent="0.3">
      <c r="A455" s="3">
        <v>454</v>
      </c>
      <c r="B455" s="5">
        <v>877</v>
      </c>
      <c r="C455" s="2" t="s">
        <v>379</v>
      </c>
      <c r="D455" s="2" t="s">
        <v>1904</v>
      </c>
    </row>
    <row r="456" spans="1:4" ht="16.5" customHeight="1" x14ac:dyDescent="0.3">
      <c r="A456" s="3">
        <v>455</v>
      </c>
      <c r="B456" s="5">
        <v>881</v>
      </c>
      <c r="C456" s="2" t="s">
        <v>2204</v>
      </c>
      <c r="D456" s="2" t="s">
        <v>1904</v>
      </c>
    </row>
    <row r="457" spans="1:4" ht="16.5" customHeight="1" x14ac:dyDescent="0.3">
      <c r="A457" s="3">
        <v>456</v>
      </c>
      <c r="B457" s="5">
        <v>372</v>
      </c>
      <c r="C457" s="2" t="s">
        <v>2205</v>
      </c>
      <c r="D457" s="2" t="s">
        <v>1904</v>
      </c>
    </row>
    <row r="458" spans="1:4" ht="16.5" customHeight="1" x14ac:dyDescent="0.3">
      <c r="A458" s="3">
        <v>457</v>
      </c>
      <c r="B458" s="5">
        <v>372</v>
      </c>
      <c r="C458" s="2" t="s">
        <v>2206</v>
      </c>
      <c r="D458" s="2" t="s">
        <v>1904</v>
      </c>
    </row>
    <row r="459" spans="1:4" ht="16.5" customHeight="1" x14ac:dyDescent="0.3">
      <c r="A459" s="3">
        <v>458</v>
      </c>
      <c r="B459" s="5">
        <v>377</v>
      </c>
      <c r="C459" s="2" t="s">
        <v>2207</v>
      </c>
      <c r="D459" s="2" t="s">
        <v>1904</v>
      </c>
    </row>
    <row r="460" spans="1:4" ht="16.5" customHeight="1" x14ac:dyDescent="0.3">
      <c r="A460" s="3">
        <v>459</v>
      </c>
      <c r="B460" s="5">
        <v>377</v>
      </c>
      <c r="C460" s="2" t="s">
        <v>2208</v>
      </c>
      <c r="D460" s="2" t="s">
        <v>1904</v>
      </c>
    </row>
    <row r="461" spans="1:4" ht="16.5" customHeight="1" x14ac:dyDescent="0.3">
      <c r="A461" s="3">
        <v>460</v>
      </c>
      <c r="B461" s="5">
        <v>377</v>
      </c>
      <c r="C461" s="2" t="s">
        <v>2209</v>
      </c>
      <c r="D461" s="2" t="s">
        <v>1904</v>
      </c>
    </row>
    <row r="462" spans="1:4" ht="16.5" customHeight="1" x14ac:dyDescent="0.3">
      <c r="A462" s="3">
        <v>461</v>
      </c>
      <c r="B462" s="5">
        <v>376</v>
      </c>
      <c r="C462" s="2" t="s">
        <v>2210</v>
      </c>
      <c r="D462" s="2" t="s">
        <v>1904</v>
      </c>
    </row>
    <row r="463" spans="1:4" ht="16.5" customHeight="1" x14ac:dyDescent="0.3">
      <c r="A463" s="3">
        <v>462</v>
      </c>
      <c r="B463" s="5">
        <v>374</v>
      </c>
      <c r="C463" s="2" t="s">
        <v>2211</v>
      </c>
      <c r="D463" s="2" t="s">
        <v>1904</v>
      </c>
    </row>
    <row r="464" spans="1:4" ht="16.5" customHeight="1" x14ac:dyDescent="0.3">
      <c r="A464" s="3">
        <v>463</v>
      </c>
      <c r="B464" s="5">
        <v>831</v>
      </c>
      <c r="C464" s="2" t="s">
        <v>2212</v>
      </c>
      <c r="D464" s="2" t="s">
        <v>1904</v>
      </c>
    </row>
    <row r="465" spans="1:4" ht="16.5" customHeight="1" x14ac:dyDescent="0.3">
      <c r="A465" s="3">
        <v>464</v>
      </c>
      <c r="B465" s="5">
        <v>831</v>
      </c>
      <c r="C465" s="2" t="s">
        <v>2213</v>
      </c>
      <c r="D465" s="2" t="s">
        <v>1904</v>
      </c>
    </row>
    <row r="466" spans="1:4" ht="16.5" customHeight="1" x14ac:dyDescent="0.3">
      <c r="A466" s="3">
        <v>465</v>
      </c>
      <c r="B466" s="5">
        <v>831</v>
      </c>
      <c r="C466" s="2" t="s">
        <v>2214</v>
      </c>
      <c r="D466" s="2" t="s">
        <v>1904</v>
      </c>
    </row>
    <row r="467" spans="1:4" ht="16.5" customHeight="1" x14ac:dyDescent="0.3">
      <c r="A467" s="3">
        <v>466</v>
      </c>
      <c r="B467" s="5">
        <v>831</v>
      </c>
      <c r="C467" s="2" t="s">
        <v>2215</v>
      </c>
      <c r="D467" s="2" t="s">
        <v>1904</v>
      </c>
    </row>
    <row r="468" spans="1:4" ht="16.5" customHeight="1" x14ac:dyDescent="0.3">
      <c r="A468" s="3">
        <v>467</v>
      </c>
      <c r="B468" s="5">
        <v>831</v>
      </c>
      <c r="C468" s="2" t="s">
        <v>2216</v>
      </c>
      <c r="D468" s="2" t="s">
        <v>1904</v>
      </c>
    </row>
    <row r="469" spans="1:4" ht="16.5" customHeight="1" x14ac:dyDescent="0.3">
      <c r="A469" s="3">
        <v>468</v>
      </c>
      <c r="B469" s="5">
        <v>831</v>
      </c>
      <c r="C469" s="2" t="s">
        <v>2217</v>
      </c>
      <c r="D469" s="2" t="s">
        <v>1904</v>
      </c>
    </row>
    <row r="470" spans="1:4" ht="16.5" customHeight="1" x14ac:dyDescent="0.3">
      <c r="A470" s="3">
        <v>469</v>
      </c>
      <c r="B470" s="5">
        <v>831</v>
      </c>
      <c r="C470" s="2" t="s">
        <v>2218</v>
      </c>
      <c r="D470" s="2" t="s">
        <v>1904</v>
      </c>
    </row>
    <row r="471" spans="1:4" ht="16.5" customHeight="1" x14ac:dyDescent="0.3">
      <c r="A471" s="3">
        <v>470</v>
      </c>
      <c r="B471" s="5">
        <v>831</v>
      </c>
      <c r="C471" s="2" t="s">
        <v>2219</v>
      </c>
      <c r="D471" s="2" t="s">
        <v>1904</v>
      </c>
    </row>
    <row r="472" spans="1:4" ht="16.5" customHeight="1" x14ac:dyDescent="0.3">
      <c r="A472" s="3">
        <v>471</v>
      </c>
      <c r="B472" s="5">
        <v>831</v>
      </c>
      <c r="C472" s="2" t="s">
        <v>2220</v>
      </c>
      <c r="D472" s="2" t="s">
        <v>1904</v>
      </c>
    </row>
    <row r="473" spans="1:4" ht="16.5" customHeight="1" x14ac:dyDescent="0.3">
      <c r="A473" s="3">
        <v>472</v>
      </c>
      <c r="B473" s="5">
        <v>831</v>
      </c>
      <c r="C473" s="2" t="s">
        <v>2221</v>
      </c>
      <c r="D473" s="2" t="s">
        <v>1904</v>
      </c>
    </row>
    <row r="474" spans="1:4" ht="16.5" customHeight="1" x14ac:dyDescent="0.3">
      <c r="A474" s="3">
        <v>473</v>
      </c>
      <c r="B474" s="5">
        <v>831</v>
      </c>
      <c r="C474" s="2" t="s">
        <v>2222</v>
      </c>
      <c r="D474" s="2" t="s">
        <v>1904</v>
      </c>
    </row>
    <row r="475" spans="1:4" ht="16.5" customHeight="1" x14ac:dyDescent="0.3">
      <c r="A475" s="3">
        <v>474</v>
      </c>
      <c r="B475" s="5">
        <v>831</v>
      </c>
      <c r="C475" s="2" t="s">
        <v>2223</v>
      </c>
      <c r="D475" s="2" t="s">
        <v>62</v>
      </c>
    </row>
    <row r="476" spans="1:4" ht="16.5" customHeight="1" x14ac:dyDescent="0.3">
      <c r="A476" s="3">
        <v>475</v>
      </c>
      <c r="B476" s="5">
        <v>831</v>
      </c>
      <c r="C476" s="2" t="s">
        <v>2224</v>
      </c>
      <c r="D476" s="2" t="s">
        <v>1904</v>
      </c>
    </row>
    <row r="477" spans="1:4" ht="16.5" customHeight="1" x14ac:dyDescent="0.3">
      <c r="A477" s="3">
        <v>476</v>
      </c>
      <c r="B477" s="5">
        <v>831</v>
      </c>
      <c r="C477" s="2" t="s">
        <v>2225</v>
      </c>
      <c r="D477" s="2" t="s">
        <v>1904</v>
      </c>
    </row>
    <row r="478" spans="1:4" ht="16.5" customHeight="1" x14ac:dyDescent="0.3">
      <c r="A478" s="3">
        <v>477</v>
      </c>
      <c r="B478" s="5">
        <v>831</v>
      </c>
      <c r="C478" s="2" t="s">
        <v>2226</v>
      </c>
      <c r="D478" s="2" t="s">
        <v>1904</v>
      </c>
    </row>
    <row r="479" spans="1:4" ht="16.5" customHeight="1" x14ac:dyDescent="0.3">
      <c r="A479" s="3">
        <v>478</v>
      </c>
      <c r="B479" s="5">
        <v>831</v>
      </c>
      <c r="C479" s="2" t="s">
        <v>2227</v>
      </c>
      <c r="D479" s="2" t="s">
        <v>1904</v>
      </c>
    </row>
    <row r="480" spans="1:4" ht="16.5" customHeight="1" x14ac:dyDescent="0.3">
      <c r="A480" s="3">
        <v>479</v>
      </c>
      <c r="B480" s="5">
        <v>831</v>
      </c>
      <c r="C480" s="2" t="s">
        <v>2228</v>
      </c>
      <c r="D480" s="2" t="s">
        <v>1904</v>
      </c>
    </row>
    <row r="481" spans="1:4" ht="16.5" customHeight="1" x14ac:dyDescent="0.3">
      <c r="A481" s="3">
        <v>480</v>
      </c>
      <c r="B481" s="5">
        <v>831</v>
      </c>
      <c r="C481" s="2" t="s">
        <v>2229</v>
      </c>
      <c r="D481" s="2" t="s">
        <v>1904</v>
      </c>
    </row>
    <row r="482" spans="1:4" ht="16.5" customHeight="1" x14ac:dyDescent="0.3">
      <c r="A482" s="3">
        <v>481</v>
      </c>
      <c r="B482" s="5">
        <v>831</v>
      </c>
      <c r="C482" s="2" t="s">
        <v>2230</v>
      </c>
      <c r="D482" s="2" t="s">
        <v>1904</v>
      </c>
    </row>
    <row r="483" spans="1:4" ht="16.5" customHeight="1" x14ac:dyDescent="0.3">
      <c r="A483" s="3">
        <v>482</v>
      </c>
      <c r="B483" s="5">
        <v>831</v>
      </c>
      <c r="C483" s="2" t="s">
        <v>2231</v>
      </c>
      <c r="D483" s="2" t="s">
        <v>1904</v>
      </c>
    </row>
    <row r="484" spans="1:4" ht="16.5" customHeight="1" x14ac:dyDescent="0.3">
      <c r="A484" s="3">
        <v>483</v>
      </c>
      <c r="B484" s="5">
        <v>87</v>
      </c>
      <c r="C484" s="2" t="s">
        <v>2232</v>
      </c>
      <c r="D484" s="2" t="s">
        <v>1559</v>
      </c>
    </row>
    <row r="485" spans="1:4" ht="16.5" customHeight="1" x14ac:dyDescent="0.3">
      <c r="A485" s="3">
        <v>484</v>
      </c>
      <c r="B485" s="5">
        <v>87</v>
      </c>
      <c r="C485" s="2" t="s">
        <v>2233</v>
      </c>
      <c r="D485" s="2" t="s">
        <v>1559</v>
      </c>
    </row>
    <row r="486" spans="1:4" ht="16.5" customHeight="1" x14ac:dyDescent="0.3">
      <c r="A486" s="3">
        <v>485</v>
      </c>
      <c r="B486" s="5">
        <v>87</v>
      </c>
      <c r="C486" s="2" t="s">
        <v>2234</v>
      </c>
      <c r="D486" s="2" t="s">
        <v>1904</v>
      </c>
    </row>
    <row r="487" spans="1:4" ht="16.5" customHeight="1" x14ac:dyDescent="0.3">
      <c r="A487" s="3">
        <v>486</v>
      </c>
      <c r="B487" s="5">
        <v>87</v>
      </c>
      <c r="C487" s="2" t="s">
        <v>2235</v>
      </c>
      <c r="D487" s="2" t="s">
        <v>1904</v>
      </c>
    </row>
    <row r="488" spans="1:4" ht="16.5" customHeight="1" x14ac:dyDescent="0.3">
      <c r="A488" s="3">
        <v>487</v>
      </c>
      <c r="B488" s="5">
        <v>87</v>
      </c>
      <c r="C488" s="2" t="s">
        <v>2236</v>
      </c>
      <c r="D488" s="2" t="s">
        <v>1904</v>
      </c>
    </row>
    <row r="489" spans="1:4" ht="16.5" customHeight="1" x14ac:dyDescent="0.3">
      <c r="A489" s="3">
        <v>488</v>
      </c>
      <c r="B489" s="5">
        <v>87</v>
      </c>
      <c r="C489" s="2" t="s">
        <v>2237</v>
      </c>
      <c r="D489" s="2" t="s">
        <v>1904</v>
      </c>
    </row>
    <row r="490" spans="1:4" ht="16.5" customHeight="1" x14ac:dyDescent="0.3">
      <c r="A490" s="3">
        <v>489</v>
      </c>
      <c r="B490" s="5">
        <v>87</v>
      </c>
      <c r="C490" s="2" t="s">
        <v>2238</v>
      </c>
      <c r="D490" s="2" t="s">
        <v>1904</v>
      </c>
    </row>
    <row r="491" spans="1:4" ht="16.5" customHeight="1" x14ac:dyDescent="0.3">
      <c r="A491" s="3">
        <v>490</v>
      </c>
      <c r="B491" s="5">
        <v>831</v>
      </c>
      <c r="C491" s="2" t="s">
        <v>2239</v>
      </c>
      <c r="D491" s="2" t="s">
        <v>1904</v>
      </c>
    </row>
    <row r="492" spans="1:4" ht="16.5" customHeight="1" x14ac:dyDescent="0.3">
      <c r="A492" s="3">
        <v>491</v>
      </c>
      <c r="B492" s="5">
        <v>87</v>
      </c>
      <c r="C492" s="2" t="s">
        <v>2240</v>
      </c>
      <c r="D492" s="2" t="s">
        <v>1904</v>
      </c>
    </row>
    <row r="493" spans="1:4" ht="16.5" customHeight="1" x14ac:dyDescent="0.3">
      <c r="A493" s="3">
        <v>492</v>
      </c>
      <c r="B493" s="5">
        <v>831</v>
      </c>
      <c r="C493" s="2" t="s">
        <v>2241</v>
      </c>
      <c r="D493" s="2" t="s">
        <v>1904</v>
      </c>
    </row>
    <row r="494" spans="1:4" ht="16.5" customHeight="1" x14ac:dyDescent="0.3">
      <c r="A494" s="3">
        <v>493</v>
      </c>
      <c r="B494" s="5">
        <v>831</v>
      </c>
      <c r="C494" s="2" t="s">
        <v>2242</v>
      </c>
      <c r="D494" s="2" t="s">
        <v>1904</v>
      </c>
    </row>
    <row r="495" spans="1:4" ht="16.5" customHeight="1" x14ac:dyDescent="0.3">
      <c r="A495" s="3">
        <v>494</v>
      </c>
      <c r="B495" s="5">
        <v>831</v>
      </c>
      <c r="C495" s="2" t="s">
        <v>2243</v>
      </c>
      <c r="D495" s="2" t="s">
        <v>1904</v>
      </c>
    </row>
    <row r="496" spans="1:4" ht="16.5" customHeight="1" x14ac:dyDescent="0.3">
      <c r="A496" s="3">
        <v>495</v>
      </c>
      <c r="B496" s="5">
        <v>831</v>
      </c>
      <c r="C496" s="2" t="s">
        <v>2244</v>
      </c>
      <c r="D496" s="2" t="s">
        <v>1904</v>
      </c>
    </row>
    <row r="497" spans="1:4" ht="16.5" customHeight="1" x14ac:dyDescent="0.3">
      <c r="A497" s="3">
        <v>496</v>
      </c>
      <c r="B497" s="5">
        <v>831</v>
      </c>
      <c r="C497" s="2" t="s">
        <v>2245</v>
      </c>
      <c r="D497" s="2" t="s">
        <v>1904</v>
      </c>
    </row>
    <row r="498" spans="1:4" ht="16.5" customHeight="1" x14ac:dyDescent="0.3">
      <c r="A498" s="3">
        <v>497</v>
      </c>
      <c r="B498" s="5">
        <v>831</v>
      </c>
      <c r="C498" s="2" t="s">
        <v>344</v>
      </c>
      <c r="D498" s="2" t="s">
        <v>1904</v>
      </c>
    </row>
    <row r="499" spans="1:4" ht="16.5" customHeight="1" x14ac:dyDescent="0.3">
      <c r="A499" s="3">
        <v>498</v>
      </c>
      <c r="B499" s="5">
        <v>831</v>
      </c>
      <c r="C499" s="2" t="s">
        <v>2246</v>
      </c>
      <c r="D499" s="2" t="s">
        <v>1904</v>
      </c>
    </row>
    <row r="500" spans="1:4" ht="16.5" customHeight="1" x14ac:dyDescent="0.3">
      <c r="A500" s="3">
        <v>499</v>
      </c>
      <c r="B500" s="5">
        <v>831</v>
      </c>
      <c r="C500" s="2" t="s">
        <v>2247</v>
      </c>
      <c r="D500" s="2" t="s">
        <v>1904</v>
      </c>
    </row>
    <row r="501" spans="1:4" ht="16.5" customHeight="1" x14ac:dyDescent="0.3">
      <c r="A501" s="3">
        <v>500</v>
      </c>
      <c r="B501" s="5">
        <v>831</v>
      </c>
      <c r="C501" s="2" t="s">
        <v>2248</v>
      </c>
      <c r="D501" s="2" t="s">
        <v>1904</v>
      </c>
    </row>
    <row r="502" spans="1:4" ht="16.5" customHeight="1" x14ac:dyDescent="0.3">
      <c r="A502" s="3">
        <v>501</v>
      </c>
      <c r="B502" s="5">
        <v>831</v>
      </c>
      <c r="C502" s="2" t="s">
        <v>2249</v>
      </c>
      <c r="D502" s="2" t="s">
        <v>1904</v>
      </c>
    </row>
    <row r="503" spans="1:4" ht="16.5" customHeight="1" x14ac:dyDescent="0.3">
      <c r="A503" s="3">
        <v>502</v>
      </c>
      <c r="B503" s="5">
        <v>841</v>
      </c>
      <c r="C503" s="2" t="s">
        <v>1560</v>
      </c>
      <c r="D503" s="2" t="s">
        <v>1904</v>
      </c>
    </row>
    <row r="504" spans="1:4" ht="16.5" customHeight="1" x14ac:dyDescent="0.3">
      <c r="A504" s="3">
        <v>503</v>
      </c>
      <c r="B504" s="5">
        <v>841</v>
      </c>
      <c r="C504" s="2" t="s">
        <v>2250</v>
      </c>
      <c r="D504" s="2" t="s">
        <v>1904</v>
      </c>
    </row>
    <row r="505" spans="1:4" ht="16.5" customHeight="1" x14ac:dyDescent="0.3">
      <c r="A505" s="3">
        <v>504</v>
      </c>
      <c r="B505" s="5">
        <v>841</v>
      </c>
      <c r="C505" s="2" t="s">
        <v>2251</v>
      </c>
      <c r="D505" s="2" t="s">
        <v>1904</v>
      </c>
    </row>
    <row r="506" spans="1:4" ht="16.5" customHeight="1" x14ac:dyDescent="0.3">
      <c r="A506" s="3">
        <v>505</v>
      </c>
      <c r="B506" s="5">
        <v>841</v>
      </c>
      <c r="C506" s="2" t="s">
        <v>2252</v>
      </c>
      <c r="D506" s="2" t="s">
        <v>1904</v>
      </c>
    </row>
    <row r="507" spans="1:4" ht="16.5" customHeight="1" x14ac:dyDescent="0.3">
      <c r="A507" s="3">
        <v>506</v>
      </c>
      <c r="B507" s="5">
        <v>841</v>
      </c>
      <c r="C507" s="2" t="s">
        <v>2253</v>
      </c>
      <c r="D507" s="2" t="s">
        <v>1904</v>
      </c>
    </row>
    <row r="508" spans="1:4" ht="16.5" customHeight="1" x14ac:dyDescent="0.3">
      <c r="A508" s="3">
        <v>507</v>
      </c>
      <c r="B508" s="5">
        <v>841</v>
      </c>
      <c r="C508" s="2" t="s">
        <v>2254</v>
      </c>
      <c r="D508" s="2" t="s">
        <v>1904</v>
      </c>
    </row>
    <row r="509" spans="1:4" ht="16.5" customHeight="1" x14ac:dyDescent="0.3">
      <c r="A509" s="3">
        <v>508</v>
      </c>
      <c r="B509" s="5">
        <v>841</v>
      </c>
      <c r="C509" s="2" t="s">
        <v>2255</v>
      </c>
      <c r="D509" s="2" t="s">
        <v>1904</v>
      </c>
    </row>
    <row r="510" spans="1:4" ht="16.5" customHeight="1" x14ac:dyDescent="0.3">
      <c r="A510" s="3">
        <v>509</v>
      </c>
      <c r="B510" s="5">
        <v>858</v>
      </c>
      <c r="C510" s="2" t="s">
        <v>2256</v>
      </c>
      <c r="D510" s="2" t="s">
        <v>1904</v>
      </c>
    </row>
    <row r="511" spans="1:4" ht="16.5" customHeight="1" x14ac:dyDescent="0.3">
      <c r="A511" s="3">
        <v>510</v>
      </c>
      <c r="B511" s="5">
        <v>841</v>
      </c>
      <c r="C511" s="2" t="s">
        <v>2257</v>
      </c>
      <c r="D511" s="2" t="s">
        <v>1904</v>
      </c>
    </row>
    <row r="512" spans="1:4" ht="16.5" customHeight="1" x14ac:dyDescent="0.3">
      <c r="A512" s="3">
        <v>511</v>
      </c>
      <c r="B512" s="5">
        <v>841</v>
      </c>
      <c r="C512" s="2" t="s">
        <v>346</v>
      </c>
      <c r="D512" s="2" t="s">
        <v>1904</v>
      </c>
    </row>
    <row r="513" spans="1:4" ht="16.5" customHeight="1" x14ac:dyDescent="0.3">
      <c r="A513" s="3">
        <v>512</v>
      </c>
      <c r="B513" s="5">
        <v>841</v>
      </c>
      <c r="C513" s="2" t="s">
        <v>2258</v>
      </c>
      <c r="D513" s="2" t="s">
        <v>1904</v>
      </c>
    </row>
    <row r="514" spans="1:4" ht="16.5" customHeight="1" x14ac:dyDescent="0.3">
      <c r="A514" s="3">
        <v>513</v>
      </c>
      <c r="B514" s="5">
        <v>858</v>
      </c>
      <c r="C514" s="2" t="s">
        <v>2259</v>
      </c>
      <c r="D514" s="2" t="s">
        <v>62</v>
      </c>
    </row>
    <row r="515" spans="1:4" ht="16.5" customHeight="1" x14ac:dyDescent="0.3">
      <c r="A515" s="3">
        <v>514</v>
      </c>
      <c r="B515" s="5">
        <v>841</v>
      </c>
      <c r="C515" s="2" t="s">
        <v>2260</v>
      </c>
      <c r="D515" s="2" t="s">
        <v>1904</v>
      </c>
    </row>
    <row r="516" spans="1:4" ht="16.5" customHeight="1" x14ac:dyDescent="0.3">
      <c r="A516" s="3">
        <v>515</v>
      </c>
      <c r="B516" s="5">
        <v>841</v>
      </c>
      <c r="C516" s="2" t="s">
        <v>2261</v>
      </c>
      <c r="D516" s="2" t="s">
        <v>1904</v>
      </c>
    </row>
    <row r="517" spans="1:4" ht="16.5" customHeight="1" x14ac:dyDescent="0.3">
      <c r="A517" s="3">
        <v>516</v>
      </c>
      <c r="B517" s="5">
        <v>841</v>
      </c>
      <c r="C517" s="2" t="s">
        <v>2262</v>
      </c>
      <c r="D517" s="2" t="s">
        <v>1904</v>
      </c>
    </row>
    <row r="518" spans="1:4" ht="16.5" customHeight="1" x14ac:dyDescent="0.3">
      <c r="A518" s="3">
        <v>517</v>
      </c>
      <c r="B518" s="5">
        <v>841</v>
      </c>
      <c r="C518" s="2" t="s">
        <v>2263</v>
      </c>
      <c r="D518" s="2" t="s">
        <v>1904</v>
      </c>
    </row>
    <row r="519" spans="1:4" ht="16.5" customHeight="1" x14ac:dyDescent="0.3">
      <c r="A519" s="3">
        <v>518</v>
      </c>
      <c r="B519" s="5">
        <v>841</v>
      </c>
      <c r="C519" s="2" t="s">
        <v>2264</v>
      </c>
      <c r="D519" s="2" t="s">
        <v>1904</v>
      </c>
    </row>
    <row r="520" spans="1:4" ht="16.5" customHeight="1" x14ac:dyDescent="0.3">
      <c r="A520" s="3">
        <v>519</v>
      </c>
      <c r="B520" s="5">
        <v>831</v>
      </c>
      <c r="C520" s="2" t="s">
        <v>2265</v>
      </c>
      <c r="D520" s="2" t="s">
        <v>1904</v>
      </c>
    </row>
    <row r="521" spans="1:4" ht="16.5" customHeight="1" x14ac:dyDescent="0.3">
      <c r="A521" s="3">
        <v>520</v>
      </c>
      <c r="B521" s="5">
        <v>841</v>
      </c>
      <c r="C521" s="2" t="s">
        <v>2266</v>
      </c>
      <c r="D521" s="2" t="s">
        <v>1904</v>
      </c>
    </row>
    <row r="522" spans="1:4" ht="16.5" customHeight="1" x14ac:dyDescent="0.3">
      <c r="A522" s="3">
        <v>521</v>
      </c>
      <c r="B522" s="5">
        <v>841</v>
      </c>
      <c r="C522" s="2" t="s">
        <v>2267</v>
      </c>
      <c r="D522" s="2" t="s">
        <v>1904</v>
      </c>
    </row>
    <row r="523" spans="1:4" ht="16.5" customHeight="1" x14ac:dyDescent="0.3">
      <c r="A523" s="3">
        <v>522</v>
      </c>
      <c r="B523" s="5">
        <v>841</v>
      </c>
      <c r="C523" s="2" t="s">
        <v>2268</v>
      </c>
      <c r="D523" s="2" t="s">
        <v>1904</v>
      </c>
    </row>
    <row r="524" spans="1:4" ht="16.5" customHeight="1" x14ac:dyDescent="0.3">
      <c r="A524" s="3">
        <v>523</v>
      </c>
      <c r="B524" s="5">
        <v>841</v>
      </c>
      <c r="C524" s="2" t="s">
        <v>2269</v>
      </c>
      <c r="D524" s="2" t="s">
        <v>1904</v>
      </c>
    </row>
    <row r="525" spans="1:4" ht="16.5" customHeight="1" x14ac:dyDescent="0.3">
      <c r="A525" s="3">
        <v>524</v>
      </c>
      <c r="B525" s="5">
        <v>841</v>
      </c>
      <c r="C525" s="2" t="s">
        <v>2270</v>
      </c>
      <c r="D525" s="2" t="s">
        <v>1904</v>
      </c>
    </row>
    <row r="526" spans="1:4" ht="16.5" customHeight="1" x14ac:dyDescent="0.3">
      <c r="A526" s="3">
        <v>525</v>
      </c>
      <c r="B526" s="5">
        <v>841</v>
      </c>
      <c r="C526" s="2" t="s">
        <v>2271</v>
      </c>
      <c r="D526" s="2" t="s">
        <v>1904</v>
      </c>
    </row>
    <row r="527" spans="1:4" ht="16.5" customHeight="1" x14ac:dyDescent="0.3">
      <c r="A527" s="3">
        <v>526</v>
      </c>
      <c r="B527" s="5">
        <v>841</v>
      </c>
      <c r="C527" s="2" t="s">
        <v>2272</v>
      </c>
      <c r="D527" s="2" t="s">
        <v>1904</v>
      </c>
    </row>
    <row r="528" spans="1:4" ht="16.5" customHeight="1" x14ac:dyDescent="0.3">
      <c r="A528" s="3">
        <v>527</v>
      </c>
      <c r="B528" s="5">
        <v>841</v>
      </c>
      <c r="C528" s="2" t="s">
        <v>2273</v>
      </c>
      <c r="D528" s="2" t="s">
        <v>1904</v>
      </c>
    </row>
    <row r="529" spans="1:4" ht="16.5" customHeight="1" x14ac:dyDescent="0.3">
      <c r="A529" s="3">
        <v>528</v>
      </c>
      <c r="B529" s="5">
        <v>841</v>
      </c>
      <c r="C529" s="2" t="s">
        <v>2274</v>
      </c>
      <c r="D529" s="2" t="s">
        <v>1904</v>
      </c>
    </row>
    <row r="530" spans="1:4" ht="16.5" customHeight="1" x14ac:dyDescent="0.3">
      <c r="A530" s="3">
        <v>529</v>
      </c>
      <c r="B530" s="5">
        <v>841</v>
      </c>
      <c r="C530" s="2" t="s">
        <v>2275</v>
      </c>
      <c r="D530" s="2" t="s">
        <v>1904</v>
      </c>
    </row>
    <row r="531" spans="1:4" ht="16.5" customHeight="1" x14ac:dyDescent="0.3">
      <c r="A531" s="3">
        <v>530</v>
      </c>
      <c r="B531" s="5">
        <v>841</v>
      </c>
      <c r="C531" s="2" t="s">
        <v>2276</v>
      </c>
      <c r="D531" s="2" t="s">
        <v>1904</v>
      </c>
    </row>
    <row r="532" spans="1:4" ht="16.5" customHeight="1" x14ac:dyDescent="0.3">
      <c r="A532" s="3">
        <v>531</v>
      </c>
      <c r="B532" s="5">
        <v>833</v>
      </c>
      <c r="C532" s="2" t="s">
        <v>348</v>
      </c>
      <c r="D532" s="2" t="s">
        <v>1904</v>
      </c>
    </row>
    <row r="533" spans="1:4" ht="16.5" customHeight="1" x14ac:dyDescent="0.3">
      <c r="A533" s="3">
        <v>532</v>
      </c>
      <c r="B533" s="5">
        <v>833</v>
      </c>
      <c r="C533" s="2" t="s">
        <v>2277</v>
      </c>
      <c r="D533" s="2" t="s">
        <v>1904</v>
      </c>
    </row>
    <row r="534" spans="1:4" ht="16.5" customHeight="1" x14ac:dyDescent="0.3">
      <c r="A534" s="3">
        <v>533</v>
      </c>
      <c r="B534" s="5">
        <v>833</v>
      </c>
      <c r="C534" s="2" t="s">
        <v>2278</v>
      </c>
      <c r="D534" s="2" t="s">
        <v>62</v>
      </c>
    </row>
    <row r="535" spans="1:4" ht="16.5" customHeight="1" x14ac:dyDescent="0.3">
      <c r="A535" s="3">
        <v>534</v>
      </c>
      <c r="B535" s="5">
        <v>843</v>
      </c>
      <c r="C535" s="2" t="s">
        <v>2279</v>
      </c>
      <c r="D535" s="2" t="s">
        <v>1904</v>
      </c>
    </row>
    <row r="536" spans="1:4" ht="16.5" customHeight="1" x14ac:dyDescent="0.3">
      <c r="A536" s="3">
        <v>535</v>
      </c>
      <c r="B536" s="5">
        <v>843</v>
      </c>
      <c r="C536" s="2" t="s">
        <v>2280</v>
      </c>
      <c r="D536" s="2" t="s">
        <v>1904</v>
      </c>
    </row>
    <row r="537" spans="1:4" ht="16.5" customHeight="1" x14ac:dyDescent="0.3">
      <c r="A537" s="3">
        <v>536</v>
      </c>
      <c r="B537" s="5">
        <v>843</v>
      </c>
      <c r="C537" s="2" t="s">
        <v>2281</v>
      </c>
      <c r="D537" s="2" t="s">
        <v>1904</v>
      </c>
    </row>
    <row r="538" spans="1:4" ht="16.5" customHeight="1" x14ac:dyDescent="0.3">
      <c r="A538" s="3">
        <v>537</v>
      </c>
      <c r="B538" s="5">
        <v>843</v>
      </c>
      <c r="C538" s="2" t="s">
        <v>2282</v>
      </c>
      <c r="D538" s="2" t="s">
        <v>1904</v>
      </c>
    </row>
    <row r="539" spans="1:4" ht="16.5" customHeight="1" x14ac:dyDescent="0.3">
      <c r="A539" s="3">
        <v>538</v>
      </c>
      <c r="B539" s="5">
        <v>843</v>
      </c>
      <c r="C539" s="2" t="s">
        <v>2283</v>
      </c>
      <c r="D539" s="2" t="s">
        <v>1904</v>
      </c>
    </row>
    <row r="540" spans="1:4" ht="16.5" customHeight="1" x14ac:dyDescent="0.3">
      <c r="A540" s="3">
        <v>539</v>
      </c>
      <c r="B540" s="5">
        <v>843</v>
      </c>
      <c r="C540" s="2" t="s">
        <v>2284</v>
      </c>
      <c r="D540" s="2" t="s">
        <v>1904</v>
      </c>
    </row>
    <row r="541" spans="1:4" ht="16.5" customHeight="1" x14ac:dyDescent="0.3">
      <c r="A541" s="3">
        <v>540</v>
      </c>
      <c r="B541" s="5">
        <v>843</v>
      </c>
      <c r="C541" s="2" t="s">
        <v>2285</v>
      </c>
      <c r="D541" s="2" t="s">
        <v>1904</v>
      </c>
    </row>
    <row r="542" spans="1:4" ht="16.5" customHeight="1" x14ac:dyDescent="0.3">
      <c r="A542" s="3">
        <v>541</v>
      </c>
      <c r="B542" s="5">
        <v>843</v>
      </c>
      <c r="C542" s="2" t="s">
        <v>2286</v>
      </c>
      <c r="D542" s="2" t="s">
        <v>1904</v>
      </c>
    </row>
    <row r="543" spans="1:4" ht="16.5" customHeight="1" x14ac:dyDescent="0.3">
      <c r="A543" s="3">
        <v>542</v>
      </c>
      <c r="B543" s="5">
        <v>843</v>
      </c>
      <c r="C543" s="2" t="s">
        <v>2287</v>
      </c>
      <c r="D543" s="2" t="s">
        <v>1904</v>
      </c>
    </row>
    <row r="544" spans="1:4" ht="16.5" customHeight="1" x14ac:dyDescent="0.3">
      <c r="A544" s="3">
        <v>543</v>
      </c>
      <c r="B544" s="5">
        <v>836</v>
      </c>
      <c r="C544" s="2" t="s">
        <v>351</v>
      </c>
      <c r="D544" s="2" t="s">
        <v>1904</v>
      </c>
    </row>
    <row r="545" spans="1:4" ht="16.5" customHeight="1" x14ac:dyDescent="0.3">
      <c r="A545" s="3">
        <v>544</v>
      </c>
      <c r="B545" s="5">
        <v>845</v>
      </c>
      <c r="C545" s="2" t="s">
        <v>1561</v>
      </c>
      <c r="D545" s="2" t="s">
        <v>1904</v>
      </c>
    </row>
    <row r="546" spans="1:4" ht="16.5" customHeight="1" x14ac:dyDescent="0.3">
      <c r="A546" s="3">
        <v>545</v>
      </c>
      <c r="B546" s="5">
        <v>845</v>
      </c>
      <c r="C546" s="2" t="s">
        <v>2288</v>
      </c>
      <c r="D546" s="2" t="s">
        <v>1904</v>
      </c>
    </row>
    <row r="547" spans="1:4" ht="16.5" customHeight="1" x14ac:dyDescent="0.3">
      <c r="A547" s="3">
        <v>546</v>
      </c>
      <c r="B547" s="5">
        <v>846</v>
      </c>
      <c r="C547" s="2" t="s">
        <v>2289</v>
      </c>
      <c r="D547" s="2" t="s">
        <v>1904</v>
      </c>
    </row>
    <row r="548" spans="1:4" ht="16.5" customHeight="1" x14ac:dyDescent="0.3">
      <c r="A548" s="3">
        <v>547</v>
      </c>
      <c r="B548" s="5">
        <v>844</v>
      </c>
      <c r="C548" s="2" t="s">
        <v>2290</v>
      </c>
      <c r="D548" s="2" t="s">
        <v>1904</v>
      </c>
    </row>
    <row r="549" spans="1:4" ht="16.5" customHeight="1" x14ac:dyDescent="0.3">
      <c r="A549" s="3">
        <v>548</v>
      </c>
      <c r="B549" s="5">
        <v>843</v>
      </c>
      <c r="C549" s="2" t="s">
        <v>2291</v>
      </c>
      <c r="D549" s="2" t="s">
        <v>1904</v>
      </c>
    </row>
    <row r="550" spans="1:4" ht="16.5" customHeight="1" x14ac:dyDescent="0.3">
      <c r="A550" s="3">
        <v>549</v>
      </c>
      <c r="B550" s="5">
        <v>881</v>
      </c>
      <c r="C550" s="2" t="s">
        <v>2292</v>
      </c>
      <c r="D550" s="2" t="s">
        <v>1904</v>
      </c>
    </row>
    <row r="551" spans="1:4" ht="16.5" customHeight="1" x14ac:dyDescent="0.3">
      <c r="A551" s="3">
        <v>550</v>
      </c>
      <c r="B551" s="5">
        <v>181</v>
      </c>
      <c r="C551" s="2" t="s">
        <v>2293</v>
      </c>
      <c r="D551" s="2" t="s">
        <v>1904</v>
      </c>
    </row>
    <row r="552" spans="1:4" ht="16.5" customHeight="1" x14ac:dyDescent="0.3">
      <c r="A552" s="3">
        <v>551</v>
      </c>
      <c r="B552" s="5">
        <v>877</v>
      </c>
      <c r="C552" s="2" t="s">
        <v>2294</v>
      </c>
      <c r="D552" s="2" t="s">
        <v>1904</v>
      </c>
    </row>
    <row r="553" spans="1:4" ht="16.5" customHeight="1" x14ac:dyDescent="0.3">
      <c r="A553" s="3">
        <v>552</v>
      </c>
      <c r="B553" s="5">
        <v>877</v>
      </c>
      <c r="C553" s="2" t="s">
        <v>2295</v>
      </c>
      <c r="D553" s="2" t="s">
        <v>1904</v>
      </c>
    </row>
    <row r="554" spans="1:4" ht="16.5" customHeight="1" x14ac:dyDescent="0.3">
      <c r="A554" s="3">
        <v>553</v>
      </c>
      <c r="B554" s="5">
        <v>882</v>
      </c>
      <c r="C554" s="2" t="s">
        <v>2296</v>
      </c>
      <c r="D554" s="2" t="s">
        <v>1904</v>
      </c>
    </row>
    <row r="555" spans="1:4" ht="16.5" customHeight="1" x14ac:dyDescent="0.3">
      <c r="A555" s="3">
        <v>554</v>
      </c>
      <c r="B555" s="5">
        <v>186</v>
      </c>
      <c r="C555" s="2" t="s">
        <v>2297</v>
      </c>
      <c r="D555" s="2" t="s">
        <v>1904</v>
      </c>
    </row>
    <row r="556" spans="1:4" ht="16.5" customHeight="1" x14ac:dyDescent="0.3">
      <c r="A556" s="3">
        <v>555</v>
      </c>
      <c r="B556" s="5">
        <v>885</v>
      </c>
      <c r="C556" s="2" t="s">
        <v>2298</v>
      </c>
      <c r="D556" s="2" t="s">
        <v>1904</v>
      </c>
    </row>
    <row r="557" spans="1:4" ht="16.5" customHeight="1" x14ac:dyDescent="0.3">
      <c r="A557" s="3">
        <v>556</v>
      </c>
      <c r="B557" s="5">
        <v>885</v>
      </c>
      <c r="C557" s="2" t="s">
        <v>2299</v>
      </c>
      <c r="D557" s="2" t="s">
        <v>1904</v>
      </c>
    </row>
    <row r="558" spans="1:4" ht="16.5" customHeight="1" x14ac:dyDescent="0.3">
      <c r="A558" s="3">
        <v>557</v>
      </c>
      <c r="B558" s="5">
        <v>879</v>
      </c>
      <c r="C558" s="2" t="s">
        <v>2300</v>
      </c>
      <c r="D558" s="2" t="s">
        <v>1904</v>
      </c>
    </row>
    <row r="559" spans="1:4" ht="16.5" customHeight="1" x14ac:dyDescent="0.3">
      <c r="A559" s="3">
        <v>558</v>
      </c>
      <c r="B559" s="5">
        <v>1020</v>
      </c>
      <c r="C559" s="2" t="s">
        <v>2301</v>
      </c>
      <c r="D559" s="2" t="s">
        <v>1904</v>
      </c>
    </row>
    <row r="560" spans="1:4" ht="16.5" customHeight="1" x14ac:dyDescent="0.3">
      <c r="A560" s="3">
        <v>559</v>
      </c>
      <c r="B560" s="5">
        <v>1019</v>
      </c>
      <c r="C560" s="2" t="s">
        <v>2302</v>
      </c>
      <c r="D560" s="2" t="s">
        <v>1904</v>
      </c>
    </row>
    <row r="561" spans="1:4" ht="16.5" customHeight="1" x14ac:dyDescent="0.3">
      <c r="A561" s="3">
        <v>560</v>
      </c>
      <c r="B561" s="5">
        <v>881</v>
      </c>
      <c r="C561" s="2" t="s">
        <v>2303</v>
      </c>
      <c r="D561" s="2" t="s">
        <v>1904</v>
      </c>
    </row>
    <row r="562" spans="1:4" ht="16.5" customHeight="1" x14ac:dyDescent="0.3">
      <c r="A562" s="3">
        <v>561</v>
      </c>
      <c r="B562" s="5">
        <v>210</v>
      </c>
      <c r="C562" s="2" t="s">
        <v>2304</v>
      </c>
      <c r="D562" s="2" t="s">
        <v>1904</v>
      </c>
    </row>
    <row r="563" spans="1:4" ht="16.5" customHeight="1" x14ac:dyDescent="0.3">
      <c r="A563" s="3">
        <v>562</v>
      </c>
      <c r="B563" s="5">
        <v>871</v>
      </c>
      <c r="C563" s="2" t="s">
        <v>2305</v>
      </c>
      <c r="D563" s="2" t="s">
        <v>1904</v>
      </c>
    </row>
    <row r="564" spans="1:4" ht="16.5" customHeight="1" x14ac:dyDescent="0.3">
      <c r="A564" s="3">
        <v>563</v>
      </c>
      <c r="B564" s="5">
        <v>874</v>
      </c>
      <c r="C564" s="2" t="s">
        <v>2306</v>
      </c>
      <c r="D564" s="2" t="s">
        <v>1904</v>
      </c>
    </row>
    <row r="565" spans="1:4" ht="16.5" customHeight="1" x14ac:dyDescent="0.3">
      <c r="A565" s="3">
        <v>564</v>
      </c>
      <c r="B565" s="5">
        <v>873</v>
      </c>
      <c r="C565" s="2" t="s">
        <v>2307</v>
      </c>
      <c r="D565" s="2" t="s">
        <v>1904</v>
      </c>
    </row>
    <row r="566" spans="1:4" ht="16.5" customHeight="1" x14ac:dyDescent="0.3">
      <c r="A566" s="3">
        <v>565</v>
      </c>
      <c r="B566" s="5">
        <v>755</v>
      </c>
      <c r="C566" s="2" t="s">
        <v>2308</v>
      </c>
      <c r="D566" s="2" t="s">
        <v>1904</v>
      </c>
    </row>
    <row r="567" spans="1:4" ht="16.5" customHeight="1" x14ac:dyDescent="0.3">
      <c r="A567" s="3">
        <v>566</v>
      </c>
      <c r="B567" s="5">
        <v>617</v>
      </c>
      <c r="C567" s="2" t="s">
        <v>2309</v>
      </c>
      <c r="D567" s="2" t="s">
        <v>31</v>
      </c>
    </row>
    <row r="568" spans="1:4" ht="16.5" customHeight="1" x14ac:dyDescent="0.3">
      <c r="A568" s="3">
        <v>567</v>
      </c>
      <c r="B568" s="5">
        <v>617</v>
      </c>
      <c r="C568" s="2" t="s">
        <v>2310</v>
      </c>
      <c r="D568" s="2" t="s">
        <v>31</v>
      </c>
    </row>
    <row r="569" spans="1:4" ht="16.5" customHeight="1" x14ac:dyDescent="0.3">
      <c r="A569" s="3">
        <v>568</v>
      </c>
      <c r="B569" s="5">
        <v>845</v>
      </c>
      <c r="C569" s="2" t="s">
        <v>2311</v>
      </c>
      <c r="D569" s="2" t="s">
        <v>1904</v>
      </c>
    </row>
    <row r="570" spans="1:4" ht="16.5" customHeight="1" x14ac:dyDescent="0.3">
      <c r="A570" s="3">
        <v>569</v>
      </c>
      <c r="B570" s="5">
        <v>823</v>
      </c>
      <c r="C570" s="2" t="s">
        <v>2312</v>
      </c>
      <c r="D570" s="2" t="s">
        <v>1904</v>
      </c>
    </row>
    <row r="571" spans="1:4" ht="16.5" customHeight="1" x14ac:dyDescent="0.3">
      <c r="A571" s="3">
        <v>570</v>
      </c>
      <c r="B571" s="5">
        <v>823</v>
      </c>
      <c r="C571" s="2" t="s">
        <v>2313</v>
      </c>
      <c r="D571" s="2" t="s">
        <v>1904</v>
      </c>
    </row>
    <row r="572" spans="1:4" ht="16.5" customHeight="1" x14ac:dyDescent="0.3">
      <c r="A572" s="3">
        <v>571</v>
      </c>
      <c r="B572" s="5">
        <v>823</v>
      </c>
      <c r="C572" s="2" t="s">
        <v>2314</v>
      </c>
      <c r="D572" s="2" t="s">
        <v>1904</v>
      </c>
    </row>
    <row r="573" spans="1:4" ht="16.5" customHeight="1" x14ac:dyDescent="0.3">
      <c r="A573" s="3">
        <v>572</v>
      </c>
      <c r="B573" s="5">
        <v>823</v>
      </c>
      <c r="C573" s="2" t="s">
        <v>2315</v>
      </c>
      <c r="D573" s="2" t="s">
        <v>1904</v>
      </c>
    </row>
    <row r="574" spans="1:4" ht="16.5" customHeight="1" x14ac:dyDescent="0.3">
      <c r="A574" s="3">
        <v>573</v>
      </c>
      <c r="B574" s="5">
        <v>823</v>
      </c>
      <c r="C574" s="2" t="s">
        <v>2316</v>
      </c>
      <c r="D574" s="2" t="s">
        <v>1904</v>
      </c>
    </row>
    <row r="575" spans="1:4" ht="16.5" customHeight="1" x14ac:dyDescent="0.3">
      <c r="A575" s="3">
        <v>574</v>
      </c>
      <c r="B575" s="5">
        <v>823</v>
      </c>
      <c r="C575" s="2" t="s">
        <v>2317</v>
      </c>
      <c r="D575" s="2" t="s">
        <v>1904</v>
      </c>
    </row>
    <row r="576" spans="1:4" ht="16.5" customHeight="1" x14ac:dyDescent="0.3">
      <c r="A576" s="3">
        <v>575</v>
      </c>
      <c r="B576" s="5">
        <v>823</v>
      </c>
      <c r="C576" s="2" t="s">
        <v>2318</v>
      </c>
      <c r="D576" s="2" t="s">
        <v>1904</v>
      </c>
    </row>
    <row r="577" spans="1:4" ht="16.5" customHeight="1" x14ac:dyDescent="0.3">
      <c r="A577" s="3">
        <v>576</v>
      </c>
      <c r="B577" s="5">
        <v>823</v>
      </c>
      <c r="C577" s="2" t="s">
        <v>2319</v>
      </c>
      <c r="D577" s="2" t="s">
        <v>1904</v>
      </c>
    </row>
    <row r="578" spans="1:4" ht="16.5" customHeight="1" x14ac:dyDescent="0.3">
      <c r="A578" s="3">
        <v>577</v>
      </c>
      <c r="B578" s="5">
        <v>823</v>
      </c>
      <c r="C578" s="2" t="s">
        <v>2320</v>
      </c>
      <c r="D578" s="2" t="s">
        <v>1904</v>
      </c>
    </row>
    <row r="579" spans="1:4" ht="16.5" customHeight="1" x14ac:dyDescent="0.3">
      <c r="A579" s="3">
        <v>578</v>
      </c>
      <c r="B579" s="5">
        <v>823</v>
      </c>
      <c r="C579" s="2" t="s">
        <v>2321</v>
      </c>
      <c r="D579" s="2" t="s">
        <v>1904</v>
      </c>
    </row>
    <row r="580" spans="1:4" ht="16.5" customHeight="1" x14ac:dyDescent="0.3">
      <c r="A580" s="3">
        <v>579</v>
      </c>
      <c r="B580" s="5">
        <v>162</v>
      </c>
      <c r="C580" s="2" t="s">
        <v>2322</v>
      </c>
      <c r="D580" s="2" t="s">
        <v>1904</v>
      </c>
    </row>
    <row r="581" spans="1:4" ht="16.5" customHeight="1" x14ac:dyDescent="0.3">
      <c r="A581" s="3">
        <v>580</v>
      </c>
      <c r="B581" s="5">
        <v>909</v>
      </c>
      <c r="C581" s="2" t="s">
        <v>2323</v>
      </c>
      <c r="D581" s="2" t="s">
        <v>1904</v>
      </c>
    </row>
    <row r="582" spans="1:4" ht="16.5" customHeight="1" x14ac:dyDescent="0.3">
      <c r="A582" s="3">
        <v>581</v>
      </c>
      <c r="B582" s="5">
        <v>841</v>
      </c>
      <c r="C582" s="2" t="s">
        <v>2324</v>
      </c>
      <c r="D582" s="2" t="s">
        <v>1904</v>
      </c>
    </row>
    <row r="583" spans="1:4" ht="16.5" customHeight="1" x14ac:dyDescent="0.3">
      <c r="A583" s="3">
        <v>582</v>
      </c>
      <c r="B583" s="5">
        <v>762</v>
      </c>
      <c r="C583" s="2" t="s">
        <v>1562</v>
      </c>
      <c r="D583" s="2" t="s">
        <v>1904</v>
      </c>
    </row>
    <row r="584" spans="1:4" ht="16.5" customHeight="1" x14ac:dyDescent="0.3">
      <c r="A584" s="3">
        <v>583</v>
      </c>
      <c r="B584" s="5">
        <v>764</v>
      </c>
      <c r="C584" s="2" t="s">
        <v>1563</v>
      </c>
      <c r="D584" s="2" t="s">
        <v>1904</v>
      </c>
    </row>
    <row r="585" spans="1:4" ht="16.5" customHeight="1" x14ac:dyDescent="0.3">
      <c r="A585" s="3">
        <v>584</v>
      </c>
      <c r="B585" s="5">
        <v>910</v>
      </c>
      <c r="C585" s="2" t="s">
        <v>2325</v>
      </c>
      <c r="D585" s="2" t="s">
        <v>1904</v>
      </c>
    </row>
    <row r="586" spans="1:4" ht="16.5" customHeight="1" x14ac:dyDescent="0.3">
      <c r="A586" s="3">
        <v>585</v>
      </c>
      <c r="B586" s="5">
        <v>324</v>
      </c>
      <c r="C586" s="2" t="s">
        <v>1564</v>
      </c>
      <c r="D586" s="2" t="s">
        <v>1904</v>
      </c>
    </row>
    <row r="587" spans="1:4" ht="16.5" customHeight="1" x14ac:dyDescent="0.3">
      <c r="A587" s="3">
        <v>586</v>
      </c>
      <c r="B587" s="5">
        <v>324</v>
      </c>
      <c r="C587" s="2" t="s">
        <v>1565</v>
      </c>
      <c r="D587" s="2" t="s">
        <v>1904</v>
      </c>
    </row>
    <row r="588" spans="1:4" ht="16.5" customHeight="1" x14ac:dyDescent="0.3">
      <c r="A588" s="3">
        <v>587</v>
      </c>
      <c r="B588" s="5">
        <v>743</v>
      </c>
      <c r="C588" s="2" t="s">
        <v>2326</v>
      </c>
      <c r="D588" s="2" t="s">
        <v>1904</v>
      </c>
    </row>
    <row r="589" spans="1:4" ht="16.5" customHeight="1" x14ac:dyDescent="0.3">
      <c r="A589" s="3">
        <v>588</v>
      </c>
      <c r="B589" s="5">
        <v>743</v>
      </c>
      <c r="C589" s="2" t="s">
        <v>1566</v>
      </c>
      <c r="D589" s="2" t="s">
        <v>1904</v>
      </c>
    </row>
    <row r="590" spans="1:4" ht="16.5" customHeight="1" x14ac:dyDescent="0.3">
      <c r="A590" s="3">
        <v>589</v>
      </c>
      <c r="B590" s="5">
        <v>743</v>
      </c>
      <c r="C590" s="2" t="s">
        <v>1015</v>
      </c>
      <c r="D590" s="2" t="s">
        <v>1904</v>
      </c>
    </row>
    <row r="591" spans="1:4" ht="16.5" customHeight="1" x14ac:dyDescent="0.3">
      <c r="A591" s="3">
        <v>590</v>
      </c>
      <c r="B591" s="5">
        <v>743</v>
      </c>
      <c r="C591" s="2" t="s">
        <v>1567</v>
      </c>
      <c r="D591" s="2" t="s">
        <v>1904</v>
      </c>
    </row>
    <row r="592" spans="1:4" ht="16.5" customHeight="1" x14ac:dyDescent="0.3">
      <c r="A592" s="3">
        <v>591</v>
      </c>
      <c r="B592" s="5">
        <v>743</v>
      </c>
      <c r="C592" s="2" t="s">
        <v>2327</v>
      </c>
      <c r="D592" s="2" t="s">
        <v>1904</v>
      </c>
    </row>
    <row r="593" spans="1:4" ht="16.5" customHeight="1" x14ac:dyDescent="0.3">
      <c r="A593" s="3">
        <v>592</v>
      </c>
      <c r="B593" s="5">
        <v>742</v>
      </c>
      <c r="C593" s="2" t="s">
        <v>2328</v>
      </c>
      <c r="D593" s="2" t="s">
        <v>1904</v>
      </c>
    </row>
    <row r="594" spans="1:4" ht="16.5" customHeight="1" x14ac:dyDescent="0.3">
      <c r="A594" s="3">
        <v>593</v>
      </c>
      <c r="B594" s="5">
        <v>766</v>
      </c>
      <c r="C594" s="2" t="s">
        <v>2329</v>
      </c>
      <c r="D594" s="2" t="s">
        <v>1904</v>
      </c>
    </row>
    <row r="595" spans="1:4" ht="16.5" customHeight="1" x14ac:dyDescent="0.3">
      <c r="A595" s="3">
        <v>594</v>
      </c>
      <c r="B595" s="5">
        <v>765</v>
      </c>
      <c r="C595" s="2" t="s">
        <v>2330</v>
      </c>
      <c r="D595" s="2" t="s">
        <v>1904</v>
      </c>
    </row>
    <row r="596" spans="1:4" ht="16.5" customHeight="1" x14ac:dyDescent="0.3">
      <c r="A596" s="3">
        <v>595</v>
      </c>
      <c r="B596" s="5">
        <v>736</v>
      </c>
      <c r="C596" s="2" t="s">
        <v>1568</v>
      </c>
      <c r="D596" s="2" t="s">
        <v>1904</v>
      </c>
    </row>
    <row r="597" spans="1:4" ht="16.5" customHeight="1" x14ac:dyDescent="0.3">
      <c r="A597" s="3">
        <v>596</v>
      </c>
      <c r="B597" s="5">
        <v>735</v>
      </c>
      <c r="C597" s="2" t="s">
        <v>1569</v>
      </c>
      <c r="D597" s="2" t="s">
        <v>1904</v>
      </c>
    </row>
    <row r="598" spans="1:4" ht="16.5" customHeight="1" x14ac:dyDescent="0.3">
      <c r="A598" s="3">
        <v>597</v>
      </c>
      <c r="B598" s="5">
        <v>888</v>
      </c>
      <c r="C598" s="2" t="s">
        <v>2331</v>
      </c>
      <c r="D598" s="2" t="s">
        <v>1904</v>
      </c>
    </row>
    <row r="599" spans="1:4" ht="16.5" customHeight="1" x14ac:dyDescent="0.3">
      <c r="A599" s="3">
        <v>598</v>
      </c>
      <c r="B599" s="5">
        <v>869</v>
      </c>
      <c r="C599" s="2" t="s">
        <v>2332</v>
      </c>
      <c r="D599" s="2" t="s">
        <v>1904</v>
      </c>
    </row>
    <row r="600" spans="1:4" ht="16.5" customHeight="1" x14ac:dyDescent="0.3">
      <c r="A600" s="3">
        <v>599</v>
      </c>
      <c r="B600" s="5">
        <v>322</v>
      </c>
      <c r="C600" s="2" t="s">
        <v>2333</v>
      </c>
      <c r="D600" s="2" t="s">
        <v>1904</v>
      </c>
    </row>
    <row r="601" spans="1:4" ht="16.5" customHeight="1" x14ac:dyDescent="0.3">
      <c r="A601" s="3">
        <v>600</v>
      </c>
      <c r="B601" s="5">
        <v>330</v>
      </c>
      <c r="C601" s="2" t="s">
        <v>2334</v>
      </c>
      <c r="D601" s="2" t="s">
        <v>1904</v>
      </c>
    </row>
    <row r="602" spans="1:4" ht="16.5" customHeight="1" x14ac:dyDescent="0.3">
      <c r="A602" s="3">
        <v>601</v>
      </c>
      <c r="B602" s="5">
        <v>330</v>
      </c>
      <c r="C602" s="2" t="s">
        <v>2335</v>
      </c>
      <c r="D602" s="2" t="s">
        <v>1904</v>
      </c>
    </row>
    <row r="603" spans="1:4" ht="16.5" customHeight="1" x14ac:dyDescent="0.3">
      <c r="A603" s="3">
        <v>602</v>
      </c>
      <c r="B603" s="5">
        <v>329</v>
      </c>
      <c r="C603" s="2" t="s">
        <v>2336</v>
      </c>
      <c r="D603" s="2" t="s">
        <v>1904</v>
      </c>
    </row>
    <row r="604" spans="1:4" ht="16.5" customHeight="1" x14ac:dyDescent="0.3">
      <c r="A604" s="3">
        <v>603</v>
      </c>
      <c r="B604" s="5">
        <v>320</v>
      </c>
      <c r="C604" s="2" t="s">
        <v>2337</v>
      </c>
      <c r="D604" s="2" t="s">
        <v>1904</v>
      </c>
    </row>
    <row r="605" spans="1:4" ht="16.5" customHeight="1" x14ac:dyDescent="0.3">
      <c r="A605" s="3">
        <v>604</v>
      </c>
      <c r="B605" s="5">
        <v>320</v>
      </c>
      <c r="C605" s="2" t="s">
        <v>2338</v>
      </c>
      <c r="D605" s="2" t="s">
        <v>1904</v>
      </c>
    </row>
    <row r="606" spans="1:4" ht="16.5" customHeight="1" x14ac:dyDescent="0.3">
      <c r="A606" s="3">
        <v>605</v>
      </c>
      <c r="B606" s="5">
        <v>335</v>
      </c>
      <c r="C606" s="2" t="s">
        <v>2339</v>
      </c>
      <c r="D606" s="2" t="s">
        <v>1904</v>
      </c>
    </row>
    <row r="607" spans="1:4" ht="16.5" customHeight="1" x14ac:dyDescent="0.3">
      <c r="A607" s="3">
        <v>606</v>
      </c>
      <c r="B607" s="5">
        <v>325</v>
      </c>
      <c r="C607" s="2" t="s">
        <v>2340</v>
      </c>
      <c r="D607" s="2" t="s">
        <v>1904</v>
      </c>
    </row>
    <row r="608" spans="1:4" ht="16.5" customHeight="1" x14ac:dyDescent="0.3">
      <c r="A608" s="3">
        <v>607</v>
      </c>
      <c r="B608" s="5">
        <v>572</v>
      </c>
      <c r="C608" s="2" t="s">
        <v>375</v>
      </c>
      <c r="D608" s="2" t="s">
        <v>1904</v>
      </c>
    </row>
    <row r="609" spans="1:4" ht="16.5" customHeight="1" x14ac:dyDescent="0.3">
      <c r="A609" s="3">
        <v>608</v>
      </c>
      <c r="B609" s="5">
        <v>174</v>
      </c>
      <c r="C609" s="2" t="s">
        <v>2341</v>
      </c>
      <c r="D609" s="2" t="s">
        <v>1904</v>
      </c>
    </row>
    <row r="610" spans="1:4" ht="16.5" customHeight="1" x14ac:dyDescent="0.3">
      <c r="A610" s="3">
        <v>609</v>
      </c>
      <c r="B610" s="5">
        <v>172</v>
      </c>
      <c r="C610" s="2" t="s">
        <v>2342</v>
      </c>
      <c r="D610" s="2" t="s">
        <v>1904</v>
      </c>
    </row>
    <row r="611" spans="1:4" ht="16.5" customHeight="1" x14ac:dyDescent="0.3">
      <c r="A611" s="3">
        <v>610</v>
      </c>
      <c r="B611" s="5">
        <v>831</v>
      </c>
      <c r="C611" s="2" t="s">
        <v>2343</v>
      </c>
      <c r="D611" s="2" t="s">
        <v>1904</v>
      </c>
    </row>
    <row r="612" spans="1:4" ht="16.5" customHeight="1" x14ac:dyDescent="0.3">
      <c r="A612" s="3">
        <v>611</v>
      </c>
      <c r="B612" s="5">
        <v>831</v>
      </c>
      <c r="C612" s="2" t="s">
        <v>2344</v>
      </c>
      <c r="D612" s="2" t="s">
        <v>1904</v>
      </c>
    </row>
    <row r="613" spans="1:4" ht="16.5" customHeight="1" x14ac:dyDescent="0.3">
      <c r="A613" s="3">
        <v>612</v>
      </c>
      <c r="B613" s="5">
        <v>831</v>
      </c>
      <c r="C613" s="2" t="s">
        <v>2345</v>
      </c>
      <c r="D613" s="2" t="s">
        <v>1904</v>
      </c>
    </row>
    <row r="614" spans="1:4" ht="16.5" customHeight="1" x14ac:dyDescent="0.3">
      <c r="A614" s="3">
        <v>613</v>
      </c>
      <c r="B614" s="5">
        <v>841</v>
      </c>
      <c r="C614" s="2" t="s">
        <v>2346</v>
      </c>
      <c r="D614" s="2" t="s">
        <v>1904</v>
      </c>
    </row>
    <row r="615" spans="1:4" ht="16.5" customHeight="1" x14ac:dyDescent="0.3">
      <c r="A615" s="3">
        <v>614</v>
      </c>
      <c r="B615" s="5">
        <v>841</v>
      </c>
      <c r="C615" s="2" t="s">
        <v>2347</v>
      </c>
      <c r="D615" s="2" t="s">
        <v>1904</v>
      </c>
    </row>
    <row r="616" spans="1:4" ht="16.5" customHeight="1" x14ac:dyDescent="0.3">
      <c r="A616" s="3">
        <v>615</v>
      </c>
      <c r="B616" s="5">
        <v>858</v>
      </c>
      <c r="C616" s="2" t="s">
        <v>1570</v>
      </c>
      <c r="D616" s="2" t="s">
        <v>1904</v>
      </c>
    </row>
    <row r="617" spans="1:4" ht="16.5" customHeight="1" x14ac:dyDescent="0.3">
      <c r="A617" s="3">
        <v>616</v>
      </c>
      <c r="B617" s="5">
        <v>328</v>
      </c>
      <c r="C617" s="2" t="s">
        <v>2348</v>
      </c>
      <c r="D617" s="2" t="s">
        <v>1904</v>
      </c>
    </row>
    <row r="618" spans="1:4" ht="16.5" customHeight="1" x14ac:dyDescent="0.3">
      <c r="A618" s="3">
        <v>617</v>
      </c>
      <c r="B618" s="5">
        <v>375</v>
      </c>
      <c r="C618" s="2" t="s">
        <v>2349</v>
      </c>
      <c r="D618" s="2" t="s">
        <v>1904</v>
      </c>
    </row>
    <row r="619" spans="1:4" ht="16.5" customHeight="1" x14ac:dyDescent="0.3">
      <c r="A619" s="3">
        <v>618</v>
      </c>
      <c r="B619" s="5">
        <v>372</v>
      </c>
      <c r="C619" s="2" t="s">
        <v>2350</v>
      </c>
      <c r="D619" s="2" t="s">
        <v>1904</v>
      </c>
    </row>
    <row r="620" spans="1:4" ht="16.5" customHeight="1" x14ac:dyDescent="0.3">
      <c r="A620" s="3">
        <v>619</v>
      </c>
      <c r="B620" s="5">
        <v>372</v>
      </c>
      <c r="C620" s="2" t="s">
        <v>2351</v>
      </c>
      <c r="D620" s="2" t="s">
        <v>1904</v>
      </c>
    </row>
    <row r="621" spans="1:4" ht="16.5" customHeight="1" x14ac:dyDescent="0.3">
      <c r="A621" s="3">
        <v>620</v>
      </c>
      <c r="B621" s="5">
        <v>374</v>
      </c>
      <c r="C621" s="2" t="s">
        <v>2352</v>
      </c>
      <c r="D621" s="2" t="s">
        <v>1904</v>
      </c>
    </row>
    <row r="622" spans="1:4" ht="16.5" customHeight="1" x14ac:dyDescent="0.3">
      <c r="A622" s="3">
        <v>621</v>
      </c>
      <c r="B622" s="5">
        <v>374</v>
      </c>
      <c r="C622" s="2" t="s">
        <v>2353</v>
      </c>
      <c r="D622" s="2" t="s">
        <v>1904</v>
      </c>
    </row>
    <row r="623" spans="1:4" ht="16.5" customHeight="1" x14ac:dyDescent="0.3">
      <c r="A623" s="3">
        <v>622</v>
      </c>
      <c r="B623" s="5">
        <v>369</v>
      </c>
      <c r="C623" s="2" t="s">
        <v>2354</v>
      </c>
      <c r="D623" s="2" t="s">
        <v>1904</v>
      </c>
    </row>
    <row r="624" spans="1:4" ht="16.5" customHeight="1" x14ac:dyDescent="0.3">
      <c r="A624" s="3">
        <v>623</v>
      </c>
      <c r="B624" s="5">
        <v>92</v>
      </c>
      <c r="C624" s="2" t="s">
        <v>2355</v>
      </c>
      <c r="D624" s="2" t="s">
        <v>1904</v>
      </c>
    </row>
    <row r="625" spans="1:4" ht="16.5" customHeight="1" x14ac:dyDescent="0.3">
      <c r="A625" s="3">
        <v>624</v>
      </c>
      <c r="B625" s="5">
        <v>92</v>
      </c>
      <c r="C625" s="2" t="s">
        <v>2356</v>
      </c>
      <c r="D625" s="2" t="s">
        <v>1904</v>
      </c>
    </row>
    <row r="626" spans="1:4" ht="16.5" customHeight="1" x14ac:dyDescent="0.3">
      <c r="A626" s="3">
        <v>625</v>
      </c>
      <c r="B626" s="5">
        <v>369</v>
      </c>
      <c r="C626" s="2" t="s">
        <v>2357</v>
      </c>
      <c r="D626" s="2" t="s">
        <v>1904</v>
      </c>
    </row>
    <row r="627" spans="1:4" ht="16.5" customHeight="1" x14ac:dyDescent="0.3">
      <c r="A627" s="3">
        <v>626</v>
      </c>
      <c r="B627" s="5">
        <v>369</v>
      </c>
      <c r="C627" s="2" t="s">
        <v>320</v>
      </c>
      <c r="D627" s="2" t="s">
        <v>1904</v>
      </c>
    </row>
    <row r="628" spans="1:4" ht="16.5" customHeight="1" x14ac:dyDescent="0.3">
      <c r="A628" s="3">
        <v>627</v>
      </c>
      <c r="B628" s="5">
        <v>369</v>
      </c>
      <c r="C628" s="2" t="s">
        <v>2358</v>
      </c>
      <c r="D628" s="2" t="s">
        <v>1904</v>
      </c>
    </row>
    <row r="629" spans="1:4" ht="16.5" customHeight="1" x14ac:dyDescent="0.3">
      <c r="A629" s="3">
        <v>628</v>
      </c>
      <c r="B629" s="5">
        <v>602</v>
      </c>
      <c r="C629" s="2" t="s">
        <v>2359</v>
      </c>
      <c r="D629" s="2" t="s">
        <v>1904</v>
      </c>
    </row>
    <row r="630" spans="1:4" ht="16.5" customHeight="1" x14ac:dyDescent="0.3">
      <c r="A630" s="3">
        <v>629</v>
      </c>
      <c r="B630" s="5">
        <v>328</v>
      </c>
      <c r="C630" s="2" t="s">
        <v>2360</v>
      </c>
      <c r="D630" s="2" t="s">
        <v>1904</v>
      </c>
    </row>
    <row r="631" spans="1:4" ht="16.5" customHeight="1" x14ac:dyDescent="0.3">
      <c r="A631" s="3">
        <v>630</v>
      </c>
      <c r="B631" s="5">
        <v>744</v>
      </c>
      <c r="C631" s="2" t="s">
        <v>1571</v>
      </c>
      <c r="D631" s="2" t="s">
        <v>1904</v>
      </c>
    </row>
    <row r="632" spans="1:4" ht="16.5" customHeight="1" x14ac:dyDescent="0.3">
      <c r="A632" s="3">
        <v>631</v>
      </c>
      <c r="B632" s="5">
        <v>744</v>
      </c>
      <c r="C632" s="2" t="s">
        <v>2361</v>
      </c>
      <c r="D632" s="2" t="s">
        <v>1904</v>
      </c>
    </row>
    <row r="633" spans="1:4" ht="16.5" customHeight="1" x14ac:dyDescent="0.3">
      <c r="A633" s="3">
        <v>632</v>
      </c>
      <c r="B633" s="5">
        <v>755</v>
      </c>
      <c r="C633" s="2" t="s">
        <v>2362</v>
      </c>
      <c r="D633" s="2" t="s">
        <v>302</v>
      </c>
    </row>
    <row r="634" spans="1:4" ht="16.5" customHeight="1" x14ac:dyDescent="0.3">
      <c r="A634" s="3">
        <v>633</v>
      </c>
      <c r="B634" s="5">
        <v>755</v>
      </c>
      <c r="C634" s="2" t="s">
        <v>1025</v>
      </c>
      <c r="D634" s="2" t="s">
        <v>302</v>
      </c>
    </row>
    <row r="635" spans="1:4" ht="16.5" customHeight="1" x14ac:dyDescent="0.3">
      <c r="A635" s="3">
        <v>634</v>
      </c>
      <c r="B635" s="5">
        <v>754</v>
      </c>
      <c r="C635" s="2" t="s">
        <v>2363</v>
      </c>
      <c r="D635" s="2" t="s">
        <v>302</v>
      </c>
    </row>
    <row r="636" spans="1:4" ht="16.5" customHeight="1" x14ac:dyDescent="0.3">
      <c r="A636" s="3">
        <v>635</v>
      </c>
      <c r="B636" s="5">
        <v>753</v>
      </c>
      <c r="C636" s="2" t="s">
        <v>1572</v>
      </c>
      <c r="D636" s="2" t="s">
        <v>302</v>
      </c>
    </row>
    <row r="637" spans="1:4" ht="16.5" customHeight="1" x14ac:dyDescent="0.3">
      <c r="A637" s="3">
        <v>636</v>
      </c>
      <c r="B637" s="5">
        <v>753</v>
      </c>
      <c r="C637" s="2" t="s">
        <v>2364</v>
      </c>
      <c r="D637" s="2" t="s">
        <v>302</v>
      </c>
    </row>
    <row r="638" spans="1:4" ht="16.5" customHeight="1" x14ac:dyDescent="0.3">
      <c r="A638" s="3">
        <v>637</v>
      </c>
      <c r="B638" s="5">
        <v>753</v>
      </c>
      <c r="C638" s="2" t="s">
        <v>1023</v>
      </c>
      <c r="D638" s="2" t="s">
        <v>302</v>
      </c>
    </row>
    <row r="639" spans="1:4" ht="16.5" customHeight="1" x14ac:dyDescent="0.3">
      <c r="A639" s="3">
        <v>638</v>
      </c>
      <c r="B639" s="5">
        <v>755</v>
      </c>
      <c r="C639" s="2" t="s">
        <v>2365</v>
      </c>
      <c r="D639" s="2" t="s">
        <v>1904</v>
      </c>
    </row>
    <row r="640" spans="1:4" ht="16.5" customHeight="1" x14ac:dyDescent="0.3">
      <c r="A640" s="3">
        <v>639</v>
      </c>
      <c r="B640" s="5">
        <v>753</v>
      </c>
      <c r="C640" s="2" t="s">
        <v>2366</v>
      </c>
      <c r="D640" s="2" t="s">
        <v>1904</v>
      </c>
    </row>
    <row r="641" spans="1:4" ht="16.5" customHeight="1" x14ac:dyDescent="0.3">
      <c r="A641" s="3">
        <v>640</v>
      </c>
      <c r="B641" s="5">
        <v>588</v>
      </c>
      <c r="C641" s="2" t="s">
        <v>1904</v>
      </c>
      <c r="D641" s="2" t="s">
        <v>384</v>
      </c>
    </row>
    <row r="642" spans="1:4" ht="16.5" customHeight="1" x14ac:dyDescent="0.3">
      <c r="A642" s="3">
        <v>641</v>
      </c>
      <c r="B642" s="5">
        <v>588</v>
      </c>
      <c r="C642" s="2" t="s">
        <v>2367</v>
      </c>
      <c r="D642" s="2" t="s">
        <v>1904</v>
      </c>
    </row>
    <row r="643" spans="1:4" ht="16.5" customHeight="1" x14ac:dyDescent="0.3">
      <c r="A643" s="3">
        <v>642</v>
      </c>
      <c r="B643" s="5">
        <v>588</v>
      </c>
      <c r="C643" s="2" t="s">
        <v>385</v>
      </c>
      <c r="D643" s="2" t="s">
        <v>1904</v>
      </c>
    </row>
    <row r="644" spans="1:4" ht="16.5" customHeight="1" x14ac:dyDescent="0.3">
      <c r="A644" s="3">
        <v>643</v>
      </c>
      <c r="B644" s="5">
        <v>588</v>
      </c>
      <c r="C644" s="2" t="s">
        <v>2368</v>
      </c>
      <c r="D644" s="2" t="s">
        <v>1904</v>
      </c>
    </row>
    <row r="645" spans="1:4" ht="16.5" customHeight="1" x14ac:dyDescent="0.3">
      <c r="A645" s="3">
        <v>644</v>
      </c>
      <c r="B645" s="5">
        <v>617</v>
      </c>
      <c r="C645" s="2" t="s">
        <v>2369</v>
      </c>
      <c r="D645" s="2" t="s">
        <v>1904</v>
      </c>
    </row>
    <row r="646" spans="1:4" ht="16.5" customHeight="1" x14ac:dyDescent="0.3">
      <c r="A646" s="3">
        <v>645</v>
      </c>
      <c r="B646" s="5">
        <v>603</v>
      </c>
      <c r="C646" s="2" t="s">
        <v>2370</v>
      </c>
      <c r="D646" s="2" t="s">
        <v>1904</v>
      </c>
    </row>
    <row r="647" spans="1:4" ht="16.5" customHeight="1" x14ac:dyDescent="0.3">
      <c r="A647" s="3">
        <v>646</v>
      </c>
      <c r="B647" s="5">
        <v>603</v>
      </c>
      <c r="C647" s="2" t="s">
        <v>2371</v>
      </c>
      <c r="D647" s="2" t="s">
        <v>1904</v>
      </c>
    </row>
    <row r="648" spans="1:4" ht="16.5" customHeight="1" x14ac:dyDescent="0.3">
      <c r="A648" s="3">
        <v>647</v>
      </c>
      <c r="B648" s="5">
        <v>603</v>
      </c>
      <c r="C648" s="2" t="s">
        <v>2372</v>
      </c>
      <c r="D648" s="2" t="s">
        <v>1904</v>
      </c>
    </row>
    <row r="649" spans="1:4" ht="16.5" customHeight="1" x14ac:dyDescent="0.3">
      <c r="A649" s="3">
        <v>648</v>
      </c>
      <c r="B649" s="5">
        <v>603</v>
      </c>
      <c r="C649" s="2" t="s">
        <v>2373</v>
      </c>
      <c r="D649" s="2" t="s">
        <v>1904</v>
      </c>
    </row>
    <row r="650" spans="1:4" ht="16.5" customHeight="1" x14ac:dyDescent="0.3">
      <c r="A650" s="3">
        <v>649</v>
      </c>
      <c r="B650" s="5">
        <v>603</v>
      </c>
      <c r="C650" s="2" t="s">
        <v>2374</v>
      </c>
      <c r="D650" s="2" t="s">
        <v>1904</v>
      </c>
    </row>
    <row r="651" spans="1:4" ht="16.5" customHeight="1" x14ac:dyDescent="0.3">
      <c r="A651" s="3">
        <v>650</v>
      </c>
      <c r="B651" s="5">
        <v>603</v>
      </c>
      <c r="C651" s="2" t="s">
        <v>2375</v>
      </c>
      <c r="D651" s="2" t="s">
        <v>1904</v>
      </c>
    </row>
    <row r="652" spans="1:4" ht="16.5" customHeight="1" x14ac:dyDescent="0.3">
      <c r="A652" s="3">
        <v>651</v>
      </c>
      <c r="B652" s="5">
        <v>603</v>
      </c>
      <c r="C652" s="2" t="s">
        <v>2376</v>
      </c>
      <c r="D652" s="2" t="s">
        <v>1904</v>
      </c>
    </row>
    <row r="653" spans="1:4" ht="16.5" customHeight="1" x14ac:dyDescent="0.3">
      <c r="A653" s="3">
        <v>652</v>
      </c>
      <c r="B653" s="5">
        <v>627</v>
      </c>
      <c r="C653" s="2" t="s">
        <v>1573</v>
      </c>
      <c r="D653" s="2" t="s">
        <v>1904</v>
      </c>
    </row>
    <row r="654" spans="1:4" ht="16.5" customHeight="1" x14ac:dyDescent="0.3">
      <c r="A654" s="3">
        <v>653</v>
      </c>
      <c r="B654" s="5">
        <v>180</v>
      </c>
      <c r="C654" s="2" t="s">
        <v>2377</v>
      </c>
      <c r="D654" s="2" t="s">
        <v>1904</v>
      </c>
    </row>
    <row r="655" spans="1:4" ht="16.5" customHeight="1" x14ac:dyDescent="0.3">
      <c r="A655" s="3">
        <v>654</v>
      </c>
      <c r="B655" s="5">
        <v>877</v>
      </c>
      <c r="C655" s="2" t="s">
        <v>2378</v>
      </c>
      <c r="D655" s="2" t="s">
        <v>1904</v>
      </c>
    </row>
    <row r="656" spans="1:4" ht="16.5" customHeight="1" x14ac:dyDescent="0.3">
      <c r="A656" s="3">
        <v>655</v>
      </c>
      <c r="B656" s="5">
        <v>877</v>
      </c>
      <c r="C656" s="2" t="s">
        <v>1929</v>
      </c>
      <c r="D656" s="2" t="s">
        <v>1904</v>
      </c>
    </row>
    <row r="657" spans="1:4" ht="16.5" customHeight="1" x14ac:dyDescent="0.3">
      <c r="A657" s="3">
        <v>656</v>
      </c>
      <c r="B657" s="5">
        <v>182</v>
      </c>
      <c r="C657" s="2" t="s">
        <v>2379</v>
      </c>
      <c r="D657" s="2" t="s">
        <v>1904</v>
      </c>
    </row>
    <row r="658" spans="1:4" ht="16.5" customHeight="1" x14ac:dyDescent="0.3">
      <c r="A658" s="3">
        <v>657</v>
      </c>
      <c r="B658" s="5">
        <v>182</v>
      </c>
      <c r="C658" s="2" t="s">
        <v>2380</v>
      </c>
      <c r="D658" s="2" t="s">
        <v>1904</v>
      </c>
    </row>
    <row r="659" spans="1:4" ht="16.5" customHeight="1" x14ac:dyDescent="0.3">
      <c r="A659" s="3">
        <v>658</v>
      </c>
      <c r="B659" s="5">
        <v>877</v>
      </c>
      <c r="C659" s="2" t="s">
        <v>2381</v>
      </c>
      <c r="D659" s="2" t="s">
        <v>1904</v>
      </c>
    </row>
    <row r="660" spans="1:4" ht="16.5" customHeight="1" x14ac:dyDescent="0.3">
      <c r="A660" s="3">
        <v>659</v>
      </c>
      <c r="B660" s="5">
        <v>753</v>
      </c>
      <c r="C660" s="2" t="s">
        <v>1574</v>
      </c>
      <c r="D660" s="2" t="s">
        <v>302</v>
      </c>
    </row>
    <row r="661" spans="1:4" ht="16.5" customHeight="1" x14ac:dyDescent="0.3">
      <c r="A661" s="3">
        <v>660</v>
      </c>
      <c r="B661" s="5">
        <v>318</v>
      </c>
      <c r="C661" s="2" t="s">
        <v>1575</v>
      </c>
      <c r="D661" s="2" t="s">
        <v>1394</v>
      </c>
    </row>
    <row r="662" spans="1:4" ht="16.5" customHeight="1" x14ac:dyDescent="0.3">
      <c r="A662" s="3">
        <v>661</v>
      </c>
      <c r="B662" s="5">
        <v>318</v>
      </c>
      <c r="C662" s="2" t="s">
        <v>1576</v>
      </c>
      <c r="D662" s="2" t="s">
        <v>1394</v>
      </c>
    </row>
    <row r="663" spans="1:4" ht="16.5" customHeight="1" x14ac:dyDescent="0.3">
      <c r="A663" s="3">
        <v>662</v>
      </c>
      <c r="B663" s="5">
        <v>885</v>
      </c>
      <c r="C663" s="2" t="s">
        <v>2382</v>
      </c>
      <c r="D663" s="2" t="s">
        <v>1904</v>
      </c>
    </row>
    <row r="664" spans="1:4" ht="16.5" customHeight="1" x14ac:dyDescent="0.3">
      <c r="A664" s="3">
        <v>663</v>
      </c>
      <c r="B664" s="5">
        <v>186</v>
      </c>
      <c r="C664" s="2" t="s">
        <v>2383</v>
      </c>
      <c r="D664" s="2" t="s">
        <v>1904</v>
      </c>
    </row>
    <row r="665" spans="1:4" ht="16.5" customHeight="1" x14ac:dyDescent="0.3">
      <c r="A665" s="3">
        <v>664</v>
      </c>
      <c r="B665" s="5">
        <v>186</v>
      </c>
      <c r="C665" s="2" t="s">
        <v>2384</v>
      </c>
      <c r="D665" s="2" t="s">
        <v>1904</v>
      </c>
    </row>
    <row r="666" spans="1:4" ht="16.5" customHeight="1" x14ac:dyDescent="0.3">
      <c r="A666" s="3">
        <v>665</v>
      </c>
      <c r="B666" s="5">
        <v>885</v>
      </c>
      <c r="C666" s="2" t="s">
        <v>1577</v>
      </c>
      <c r="D666" s="2" t="s">
        <v>1904</v>
      </c>
    </row>
    <row r="667" spans="1:4" ht="16.5" customHeight="1" x14ac:dyDescent="0.3">
      <c r="A667" s="3">
        <v>666</v>
      </c>
      <c r="B667" s="5">
        <v>885</v>
      </c>
      <c r="C667" s="2" t="s">
        <v>2385</v>
      </c>
      <c r="D667" s="2" t="s">
        <v>1904</v>
      </c>
    </row>
    <row r="668" spans="1:4" ht="16.5" customHeight="1" x14ac:dyDescent="0.3">
      <c r="A668" s="3">
        <v>667</v>
      </c>
      <c r="B668" s="5">
        <v>999</v>
      </c>
      <c r="C668" s="2" t="s">
        <v>2386</v>
      </c>
      <c r="D668" s="2" t="s">
        <v>1904</v>
      </c>
    </row>
    <row r="669" spans="1:4" ht="16.5" customHeight="1" x14ac:dyDescent="0.3">
      <c r="A669" s="3">
        <v>668</v>
      </c>
      <c r="B669" s="5">
        <v>892</v>
      </c>
      <c r="C669" s="2" t="s">
        <v>1578</v>
      </c>
      <c r="D669" s="2" t="s">
        <v>1904</v>
      </c>
    </row>
    <row r="670" spans="1:4" ht="16.5" customHeight="1" x14ac:dyDescent="0.3">
      <c r="A670" s="3">
        <v>669</v>
      </c>
      <c r="B670" s="5">
        <v>892</v>
      </c>
      <c r="C670" s="2" t="s">
        <v>2387</v>
      </c>
      <c r="D670" s="2" t="s">
        <v>1904</v>
      </c>
    </row>
    <row r="671" spans="1:4" ht="16.5" customHeight="1" x14ac:dyDescent="0.3">
      <c r="A671" s="3">
        <v>670</v>
      </c>
      <c r="B671" s="5">
        <v>892</v>
      </c>
      <c r="C671" s="2" t="s">
        <v>2388</v>
      </c>
      <c r="D671" s="2" t="s">
        <v>1904</v>
      </c>
    </row>
    <row r="672" spans="1:4" ht="16.5" customHeight="1" x14ac:dyDescent="0.3">
      <c r="A672" s="3">
        <v>671</v>
      </c>
      <c r="B672" s="5">
        <v>890</v>
      </c>
      <c r="C672" s="2" t="s">
        <v>2389</v>
      </c>
      <c r="D672" s="2" t="s">
        <v>1904</v>
      </c>
    </row>
    <row r="673" spans="1:4" ht="16.5" customHeight="1" x14ac:dyDescent="0.3">
      <c r="A673" s="3">
        <v>672</v>
      </c>
      <c r="B673" s="5">
        <v>897</v>
      </c>
      <c r="C673" s="2" t="s">
        <v>2390</v>
      </c>
      <c r="D673" s="2" t="s">
        <v>1904</v>
      </c>
    </row>
    <row r="674" spans="1:4" ht="16.5" customHeight="1" x14ac:dyDescent="0.3">
      <c r="A674" s="3">
        <v>673</v>
      </c>
      <c r="B674" s="5">
        <v>897</v>
      </c>
      <c r="C674" s="2" t="s">
        <v>2391</v>
      </c>
      <c r="D674" s="2" t="s">
        <v>1904</v>
      </c>
    </row>
    <row r="675" spans="1:4" ht="16.5" customHeight="1" x14ac:dyDescent="0.3">
      <c r="A675" s="3">
        <v>674</v>
      </c>
      <c r="B675" s="5">
        <v>197</v>
      </c>
      <c r="C675" s="2" t="s">
        <v>2392</v>
      </c>
      <c r="D675" s="2" t="s">
        <v>1904</v>
      </c>
    </row>
    <row r="676" spans="1:4" ht="16.5" customHeight="1" x14ac:dyDescent="0.3">
      <c r="A676" s="3">
        <v>675</v>
      </c>
      <c r="B676" s="5">
        <v>197</v>
      </c>
      <c r="C676" s="2" t="s">
        <v>2393</v>
      </c>
      <c r="D676" s="2" t="s">
        <v>1904</v>
      </c>
    </row>
    <row r="677" spans="1:4" ht="16.5" customHeight="1" x14ac:dyDescent="0.3">
      <c r="A677" s="3">
        <v>676</v>
      </c>
      <c r="B677" s="5">
        <v>197</v>
      </c>
      <c r="C677" s="2" t="s">
        <v>2394</v>
      </c>
      <c r="D677" s="2" t="s">
        <v>1904</v>
      </c>
    </row>
    <row r="678" spans="1:4" ht="16.5" customHeight="1" x14ac:dyDescent="0.3">
      <c r="A678" s="3">
        <v>677</v>
      </c>
      <c r="B678" s="5">
        <v>197</v>
      </c>
      <c r="C678" s="2" t="s">
        <v>2395</v>
      </c>
      <c r="D678" s="2" t="s">
        <v>1904</v>
      </c>
    </row>
    <row r="679" spans="1:4" ht="16.5" customHeight="1" x14ac:dyDescent="0.3">
      <c r="A679" s="3">
        <v>678</v>
      </c>
      <c r="B679" s="5">
        <v>597</v>
      </c>
      <c r="C679" s="2" t="s">
        <v>2396</v>
      </c>
      <c r="D679" s="2" t="s">
        <v>1904</v>
      </c>
    </row>
    <row r="680" spans="1:4" ht="16.5" customHeight="1" x14ac:dyDescent="0.3">
      <c r="A680" s="3">
        <v>679</v>
      </c>
      <c r="B680" s="5">
        <v>617</v>
      </c>
      <c r="C680" s="2" t="s">
        <v>2397</v>
      </c>
      <c r="D680" s="2" t="s">
        <v>1904</v>
      </c>
    </row>
    <row r="681" spans="1:4" x14ac:dyDescent="0.3">
      <c r="A681" s="3">
        <v>680</v>
      </c>
      <c r="B681" s="5">
        <v>175</v>
      </c>
      <c r="C681" s="2" t="s">
        <v>2398</v>
      </c>
      <c r="D681" s="2" t="s">
        <v>1904</v>
      </c>
    </row>
    <row r="682" spans="1:4" x14ac:dyDescent="0.3">
      <c r="A682" s="3">
        <v>681</v>
      </c>
      <c r="B682" s="5">
        <v>175</v>
      </c>
      <c r="C682" s="2" t="s">
        <v>2399</v>
      </c>
      <c r="D682" s="2" t="s">
        <v>1904</v>
      </c>
    </row>
    <row r="683" spans="1:4" x14ac:dyDescent="0.3">
      <c r="A683" s="3">
        <v>682</v>
      </c>
      <c r="B683" s="5">
        <v>175</v>
      </c>
      <c r="C683" s="2" t="s">
        <v>374</v>
      </c>
      <c r="D683" s="2" t="s">
        <v>1904</v>
      </c>
    </row>
    <row r="684" spans="1:4" x14ac:dyDescent="0.3">
      <c r="A684" s="3">
        <v>683</v>
      </c>
      <c r="B684" s="5">
        <v>175</v>
      </c>
      <c r="C684" s="2" t="s">
        <v>2400</v>
      </c>
      <c r="D684" s="2" t="s">
        <v>1904</v>
      </c>
    </row>
    <row r="685" spans="1:4" x14ac:dyDescent="0.3">
      <c r="A685" s="3">
        <v>684</v>
      </c>
      <c r="B685" s="5">
        <v>175</v>
      </c>
      <c r="C685" s="2" t="s">
        <v>2401</v>
      </c>
      <c r="D685" s="2" t="s">
        <v>1904</v>
      </c>
    </row>
    <row r="686" spans="1:4" x14ac:dyDescent="0.3">
      <c r="A686" s="3">
        <v>685</v>
      </c>
      <c r="B686" s="5">
        <v>621</v>
      </c>
      <c r="C686" s="2" t="s">
        <v>2402</v>
      </c>
      <c r="D686" s="2" t="s">
        <v>1904</v>
      </c>
    </row>
    <row r="687" spans="1:4" x14ac:dyDescent="0.3">
      <c r="A687" s="3">
        <v>686</v>
      </c>
      <c r="B687" s="5">
        <v>379</v>
      </c>
      <c r="C687" s="2" t="s">
        <v>1579</v>
      </c>
      <c r="D687" s="2" t="s">
        <v>1904</v>
      </c>
    </row>
    <row r="688" spans="1:4" x14ac:dyDescent="0.3">
      <c r="A688" s="3">
        <v>687</v>
      </c>
      <c r="B688" s="5">
        <v>620</v>
      </c>
      <c r="C688" s="2" t="s">
        <v>2403</v>
      </c>
      <c r="D688" s="2" t="s">
        <v>1904</v>
      </c>
    </row>
    <row r="689" spans="1:4" x14ac:dyDescent="0.3">
      <c r="A689" s="3">
        <v>688</v>
      </c>
      <c r="B689" s="5">
        <v>617</v>
      </c>
      <c r="C689" s="2" t="s">
        <v>2404</v>
      </c>
      <c r="D689" s="2" t="s">
        <v>1904</v>
      </c>
    </row>
    <row r="690" spans="1:4" x14ac:dyDescent="0.3">
      <c r="A690" s="3">
        <v>689</v>
      </c>
      <c r="B690" s="5">
        <v>570</v>
      </c>
      <c r="C690" s="2" t="s">
        <v>2405</v>
      </c>
      <c r="D690" s="2" t="s">
        <v>1904</v>
      </c>
    </row>
    <row r="691" spans="1:4" x14ac:dyDescent="0.3">
      <c r="A691" s="3">
        <v>690</v>
      </c>
      <c r="B691" s="5">
        <v>174</v>
      </c>
      <c r="C691" s="2" t="s">
        <v>2406</v>
      </c>
      <c r="D691" s="2" t="s">
        <v>1904</v>
      </c>
    </row>
    <row r="692" spans="1:4" x14ac:dyDescent="0.3">
      <c r="A692" s="3">
        <v>691</v>
      </c>
      <c r="B692" s="5">
        <v>575</v>
      </c>
      <c r="C692" s="2" t="s">
        <v>2407</v>
      </c>
      <c r="D692" s="2" t="s">
        <v>1904</v>
      </c>
    </row>
    <row r="693" spans="1:4" x14ac:dyDescent="0.3">
      <c r="A693" s="3">
        <v>692</v>
      </c>
      <c r="B693" s="5">
        <v>172</v>
      </c>
      <c r="C693" s="2" t="s">
        <v>2408</v>
      </c>
      <c r="D693" s="2" t="s">
        <v>1904</v>
      </c>
    </row>
    <row r="694" spans="1:4" x14ac:dyDescent="0.3">
      <c r="A694" s="3">
        <v>693</v>
      </c>
      <c r="B694" s="5">
        <v>172</v>
      </c>
      <c r="C694" s="2" t="s">
        <v>2409</v>
      </c>
      <c r="D694" s="2" t="s">
        <v>152</v>
      </c>
    </row>
    <row r="695" spans="1:4" x14ac:dyDescent="0.3">
      <c r="A695" s="3">
        <v>694</v>
      </c>
      <c r="B695" s="5">
        <v>172</v>
      </c>
      <c r="C695" s="2" t="s">
        <v>2410</v>
      </c>
      <c r="D695" s="2" t="s">
        <v>152</v>
      </c>
    </row>
    <row r="696" spans="1:4" x14ac:dyDescent="0.3">
      <c r="A696" s="3">
        <v>695</v>
      </c>
      <c r="B696" s="5">
        <v>172</v>
      </c>
      <c r="C696" s="2" t="s">
        <v>2411</v>
      </c>
      <c r="D696" s="2" t="s">
        <v>1904</v>
      </c>
    </row>
    <row r="697" spans="1:4" x14ac:dyDescent="0.3">
      <c r="A697" s="3">
        <v>696</v>
      </c>
      <c r="B697" s="5">
        <v>172</v>
      </c>
      <c r="C697" s="2" t="s">
        <v>2412</v>
      </c>
      <c r="D697" s="2" t="s">
        <v>1904</v>
      </c>
    </row>
    <row r="698" spans="1:4" x14ac:dyDescent="0.3">
      <c r="A698" s="3">
        <v>697</v>
      </c>
      <c r="B698" s="5">
        <v>172</v>
      </c>
      <c r="C698" s="2" t="s">
        <v>2413</v>
      </c>
      <c r="D698" s="2" t="s">
        <v>1904</v>
      </c>
    </row>
    <row r="699" spans="1:4" x14ac:dyDescent="0.3">
      <c r="A699" s="3">
        <v>698</v>
      </c>
      <c r="B699" s="5">
        <v>172</v>
      </c>
      <c r="C699" s="2" t="s">
        <v>2414</v>
      </c>
      <c r="D699" s="2" t="s">
        <v>152</v>
      </c>
    </row>
    <row r="700" spans="1:4" x14ac:dyDescent="0.3">
      <c r="A700" s="3">
        <v>699</v>
      </c>
      <c r="B700" s="5">
        <v>214</v>
      </c>
      <c r="C700" s="2" t="s">
        <v>2415</v>
      </c>
      <c r="D700" s="2" t="s">
        <v>1904</v>
      </c>
    </row>
    <row r="701" spans="1:4" x14ac:dyDescent="0.3">
      <c r="A701" s="3">
        <v>700</v>
      </c>
      <c r="B701" s="5">
        <v>214</v>
      </c>
      <c r="C701" s="2" t="s">
        <v>2416</v>
      </c>
      <c r="D701" s="2" t="s">
        <v>1904</v>
      </c>
    </row>
    <row r="702" spans="1:4" x14ac:dyDescent="0.3">
      <c r="A702" s="3">
        <v>701</v>
      </c>
      <c r="B702" s="5">
        <v>214</v>
      </c>
      <c r="C702" s="2" t="s">
        <v>2417</v>
      </c>
      <c r="D702" s="2" t="s">
        <v>1904</v>
      </c>
    </row>
    <row r="703" spans="1:4" x14ac:dyDescent="0.3">
      <c r="A703" s="3">
        <v>702</v>
      </c>
      <c r="B703" s="5">
        <v>226</v>
      </c>
      <c r="C703" s="2" t="s">
        <v>2418</v>
      </c>
      <c r="D703" s="2" t="s">
        <v>1904</v>
      </c>
    </row>
    <row r="704" spans="1:4" x14ac:dyDescent="0.3">
      <c r="A704" s="3">
        <v>703</v>
      </c>
      <c r="B704" s="5">
        <v>170</v>
      </c>
      <c r="C704" s="2" t="s">
        <v>2419</v>
      </c>
      <c r="D704" s="2" t="s">
        <v>1904</v>
      </c>
    </row>
    <row r="705" spans="1:4" x14ac:dyDescent="0.3">
      <c r="A705" s="3">
        <v>704</v>
      </c>
      <c r="B705" s="5">
        <v>207</v>
      </c>
      <c r="C705" s="2" t="s">
        <v>2420</v>
      </c>
      <c r="D705" s="2" t="s">
        <v>1904</v>
      </c>
    </row>
    <row r="706" spans="1:4" x14ac:dyDescent="0.3">
      <c r="A706" s="3">
        <v>705</v>
      </c>
      <c r="B706" s="5">
        <v>199</v>
      </c>
      <c r="C706" s="2" t="s">
        <v>2421</v>
      </c>
      <c r="D706" s="2" t="s">
        <v>1904</v>
      </c>
    </row>
    <row r="707" spans="1:4" x14ac:dyDescent="0.3">
      <c r="A707" s="3">
        <v>706</v>
      </c>
      <c r="B707" s="5">
        <v>199</v>
      </c>
      <c r="C707" s="2" t="s">
        <v>2422</v>
      </c>
      <c r="D707" s="2" t="s">
        <v>1904</v>
      </c>
    </row>
    <row r="708" spans="1:4" x14ac:dyDescent="0.3">
      <c r="A708" s="3">
        <v>707</v>
      </c>
      <c r="B708" s="5">
        <v>199</v>
      </c>
      <c r="C708" s="2" t="s">
        <v>2423</v>
      </c>
      <c r="D708" s="2" t="s">
        <v>1904</v>
      </c>
    </row>
    <row r="709" spans="1:4" x14ac:dyDescent="0.3">
      <c r="A709" s="3">
        <v>708</v>
      </c>
      <c r="B709" s="5">
        <v>197</v>
      </c>
      <c r="C709" s="2" t="s">
        <v>2424</v>
      </c>
      <c r="D709" s="2" t="s">
        <v>1904</v>
      </c>
    </row>
    <row r="710" spans="1:4" x14ac:dyDescent="0.3">
      <c r="A710" s="3">
        <v>709</v>
      </c>
      <c r="B710" s="5">
        <v>197</v>
      </c>
      <c r="C710" s="2" t="s">
        <v>2425</v>
      </c>
      <c r="D710" s="2" t="s">
        <v>1904</v>
      </c>
    </row>
    <row r="711" spans="1:4" x14ac:dyDescent="0.3">
      <c r="A711" s="3">
        <v>710</v>
      </c>
      <c r="B711" s="5">
        <v>197</v>
      </c>
      <c r="C711" s="2" t="s">
        <v>2426</v>
      </c>
      <c r="D711" s="2" t="s">
        <v>1904</v>
      </c>
    </row>
    <row r="712" spans="1:4" x14ac:dyDescent="0.3">
      <c r="A712" s="3">
        <v>711</v>
      </c>
      <c r="B712" s="5">
        <v>195</v>
      </c>
      <c r="C712" s="2" t="s">
        <v>2427</v>
      </c>
      <c r="D712" s="2" t="s">
        <v>1904</v>
      </c>
    </row>
    <row r="713" spans="1:4" x14ac:dyDescent="0.3">
      <c r="A713" s="3">
        <v>712</v>
      </c>
      <c r="B713" s="5">
        <v>494</v>
      </c>
      <c r="C713" s="2" t="s">
        <v>2428</v>
      </c>
      <c r="D713" s="2" t="s">
        <v>1904</v>
      </c>
    </row>
    <row r="714" spans="1:4" x14ac:dyDescent="0.3">
      <c r="A714" s="3">
        <v>713</v>
      </c>
      <c r="B714" s="5">
        <v>494</v>
      </c>
      <c r="C714" s="2" t="s">
        <v>1580</v>
      </c>
      <c r="D714" s="2" t="s">
        <v>1904</v>
      </c>
    </row>
    <row r="715" spans="1:4" x14ac:dyDescent="0.3">
      <c r="A715" s="3">
        <v>714</v>
      </c>
      <c r="B715" s="5">
        <v>494</v>
      </c>
      <c r="C715" s="2" t="s">
        <v>1581</v>
      </c>
      <c r="D715" s="2" t="s">
        <v>1904</v>
      </c>
    </row>
    <row r="716" spans="1:4" x14ac:dyDescent="0.3">
      <c r="A716" s="3">
        <v>715</v>
      </c>
      <c r="B716" s="5">
        <v>494</v>
      </c>
      <c r="C716" s="2" t="s">
        <v>1582</v>
      </c>
      <c r="D716" s="2" t="s">
        <v>1904</v>
      </c>
    </row>
    <row r="717" spans="1:4" x14ac:dyDescent="0.3">
      <c r="A717" s="3">
        <v>716</v>
      </c>
      <c r="B717" s="5">
        <v>494</v>
      </c>
      <c r="C717" s="2" t="s">
        <v>1583</v>
      </c>
      <c r="D717" s="2" t="s">
        <v>1904</v>
      </c>
    </row>
    <row r="718" spans="1:4" x14ac:dyDescent="0.3">
      <c r="A718" s="3">
        <v>717</v>
      </c>
      <c r="B718" s="5">
        <v>494</v>
      </c>
      <c r="C718" s="2" t="s">
        <v>1584</v>
      </c>
      <c r="D718" s="2" t="s">
        <v>1904</v>
      </c>
    </row>
    <row r="719" spans="1:4" x14ac:dyDescent="0.3">
      <c r="A719" s="3">
        <v>718</v>
      </c>
      <c r="B719" s="5">
        <v>494</v>
      </c>
      <c r="C719" s="2" t="s">
        <v>2429</v>
      </c>
      <c r="D719" s="2" t="s">
        <v>1904</v>
      </c>
    </row>
    <row r="720" spans="1:4" x14ac:dyDescent="0.3">
      <c r="A720" s="3">
        <v>719</v>
      </c>
      <c r="B720" s="5">
        <v>496</v>
      </c>
      <c r="C720" s="2" t="s">
        <v>2430</v>
      </c>
      <c r="D720" s="2" t="s">
        <v>1904</v>
      </c>
    </row>
    <row r="721" spans="1:4" x14ac:dyDescent="0.3">
      <c r="A721" s="3">
        <v>720</v>
      </c>
      <c r="B721" s="5">
        <v>731</v>
      </c>
      <c r="C721" s="2" t="s">
        <v>1585</v>
      </c>
      <c r="D721" s="2" t="s">
        <v>1904</v>
      </c>
    </row>
    <row r="722" spans="1:4" x14ac:dyDescent="0.3">
      <c r="A722" s="3">
        <v>721</v>
      </c>
      <c r="B722" s="5">
        <v>731</v>
      </c>
      <c r="C722" s="2" t="s">
        <v>1586</v>
      </c>
      <c r="D722" s="2" t="s">
        <v>1904</v>
      </c>
    </row>
    <row r="723" spans="1:4" x14ac:dyDescent="0.3">
      <c r="A723" s="3">
        <v>722</v>
      </c>
      <c r="B723" s="5">
        <v>743</v>
      </c>
      <c r="C723" s="2" t="s">
        <v>377</v>
      </c>
      <c r="D723" s="2" t="s">
        <v>1904</v>
      </c>
    </row>
    <row r="724" spans="1:4" x14ac:dyDescent="0.3">
      <c r="A724" s="3">
        <v>723</v>
      </c>
      <c r="B724" s="5">
        <v>743</v>
      </c>
      <c r="C724" s="2" t="s">
        <v>1587</v>
      </c>
      <c r="D724" s="2" t="s">
        <v>302</v>
      </c>
    </row>
    <row r="725" spans="1:4" x14ac:dyDescent="0.3">
      <c r="A725" s="3">
        <v>724</v>
      </c>
      <c r="B725" s="5">
        <v>743</v>
      </c>
      <c r="C725" s="2" t="s">
        <v>2431</v>
      </c>
      <c r="D725" s="2" t="s">
        <v>1904</v>
      </c>
    </row>
    <row r="726" spans="1:4" x14ac:dyDescent="0.3">
      <c r="A726" s="3">
        <v>725</v>
      </c>
      <c r="B726" s="5">
        <v>745</v>
      </c>
      <c r="C726" s="2" t="s">
        <v>2432</v>
      </c>
      <c r="D726" s="2" t="s">
        <v>1904</v>
      </c>
    </row>
    <row r="727" spans="1:4" x14ac:dyDescent="0.3">
      <c r="A727" s="3">
        <v>726</v>
      </c>
      <c r="B727" s="5">
        <v>757</v>
      </c>
      <c r="C727" s="2" t="s">
        <v>2433</v>
      </c>
      <c r="D727" s="2" t="s">
        <v>1904</v>
      </c>
    </row>
    <row r="728" spans="1:4" x14ac:dyDescent="0.3">
      <c r="A728" s="3">
        <v>727</v>
      </c>
      <c r="B728" s="5">
        <v>466</v>
      </c>
      <c r="C728" s="2" t="s">
        <v>2434</v>
      </c>
      <c r="D728" s="2" t="s">
        <v>1904</v>
      </c>
    </row>
    <row r="729" spans="1:4" x14ac:dyDescent="0.3">
      <c r="A729" s="3">
        <v>728</v>
      </c>
      <c r="B729" s="5">
        <v>297</v>
      </c>
      <c r="C729" s="2" t="s">
        <v>1588</v>
      </c>
      <c r="D729" s="2" t="s">
        <v>1904</v>
      </c>
    </row>
    <row r="730" spans="1:4" x14ac:dyDescent="0.3">
      <c r="A730" s="3">
        <v>729</v>
      </c>
      <c r="B730" s="5">
        <v>297</v>
      </c>
      <c r="C730" s="2" t="s">
        <v>2435</v>
      </c>
      <c r="D730" s="2" t="s">
        <v>1904</v>
      </c>
    </row>
    <row r="731" spans="1:4" x14ac:dyDescent="0.3">
      <c r="A731" s="3">
        <v>730</v>
      </c>
      <c r="B731" s="5">
        <v>752</v>
      </c>
      <c r="C731" s="2" t="s">
        <v>2436</v>
      </c>
      <c r="D731" s="2" t="s">
        <v>1904</v>
      </c>
    </row>
    <row r="732" spans="1:4" x14ac:dyDescent="0.3">
      <c r="A732" s="3">
        <v>731</v>
      </c>
      <c r="B732" s="5">
        <v>756</v>
      </c>
      <c r="C732" s="2" t="s">
        <v>2437</v>
      </c>
      <c r="D732" s="2" t="s">
        <v>1904</v>
      </c>
    </row>
    <row r="733" spans="1:4" x14ac:dyDescent="0.3">
      <c r="A733" s="3">
        <v>732</v>
      </c>
      <c r="B733" s="5">
        <v>761</v>
      </c>
      <c r="C733" s="2" t="s">
        <v>2438</v>
      </c>
      <c r="D733" s="2" t="s">
        <v>1904</v>
      </c>
    </row>
    <row r="734" spans="1:4" x14ac:dyDescent="0.3">
      <c r="A734" s="3">
        <v>733</v>
      </c>
      <c r="B734" s="5">
        <v>761</v>
      </c>
      <c r="C734" s="2" t="s">
        <v>2439</v>
      </c>
      <c r="D734" s="2" t="s">
        <v>1904</v>
      </c>
    </row>
    <row r="735" spans="1:4" x14ac:dyDescent="0.3">
      <c r="A735" s="3">
        <v>734</v>
      </c>
      <c r="B735" s="5">
        <v>761</v>
      </c>
      <c r="C735" s="2" t="s">
        <v>1589</v>
      </c>
      <c r="D735" s="2" t="s">
        <v>1904</v>
      </c>
    </row>
    <row r="736" spans="1:4" x14ac:dyDescent="0.3">
      <c r="A736" s="3">
        <v>735</v>
      </c>
      <c r="B736" s="5">
        <v>761</v>
      </c>
      <c r="C736" s="2" t="s">
        <v>2440</v>
      </c>
      <c r="D736" s="2" t="s">
        <v>1904</v>
      </c>
    </row>
    <row r="737" spans="1:4" x14ac:dyDescent="0.3">
      <c r="A737" s="3">
        <v>736</v>
      </c>
      <c r="B737" s="5">
        <v>761</v>
      </c>
      <c r="C737" s="2" t="s">
        <v>2441</v>
      </c>
      <c r="D737" s="2" t="s">
        <v>1904</v>
      </c>
    </row>
    <row r="738" spans="1:4" x14ac:dyDescent="0.3">
      <c r="A738" s="3">
        <v>737</v>
      </c>
      <c r="B738" s="5">
        <v>762</v>
      </c>
      <c r="C738" s="2" t="s">
        <v>2442</v>
      </c>
      <c r="D738" s="2" t="s">
        <v>1904</v>
      </c>
    </row>
    <row r="739" spans="1:4" x14ac:dyDescent="0.3">
      <c r="A739" s="3">
        <v>738</v>
      </c>
      <c r="B739" s="5">
        <v>761</v>
      </c>
      <c r="C739" s="2" t="s">
        <v>1590</v>
      </c>
      <c r="D739" s="2" t="s">
        <v>1904</v>
      </c>
    </row>
    <row r="740" spans="1:4" x14ac:dyDescent="0.3">
      <c r="A740" s="3">
        <v>739</v>
      </c>
      <c r="B740" s="5">
        <v>761</v>
      </c>
      <c r="C740" s="2" t="s">
        <v>1591</v>
      </c>
      <c r="D740" s="2" t="s">
        <v>1904</v>
      </c>
    </row>
    <row r="741" spans="1:4" x14ac:dyDescent="0.3">
      <c r="A741" s="3">
        <v>740</v>
      </c>
      <c r="B741" s="5">
        <v>763</v>
      </c>
      <c r="C741" s="2" t="s">
        <v>2443</v>
      </c>
      <c r="D741" s="2" t="s">
        <v>1904</v>
      </c>
    </row>
    <row r="742" spans="1:4" x14ac:dyDescent="0.3">
      <c r="A742" s="3">
        <v>741</v>
      </c>
      <c r="B742" s="5">
        <v>763</v>
      </c>
      <c r="C742" s="2" t="s">
        <v>1592</v>
      </c>
      <c r="D742" s="2" t="s">
        <v>1904</v>
      </c>
    </row>
    <row r="743" spans="1:4" x14ac:dyDescent="0.3">
      <c r="A743" s="3">
        <v>742</v>
      </c>
      <c r="B743" s="5">
        <v>763</v>
      </c>
      <c r="C743" s="2" t="s">
        <v>2444</v>
      </c>
      <c r="D743" s="2" t="s">
        <v>1904</v>
      </c>
    </row>
    <row r="744" spans="1:4" x14ac:dyDescent="0.3">
      <c r="A744" s="3">
        <v>743</v>
      </c>
      <c r="B744" s="5">
        <v>763</v>
      </c>
      <c r="C744" s="2" t="s">
        <v>2445</v>
      </c>
      <c r="D744" s="2" t="s">
        <v>1904</v>
      </c>
    </row>
    <row r="745" spans="1:4" x14ac:dyDescent="0.3">
      <c r="A745" s="3">
        <v>744</v>
      </c>
      <c r="B745" s="5">
        <v>763</v>
      </c>
      <c r="C745" s="2" t="s">
        <v>2446</v>
      </c>
      <c r="D745" s="2" t="s">
        <v>1904</v>
      </c>
    </row>
    <row r="746" spans="1:4" x14ac:dyDescent="0.3">
      <c r="A746" s="3">
        <v>745</v>
      </c>
      <c r="B746" s="5">
        <v>764</v>
      </c>
      <c r="C746" s="2" t="s">
        <v>2447</v>
      </c>
      <c r="D746" s="2" t="s">
        <v>1904</v>
      </c>
    </row>
    <row r="747" spans="1:4" x14ac:dyDescent="0.3">
      <c r="A747" s="3">
        <v>746</v>
      </c>
      <c r="B747" s="5">
        <v>763</v>
      </c>
      <c r="C747" s="2" t="s">
        <v>1593</v>
      </c>
      <c r="D747" s="2" t="s">
        <v>1904</v>
      </c>
    </row>
    <row r="748" spans="1:4" x14ac:dyDescent="0.3">
      <c r="A748" s="3">
        <v>747</v>
      </c>
      <c r="B748" s="5">
        <v>763</v>
      </c>
      <c r="C748" s="2" t="s">
        <v>1594</v>
      </c>
      <c r="D748" s="2" t="s">
        <v>1904</v>
      </c>
    </row>
    <row r="749" spans="1:4" x14ac:dyDescent="0.3">
      <c r="A749" s="3">
        <v>748</v>
      </c>
      <c r="B749" s="5">
        <v>766</v>
      </c>
      <c r="C749" s="2" t="s">
        <v>2448</v>
      </c>
      <c r="D749" s="2" t="s">
        <v>1904</v>
      </c>
    </row>
    <row r="750" spans="1:4" x14ac:dyDescent="0.3">
      <c r="A750" s="3">
        <v>749</v>
      </c>
      <c r="B750" s="5">
        <v>766</v>
      </c>
      <c r="C750" s="2" t="s">
        <v>1595</v>
      </c>
      <c r="D750" s="2" t="s">
        <v>1904</v>
      </c>
    </row>
    <row r="751" spans="1:4" x14ac:dyDescent="0.3">
      <c r="A751" s="3">
        <v>750</v>
      </c>
      <c r="B751" s="5">
        <v>177</v>
      </c>
      <c r="C751" s="2" t="s">
        <v>2449</v>
      </c>
      <c r="D751" s="2" t="s">
        <v>1904</v>
      </c>
    </row>
    <row r="752" spans="1:4" x14ac:dyDescent="0.3">
      <c r="A752" s="3">
        <v>751</v>
      </c>
      <c r="B752" s="5">
        <v>179</v>
      </c>
      <c r="C752" s="2" t="s">
        <v>2450</v>
      </c>
      <c r="D752" s="2" t="s">
        <v>1904</v>
      </c>
    </row>
    <row r="753" spans="1:4" x14ac:dyDescent="0.3">
      <c r="A753" s="3">
        <v>752</v>
      </c>
      <c r="B753" s="5">
        <v>178</v>
      </c>
      <c r="C753" s="2" t="s">
        <v>2451</v>
      </c>
      <c r="D753" s="2" t="s">
        <v>1904</v>
      </c>
    </row>
    <row r="754" spans="1:4" x14ac:dyDescent="0.3">
      <c r="A754" s="3">
        <v>753</v>
      </c>
      <c r="B754" s="5">
        <v>179</v>
      </c>
      <c r="C754" s="2" t="s">
        <v>2452</v>
      </c>
      <c r="D754" s="2" t="s">
        <v>1904</v>
      </c>
    </row>
    <row r="755" spans="1:4" x14ac:dyDescent="0.3">
      <c r="A755" s="3">
        <v>754</v>
      </c>
      <c r="B755" s="5">
        <v>177</v>
      </c>
      <c r="C755" s="2" t="s">
        <v>2453</v>
      </c>
      <c r="D755" s="2" t="s">
        <v>1904</v>
      </c>
    </row>
    <row r="756" spans="1:4" x14ac:dyDescent="0.3">
      <c r="A756" s="3">
        <v>755</v>
      </c>
      <c r="B756" s="5">
        <v>178</v>
      </c>
      <c r="C756" s="2" t="s">
        <v>2454</v>
      </c>
      <c r="D756" s="2" t="s">
        <v>1904</v>
      </c>
    </row>
    <row r="757" spans="1:4" x14ac:dyDescent="0.3">
      <c r="A757" s="3">
        <v>756</v>
      </c>
      <c r="B757" s="5">
        <v>178</v>
      </c>
      <c r="C757" s="2" t="s">
        <v>2455</v>
      </c>
      <c r="D757" s="2" t="s">
        <v>1904</v>
      </c>
    </row>
    <row r="758" spans="1:4" x14ac:dyDescent="0.3">
      <c r="A758" s="3">
        <v>757</v>
      </c>
      <c r="B758" s="5">
        <v>173</v>
      </c>
      <c r="C758" s="2" t="s">
        <v>2456</v>
      </c>
      <c r="D758" s="2" t="s">
        <v>1904</v>
      </c>
    </row>
    <row r="759" spans="1:4" x14ac:dyDescent="0.3">
      <c r="A759" s="3">
        <v>758</v>
      </c>
      <c r="B759" s="5">
        <v>1182</v>
      </c>
      <c r="C759" s="2" t="s">
        <v>2457</v>
      </c>
      <c r="D759" s="2" t="s">
        <v>286</v>
      </c>
    </row>
    <row r="760" spans="1:4" x14ac:dyDescent="0.3">
      <c r="A760" s="3">
        <v>759</v>
      </c>
      <c r="B760" s="5">
        <v>1182</v>
      </c>
      <c r="C760" s="2" t="s">
        <v>2458</v>
      </c>
      <c r="D760" s="2" t="s">
        <v>1904</v>
      </c>
    </row>
    <row r="761" spans="1:4" x14ac:dyDescent="0.3">
      <c r="A761" s="3">
        <v>760</v>
      </c>
      <c r="B761" s="5">
        <v>1182</v>
      </c>
      <c r="C761" s="2" t="s">
        <v>1596</v>
      </c>
      <c r="D761" s="2" t="s">
        <v>1904</v>
      </c>
    </row>
    <row r="762" spans="1:4" x14ac:dyDescent="0.3">
      <c r="A762" s="3">
        <v>761</v>
      </c>
      <c r="B762" s="5">
        <v>590</v>
      </c>
      <c r="C762" s="2" t="s">
        <v>386</v>
      </c>
      <c r="D762" s="2" t="s">
        <v>387</v>
      </c>
    </row>
    <row r="763" spans="1:4" x14ac:dyDescent="0.3">
      <c r="A763" s="3">
        <v>762</v>
      </c>
      <c r="B763" s="5">
        <v>590</v>
      </c>
      <c r="C763" s="2" t="s">
        <v>386</v>
      </c>
      <c r="D763" s="2" t="s">
        <v>388</v>
      </c>
    </row>
    <row r="764" spans="1:4" x14ac:dyDescent="0.3">
      <c r="A764" s="3">
        <v>763</v>
      </c>
      <c r="B764" s="5">
        <v>590</v>
      </c>
      <c r="C764" s="2" t="s">
        <v>386</v>
      </c>
      <c r="D764" s="2" t="s">
        <v>389</v>
      </c>
    </row>
    <row r="765" spans="1:4" x14ac:dyDescent="0.3">
      <c r="A765" s="3">
        <v>764</v>
      </c>
      <c r="B765" s="5">
        <v>1192</v>
      </c>
      <c r="C765" s="2" t="s">
        <v>2032</v>
      </c>
      <c r="D765" s="2" t="s">
        <v>286</v>
      </c>
    </row>
    <row r="766" spans="1:4" x14ac:dyDescent="0.3">
      <c r="A766" s="3">
        <v>765</v>
      </c>
      <c r="B766" s="5">
        <v>1192</v>
      </c>
      <c r="C766" s="2" t="s">
        <v>321</v>
      </c>
      <c r="D766" s="2" t="s">
        <v>1904</v>
      </c>
    </row>
    <row r="767" spans="1:4" x14ac:dyDescent="0.3">
      <c r="A767" s="3">
        <v>766</v>
      </c>
      <c r="B767" s="5">
        <v>1192</v>
      </c>
      <c r="C767" s="2" t="s">
        <v>2459</v>
      </c>
      <c r="D767" s="2" t="s">
        <v>286</v>
      </c>
    </row>
    <row r="768" spans="1:4" x14ac:dyDescent="0.3">
      <c r="A768" s="3">
        <v>767</v>
      </c>
      <c r="B768" s="5">
        <v>1172</v>
      </c>
      <c r="C768" s="2" t="s">
        <v>2460</v>
      </c>
      <c r="D768" s="2" t="s">
        <v>1904</v>
      </c>
    </row>
    <row r="769" spans="1:4" x14ac:dyDescent="0.3">
      <c r="A769" s="3">
        <v>768</v>
      </c>
      <c r="B769" s="5">
        <v>831</v>
      </c>
      <c r="C769" s="2" t="s">
        <v>2461</v>
      </c>
      <c r="D769" s="2" t="s">
        <v>1904</v>
      </c>
    </row>
    <row r="770" spans="1:4" x14ac:dyDescent="0.3">
      <c r="A770" s="3">
        <v>769</v>
      </c>
      <c r="B770" s="5">
        <v>831</v>
      </c>
      <c r="C770" s="2" t="s">
        <v>2462</v>
      </c>
      <c r="D770" s="2" t="s">
        <v>1904</v>
      </c>
    </row>
    <row r="771" spans="1:4" x14ac:dyDescent="0.3">
      <c r="A771" s="3">
        <v>770</v>
      </c>
      <c r="B771" s="5">
        <v>499</v>
      </c>
      <c r="C771" s="2" t="s">
        <v>2463</v>
      </c>
      <c r="D771" s="2" t="s">
        <v>1904</v>
      </c>
    </row>
    <row r="772" spans="1:4" x14ac:dyDescent="0.3">
      <c r="A772" s="3">
        <v>771</v>
      </c>
      <c r="B772" s="5">
        <v>499</v>
      </c>
      <c r="C772" s="2" t="s">
        <v>2464</v>
      </c>
      <c r="D772" s="2" t="s">
        <v>1904</v>
      </c>
    </row>
    <row r="773" spans="1:4" x14ac:dyDescent="0.3">
      <c r="A773" s="3">
        <v>772</v>
      </c>
      <c r="B773" s="5">
        <v>994</v>
      </c>
      <c r="C773" s="2" t="s">
        <v>2465</v>
      </c>
      <c r="D773" s="2" t="s">
        <v>1904</v>
      </c>
    </row>
    <row r="774" spans="1:4" x14ac:dyDescent="0.3">
      <c r="A774" s="3">
        <v>773</v>
      </c>
      <c r="B774" s="5">
        <v>994</v>
      </c>
      <c r="C774" s="2" t="s">
        <v>2466</v>
      </c>
      <c r="D774" s="2" t="s">
        <v>1904</v>
      </c>
    </row>
    <row r="775" spans="1:4" x14ac:dyDescent="0.3">
      <c r="A775" s="3">
        <v>774</v>
      </c>
      <c r="B775" s="5">
        <v>841</v>
      </c>
      <c r="C775" s="2" t="s">
        <v>1597</v>
      </c>
      <c r="D775" s="2" t="s">
        <v>1904</v>
      </c>
    </row>
    <row r="776" spans="1:4" x14ac:dyDescent="0.3">
      <c r="A776" s="3">
        <v>775</v>
      </c>
      <c r="B776" s="5">
        <v>861</v>
      </c>
      <c r="C776" s="2" t="s">
        <v>2467</v>
      </c>
      <c r="D776" s="2" t="s">
        <v>1904</v>
      </c>
    </row>
    <row r="777" spans="1:4" x14ac:dyDescent="0.3">
      <c r="A777" s="3">
        <v>776</v>
      </c>
      <c r="B777" s="5">
        <v>836</v>
      </c>
      <c r="C777" s="2" t="s">
        <v>2468</v>
      </c>
      <c r="D777" s="2" t="s">
        <v>1904</v>
      </c>
    </row>
    <row r="778" spans="1:4" x14ac:dyDescent="0.3">
      <c r="A778" s="3">
        <v>777</v>
      </c>
      <c r="B778" s="5">
        <v>910</v>
      </c>
      <c r="C778" s="2" t="s">
        <v>381</v>
      </c>
      <c r="D778" s="2" t="s">
        <v>1904</v>
      </c>
    </row>
    <row r="779" spans="1:4" x14ac:dyDescent="0.3">
      <c r="A779" s="3">
        <v>778</v>
      </c>
      <c r="B779" s="5">
        <v>913</v>
      </c>
      <c r="C779" s="2" t="s">
        <v>382</v>
      </c>
      <c r="D779" s="2" t="s">
        <v>235</v>
      </c>
    </row>
    <row r="780" spans="1:4" x14ac:dyDescent="0.3">
      <c r="A780" s="3">
        <v>779</v>
      </c>
      <c r="B780" s="5">
        <v>913</v>
      </c>
      <c r="C780" s="2" t="s">
        <v>382</v>
      </c>
      <c r="D780" s="2" t="s">
        <v>383</v>
      </c>
    </row>
    <row r="781" spans="1:4" x14ac:dyDescent="0.3">
      <c r="A781" s="3">
        <v>780</v>
      </c>
      <c r="B781" s="5">
        <v>844</v>
      </c>
      <c r="C781" s="2" t="s">
        <v>1598</v>
      </c>
      <c r="D781" s="2" t="s">
        <v>1904</v>
      </c>
    </row>
    <row r="782" spans="1:4" x14ac:dyDescent="0.3">
      <c r="A782" s="3">
        <v>781</v>
      </c>
      <c r="B782" s="5">
        <v>846</v>
      </c>
      <c r="C782" s="2" t="s">
        <v>354</v>
      </c>
      <c r="D782" s="2" t="s">
        <v>1904</v>
      </c>
    </row>
    <row r="783" spans="1:4" x14ac:dyDescent="0.3">
      <c r="A783" s="3">
        <v>782</v>
      </c>
      <c r="B783" s="5">
        <v>603</v>
      </c>
      <c r="C783" s="2" t="s">
        <v>2469</v>
      </c>
      <c r="D783" s="2" t="s">
        <v>361</v>
      </c>
    </row>
    <row r="784" spans="1:4" x14ac:dyDescent="0.3">
      <c r="A784" s="3">
        <v>783</v>
      </c>
      <c r="B784" s="5">
        <v>866</v>
      </c>
      <c r="C784" s="2" t="s">
        <v>1599</v>
      </c>
      <c r="D784" s="2" t="s">
        <v>1904</v>
      </c>
    </row>
    <row r="785" spans="1:4" x14ac:dyDescent="0.3">
      <c r="A785" s="3">
        <v>784</v>
      </c>
      <c r="B785" s="5">
        <v>865</v>
      </c>
      <c r="C785" s="2" t="s">
        <v>1600</v>
      </c>
      <c r="D785" s="2" t="s">
        <v>1904</v>
      </c>
    </row>
    <row r="786" spans="1:4" x14ac:dyDescent="0.3">
      <c r="A786" s="3">
        <v>785</v>
      </c>
      <c r="B786" s="5">
        <v>864</v>
      </c>
      <c r="C786" s="2" t="s">
        <v>1601</v>
      </c>
      <c r="D786" s="2" t="s">
        <v>1904</v>
      </c>
    </row>
    <row r="787" spans="1:4" x14ac:dyDescent="0.3">
      <c r="A787" s="3">
        <v>786</v>
      </c>
      <c r="B787" s="5">
        <v>863</v>
      </c>
      <c r="C787" s="2" t="s">
        <v>2470</v>
      </c>
      <c r="D787" s="2" t="s">
        <v>1904</v>
      </c>
    </row>
    <row r="788" spans="1:4" x14ac:dyDescent="0.3">
      <c r="A788" s="3">
        <v>787</v>
      </c>
      <c r="B788" s="5">
        <v>212</v>
      </c>
      <c r="C788" s="2" t="s">
        <v>2471</v>
      </c>
      <c r="D788" s="2" t="s">
        <v>37</v>
      </c>
    </row>
    <row r="789" spans="1:4" x14ac:dyDescent="0.3">
      <c r="A789" s="3">
        <v>788</v>
      </c>
      <c r="B789" s="5">
        <v>212</v>
      </c>
      <c r="C789" s="2" t="s">
        <v>2472</v>
      </c>
      <c r="D789" s="2" t="s">
        <v>37</v>
      </c>
    </row>
    <row r="790" spans="1:4" x14ac:dyDescent="0.3">
      <c r="A790" s="3">
        <v>789</v>
      </c>
      <c r="B790" s="5">
        <v>858</v>
      </c>
      <c r="C790" s="2" t="s">
        <v>2473</v>
      </c>
      <c r="D790" s="2" t="s">
        <v>1904</v>
      </c>
    </row>
    <row r="791" spans="1:4" x14ac:dyDescent="0.3">
      <c r="A791" s="3">
        <v>790</v>
      </c>
      <c r="B791" s="5">
        <v>915</v>
      </c>
      <c r="C791" s="2" t="s">
        <v>2474</v>
      </c>
      <c r="D791" s="2" t="s">
        <v>1904</v>
      </c>
    </row>
    <row r="792" spans="1:4" x14ac:dyDescent="0.3">
      <c r="A792" s="3">
        <v>791</v>
      </c>
      <c r="B792" s="5">
        <v>915</v>
      </c>
      <c r="C792" s="2" t="s">
        <v>2475</v>
      </c>
      <c r="D792" s="2" t="s">
        <v>1904</v>
      </c>
    </row>
    <row r="793" spans="1:4" x14ac:dyDescent="0.3">
      <c r="A793" s="3">
        <v>792</v>
      </c>
      <c r="B793" s="5">
        <v>915</v>
      </c>
      <c r="C793" s="2" t="s">
        <v>1602</v>
      </c>
      <c r="D793" s="2" t="s">
        <v>1904</v>
      </c>
    </row>
    <row r="794" spans="1:4" x14ac:dyDescent="0.3">
      <c r="A794" s="3">
        <v>793</v>
      </c>
      <c r="B794" s="5">
        <v>627</v>
      </c>
      <c r="C794" s="2" t="s">
        <v>2476</v>
      </c>
      <c r="D794" s="2" t="s">
        <v>1904</v>
      </c>
    </row>
    <row r="795" spans="1:4" x14ac:dyDescent="0.3">
      <c r="A795" s="3">
        <v>794</v>
      </c>
      <c r="B795" s="5">
        <v>603</v>
      </c>
      <c r="C795" s="2" t="s">
        <v>2477</v>
      </c>
      <c r="D795" s="2" t="s">
        <v>1904</v>
      </c>
    </row>
    <row r="796" spans="1:4" x14ac:dyDescent="0.3">
      <c r="A796" s="3">
        <v>795</v>
      </c>
      <c r="B796" s="5">
        <v>603</v>
      </c>
      <c r="C796" s="2" t="s">
        <v>2478</v>
      </c>
      <c r="D796" s="2" t="s">
        <v>1904</v>
      </c>
    </row>
    <row r="797" spans="1:4" x14ac:dyDescent="0.3">
      <c r="A797" s="3">
        <v>796</v>
      </c>
      <c r="B797" s="5">
        <v>841</v>
      </c>
      <c r="C797" s="2" t="s">
        <v>2479</v>
      </c>
      <c r="D797" s="2" t="s">
        <v>1904</v>
      </c>
    </row>
    <row r="798" spans="1:4" x14ac:dyDescent="0.3">
      <c r="A798" s="3">
        <v>797</v>
      </c>
      <c r="B798" s="5">
        <v>841</v>
      </c>
      <c r="C798" s="2" t="s">
        <v>2480</v>
      </c>
      <c r="D798" s="2" t="s">
        <v>1904</v>
      </c>
    </row>
    <row r="799" spans="1:4" x14ac:dyDescent="0.3">
      <c r="A799" s="3">
        <v>798</v>
      </c>
      <c r="B799" s="5">
        <v>823</v>
      </c>
      <c r="C799" s="2" t="s">
        <v>347</v>
      </c>
      <c r="D799" s="2" t="s">
        <v>1904</v>
      </c>
    </row>
    <row r="800" spans="1:4" x14ac:dyDescent="0.3">
      <c r="A800" s="3">
        <v>799</v>
      </c>
      <c r="B800" s="5">
        <v>859</v>
      </c>
      <c r="C800" s="2" t="s">
        <v>356</v>
      </c>
      <c r="D800" s="2" t="s">
        <v>1904</v>
      </c>
    </row>
    <row r="801" spans="1:4" x14ac:dyDescent="0.3">
      <c r="A801" s="3">
        <v>800</v>
      </c>
      <c r="B801" s="5">
        <v>859</v>
      </c>
      <c r="C801" s="2" t="s">
        <v>2481</v>
      </c>
      <c r="D801" s="2" t="s">
        <v>1904</v>
      </c>
    </row>
    <row r="802" spans="1:4" x14ac:dyDescent="0.3">
      <c r="A802" s="3">
        <v>801</v>
      </c>
      <c r="B802" s="5">
        <v>843</v>
      </c>
      <c r="C802" s="2" t="s">
        <v>2482</v>
      </c>
      <c r="D802" s="2" t="s">
        <v>1904</v>
      </c>
    </row>
    <row r="803" spans="1:4" x14ac:dyDescent="0.3">
      <c r="A803" s="3">
        <v>802</v>
      </c>
      <c r="B803" s="5">
        <v>627</v>
      </c>
      <c r="C803" s="2" t="s">
        <v>2483</v>
      </c>
      <c r="D803" s="2" t="s">
        <v>1904</v>
      </c>
    </row>
    <row r="804" spans="1:4" x14ac:dyDescent="0.3">
      <c r="A804" s="3">
        <v>803</v>
      </c>
      <c r="B804" s="5">
        <v>823</v>
      </c>
      <c r="C804" s="2" t="s">
        <v>2484</v>
      </c>
      <c r="D804" s="2" t="s">
        <v>1904</v>
      </c>
    </row>
    <row r="805" spans="1:4" x14ac:dyDescent="0.3">
      <c r="A805" s="3">
        <v>804</v>
      </c>
      <c r="B805" s="5">
        <v>823</v>
      </c>
      <c r="C805" s="2" t="s">
        <v>2485</v>
      </c>
      <c r="D805" s="2" t="s">
        <v>1904</v>
      </c>
    </row>
    <row r="806" spans="1:4" x14ac:dyDescent="0.3">
      <c r="A806" s="3">
        <v>805</v>
      </c>
      <c r="B806" s="5">
        <v>823</v>
      </c>
      <c r="C806" s="2" t="s">
        <v>2486</v>
      </c>
      <c r="D806" s="2" t="s">
        <v>1904</v>
      </c>
    </row>
    <row r="807" spans="1:4" x14ac:dyDescent="0.3">
      <c r="A807" s="3">
        <v>806</v>
      </c>
      <c r="B807" s="5">
        <v>823</v>
      </c>
      <c r="C807" s="2" t="s">
        <v>2487</v>
      </c>
      <c r="D807" s="2" t="s">
        <v>1904</v>
      </c>
    </row>
    <row r="808" spans="1:4" x14ac:dyDescent="0.3">
      <c r="A808" s="3">
        <v>807</v>
      </c>
      <c r="B808" s="5">
        <v>823</v>
      </c>
      <c r="C808" s="2" t="s">
        <v>1603</v>
      </c>
      <c r="D808" s="2" t="s">
        <v>1904</v>
      </c>
    </row>
    <row r="809" spans="1:4" x14ac:dyDescent="0.3">
      <c r="A809" s="3">
        <v>808</v>
      </c>
      <c r="B809" s="5">
        <v>823</v>
      </c>
      <c r="C809" s="2" t="s">
        <v>1604</v>
      </c>
      <c r="D809" s="2" t="s">
        <v>1904</v>
      </c>
    </row>
    <row r="810" spans="1:4" x14ac:dyDescent="0.3">
      <c r="A810" s="3">
        <v>809</v>
      </c>
      <c r="B810" s="5">
        <v>823</v>
      </c>
      <c r="C810" s="2" t="s">
        <v>1605</v>
      </c>
      <c r="D810" s="2" t="s">
        <v>1904</v>
      </c>
    </row>
    <row r="811" spans="1:4" x14ac:dyDescent="0.3">
      <c r="A811" s="3">
        <v>810</v>
      </c>
      <c r="B811" s="5">
        <v>823</v>
      </c>
      <c r="C811" s="2" t="s">
        <v>1606</v>
      </c>
      <c r="D811" s="2" t="s">
        <v>1904</v>
      </c>
    </row>
    <row r="812" spans="1:4" x14ac:dyDescent="0.3">
      <c r="A812" s="3">
        <v>811</v>
      </c>
      <c r="B812" s="5">
        <v>858</v>
      </c>
      <c r="C812" s="2" t="s">
        <v>345</v>
      </c>
      <c r="D812" s="2" t="s">
        <v>1904</v>
      </c>
    </row>
    <row r="813" spans="1:4" x14ac:dyDescent="0.3">
      <c r="A813" s="3">
        <v>812</v>
      </c>
      <c r="B813" s="5">
        <v>874</v>
      </c>
      <c r="C813" s="2" t="s">
        <v>2488</v>
      </c>
      <c r="D813" s="2" t="s">
        <v>1904</v>
      </c>
    </row>
    <row r="814" spans="1:4" x14ac:dyDescent="0.3">
      <c r="A814" s="3">
        <v>813</v>
      </c>
      <c r="B814" s="5">
        <v>873</v>
      </c>
      <c r="C814" s="2" t="s">
        <v>2489</v>
      </c>
      <c r="D814" s="2" t="s">
        <v>1904</v>
      </c>
    </row>
    <row r="815" spans="1:4" x14ac:dyDescent="0.3">
      <c r="A815" s="3">
        <v>814</v>
      </c>
      <c r="B815" s="5">
        <v>156</v>
      </c>
      <c r="C815" s="2" t="s">
        <v>1607</v>
      </c>
      <c r="D815" s="2" t="s">
        <v>1904</v>
      </c>
    </row>
    <row r="816" spans="1:4" x14ac:dyDescent="0.3">
      <c r="A816" s="3">
        <v>815</v>
      </c>
      <c r="B816" s="5">
        <v>580</v>
      </c>
      <c r="C816" s="2" t="s">
        <v>2490</v>
      </c>
      <c r="D816" s="2" t="s">
        <v>1904</v>
      </c>
    </row>
    <row r="817" spans="1:4" x14ac:dyDescent="0.3">
      <c r="A817" s="3">
        <v>816</v>
      </c>
      <c r="B817" s="5">
        <v>160</v>
      </c>
      <c r="C817" s="2" t="s">
        <v>2491</v>
      </c>
      <c r="D817" s="2" t="s">
        <v>1904</v>
      </c>
    </row>
    <row r="818" spans="1:4" x14ac:dyDescent="0.3">
      <c r="A818" s="3">
        <v>817</v>
      </c>
      <c r="B818" s="5">
        <v>160</v>
      </c>
      <c r="C818" s="2" t="s">
        <v>1904</v>
      </c>
      <c r="D818" s="2" t="s">
        <v>1608</v>
      </c>
    </row>
    <row r="819" spans="1:4" x14ac:dyDescent="0.3">
      <c r="A819" s="3">
        <v>818</v>
      </c>
      <c r="B819" s="5">
        <v>160</v>
      </c>
      <c r="C819" s="2" t="s">
        <v>1904</v>
      </c>
      <c r="D819" s="2" t="s">
        <v>1609</v>
      </c>
    </row>
    <row r="820" spans="1:4" x14ac:dyDescent="0.3">
      <c r="A820" s="3">
        <v>819</v>
      </c>
      <c r="B820" s="5">
        <v>1029</v>
      </c>
      <c r="C820" s="2" t="s">
        <v>2492</v>
      </c>
      <c r="D820" s="2" t="s">
        <v>1904</v>
      </c>
    </row>
    <row r="821" spans="1:4" x14ac:dyDescent="0.3">
      <c r="A821" s="3">
        <v>820</v>
      </c>
      <c r="B821" s="5">
        <v>210</v>
      </c>
      <c r="C821" s="2" t="s">
        <v>2493</v>
      </c>
      <c r="D821" s="2" t="s">
        <v>1904</v>
      </c>
    </row>
    <row r="822" spans="1:4" x14ac:dyDescent="0.3">
      <c r="A822" s="3">
        <v>821</v>
      </c>
      <c r="B822" s="5">
        <v>332</v>
      </c>
      <c r="C822" s="2" t="s">
        <v>2494</v>
      </c>
      <c r="D822" s="2" t="s">
        <v>1904</v>
      </c>
    </row>
    <row r="823" spans="1:4" x14ac:dyDescent="0.3">
      <c r="A823" s="3">
        <v>822</v>
      </c>
      <c r="B823" s="5">
        <v>843</v>
      </c>
      <c r="C823" s="2" t="s">
        <v>2495</v>
      </c>
      <c r="D823" s="2" t="s">
        <v>62</v>
      </c>
    </row>
    <row r="824" spans="1:4" x14ac:dyDescent="0.3">
      <c r="A824" s="3">
        <v>823</v>
      </c>
      <c r="B824" s="5">
        <v>843</v>
      </c>
      <c r="C824" s="2" t="s">
        <v>352</v>
      </c>
      <c r="D824" s="2" t="s">
        <v>1904</v>
      </c>
    </row>
    <row r="825" spans="1:4" x14ac:dyDescent="0.3">
      <c r="A825" s="3">
        <v>824</v>
      </c>
      <c r="B825" s="5">
        <v>843</v>
      </c>
      <c r="C825" s="2" t="s">
        <v>353</v>
      </c>
      <c r="D825" s="2" t="s">
        <v>1904</v>
      </c>
    </row>
    <row r="826" spans="1:4" x14ac:dyDescent="0.3">
      <c r="A826" s="3">
        <v>825</v>
      </c>
      <c r="B826" s="5">
        <v>843</v>
      </c>
      <c r="C826" s="2" t="s">
        <v>2496</v>
      </c>
      <c r="D826" s="2" t="s">
        <v>62</v>
      </c>
    </row>
    <row r="827" spans="1:4" x14ac:dyDescent="0.3">
      <c r="A827" s="3">
        <v>826</v>
      </c>
      <c r="B827" s="5">
        <v>54</v>
      </c>
      <c r="C827" s="2" t="s">
        <v>1610</v>
      </c>
      <c r="D827" s="2" t="s">
        <v>1904</v>
      </c>
    </row>
    <row r="828" spans="1:4" x14ac:dyDescent="0.3">
      <c r="A828" s="3">
        <v>827</v>
      </c>
      <c r="B828" s="5">
        <v>54</v>
      </c>
      <c r="C828" s="2" t="s">
        <v>2497</v>
      </c>
      <c r="D828" s="2" t="s">
        <v>1904</v>
      </c>
    </row>
    <row r="829" spans="1:4" x14ac:dyDescent="0.3">
      <c r="A829" s="3">
        <v>828</v>
      </c>
      <c r="B829" s="5">
        <v>54</v>
      </c>
      <c r="C829" s="2" t="s">
        <v>1611</v>
      </c>
      <c r="D829" s="2" t="s">
        <v>1904</v>
      </c>
    </row>
    <row r="830" spans="1:4" x14ac:dyDescent="0.3">
      <c r="A830" s="3">
        <v>829</v>
      </c>
      <c r="B830" s="5">
        <v>55</v>
      </c>
      <c r="C830" s="2" t="s">
        <v>2498</v>
      </c>
      <c r="D830" s="2" t="s">
        <v>1904</v>
      </c>
    </row>
    <row r="831" spans="1:4" x14ac:dyDescent="0.3">
      <c r="A831" s="3">
        <v>830</v>
      </c>
      <c r="B831" s="5">
        <v>55</v>
      </c>
      <c r="C831" s="2" t="s">
        <v>1612</v>
      </c>
      <c r="D831" s="2" t="s">
        <v>1904</v>
      </c>
    </row>
    <row r="832" spans="1:4" x14ac:dyDescent="0.3">
      <c r="A832" s="3">
        <v>831</v>
      </c>
      <c r="B832" s="5">
        <v>55</v>
      </c>
      <c r="C832" s="2" t="s">
        <v>1613</v>
      </c>
      <c r="D832" s="2" t="s">
        <v>1904</v>
      </c>
    </row>
    <row r="833" spans="1:4" x14ac:dyDescent="0.3">
      <c r="A833" s="3">
        <v>832</v>
      </c>
      <c r="B833" s="5">
        <v>55</v>
      </c>
      <c r="C833" s="2" t="s">
        <v>2499</v>
      </c>
      <c r="D833" s="2" t="s">
        <v>1904</v>
      </c>
    </row>
    <row r="834" spans="1:4" x14ac:dyDescent="0.3">
      <c r="A834" s="3">
        <v>833</v>
      </c>
      <c r="B834" s="5">
        <v>55</v>
      </c>
      <c r="C834" s="2" t="s">
        <v>1614</v>
      </c>
      <c r="D834" s="2" t="s">
        <v>1904</v>
      </c>
    </row>
    <row r="835" spans="1:4" x14ac:dyDescent="0.3">
      <c r="A835" s="3">
        <v>834</v>
      </c>
      <c r="B835" s="5">
        <v>916</v>
      </c>
      <c r="C835" s="2" t="s">
        <v>2500</v>
      </c>
      <c r="D835" s="2" t="s">
        <v>1904</v>
      </c>
    </row>
    <row r="836" spans="1:4" x14ac:dyDescent="0.3">
      <c r="A836" s="3">
        <v>835</v>
      </c>
      <c r="B836" s="5">
        <v>917</v>
      </c>
      <c r="C836" s="2" t="s">
        <v>2501</v>
      </c>
      <c r="D836" s="2" t="s">
        <v>1904</v>
      </c>
    </row>
    <row r="837" spans="1:4" x14ac:dyDescent="0.3">
      <c r="A837" s="3">
        <v>836</v>
      </c>
      <c r="B837" s="5">
        <v>217</v>
      </c>
      <c r="C837" s="2" t="s">
        <v>2502</v>
      </c>
      <c r="D837" s="2" t="s">
        <v>1904</v>
      </c>
    </row>
    <row r="838" spans="1:4" x14ac:dyDescent="0.3">
      <c r="A838" s="3">
        <v>837</v>
      </c>
      <c r="B838" s="5">
        <v>220</v>
      </c>
      <c r="C838" s="2" t="s">
        <v>2503</v>
      </c>
      <c r="D838" s="2" t="s">
        <v>1904</v>
      </c>
    </row>
    <row r="839" spans="1:4" x14ac:dyDescent="0.3">
      <c r="A839" s="3">
        <v>838</v>
      </c>
      <c r="B839" s="5">
        <v>216</v>
      </c>
      <c r="C839" s="2" t="s">
        <v>2504</v>
      </c>
      <c r="D839" s="2" t="s">
        <v>1904</v>
      </c>
    </row>
    <row r="840" spans="1:4" x14ac:dyDescent="0.3">
      <c r="A840" s="3">
        <v>839</v>
      </c>
      <c r="B840" s="5">
        <v>219</v>
      </c>
      <c r="C840" s="2" t="s">
        <v>2505</v>
      </c>
      <c r="D840" s="2" t="s">
        <v>1904</v>
      </c>
    </row>
    <row r="841" spans="1:4" x14ac:dyDescent="0.3">
      <c r="A841" s="3">
        <v>840</v>
      </c>
      <c r="B841" s="5">
        <v>215</v>
      </c>
      <c r="C841" s="2" t="s">
        <v>2506</v>
      </c>
      <c r="D841" s="2" t="s">
        <v>1904</v>
      </c>
    </row>
    <row r="842" spans="1:4" x14ac:dyDescent="0.3">
      <c r="A842" s="3">
        <v>841</v>
      </c>
      <c r="B842" s="5">
        <v>215</v>
      </c>
      <c r="C842" s="2" t="s">
        <v>1615</v>
      </c>
      <c r="D842" s="2" t="s">
        <v>1904</v>
      </c>
    </row>
    <row r="843" spans="1:4" x14ac:dyDescent="0.3">
      <c r="A843" s="3">
        <v>842</v>
      </c>
      <c r="B843" s="5">
        <v>218</v>
      </c>
      <c r="C843" s="2" t="s">
        <v>2507</v>
      </c>
      <c r="D843" s="2" t="s">
        <v>1904</v>
      </c>
    </row>
    <row r="844" spans="1:4" x14ac:dyDescent="0.3">
      <c r="A844" s="3">
        <v>843</v>
      </c>
      <c r="B844" s="5">
        <v>218</v>
      </c>
      <c r="C844" s="2" t="s">
        <v>1616</v>
      </c>
      <c r="D844" s="2" t="s">
        <v>1904</v>
      </c>
    </row>
    <row r="845" spans="1:4" x14ac:dyDescent="0.3">
      <c r="A845" s="3">
        <v>844</v>
      </c>
      <c r="B845" s="5">
        <v>507</v>
      </c>
      <c r="C845" s="2" t="s">
        <v>390</v>
      </c>
      <c r="D845" s="2" t="s">
        <v>27</v>
      </c>
    </row>
    <row r="846" spans="1:4" x14ac:dyDescent="0.3">
      <c r="A846" s="3">
        <v>845</v>
      </c>
      <c r="B846" s="5">
        <v>508</v>
      </c>
      <c r="C846" s="2" t="s">
        <v>327</v>
      </c>
      <c r="D846" s="2" t="s">
        <v>27</v>
      </c>
    </row>
    <row r="847" spans="1:4" x14ac:dyDescent="0.3">
      <c r="A847" s="3">
        <v>846</v>
      </c>
      <c r="B847" s="5">
        <v>509</v>
      </c>
      <c r="C847" s="2" t="s">
        <v>391</v>
      </c>
      <c r="D847" s="2" t="s">
        <v>1904</v>
      </c>
    </row>
    <row r="848" spans="1:4" x14ac:dyDescent="0.3">
      <c r="A848" s="3">
        <v>847</v>
      </c>
      <c r="B848" s="5">
        <v>215</v>
      </c>
      <c r="C848" s="2" t="s">
        <v>390</v>
      </c>
      <c r="D848" s="2" t="s">
        <v>1904</v>
      </c>
    </row>
    <row r="849" spans="1:4" x14ac:dyDescent="0.3">
      <c r="A849" s="3">
        <v>848</v>
      </c>
      <c r="B849" s="5">
        <v>215</v>
      </c>
      <c r="C849" s="2" t="s">
        <v>2508</v>
      </c>
      <c r="D849" s="2" t="s">
        <v>1904</v>
      </c>
    </row>
    <row r="850" spans="1:4" x14ac:dyDescent="0.3">
      <c r="A850" s="3">
        <v>849</v>
      </c>
      <c r="B850" s="5">
        <v>215</v>
      </c>
      <c r="C850" s="2" t="s">
        <v>2509</v>
      </c>
      <c r="D850" s="2" t="s">
        <v>1904</v>
      </c>
    </row>
    <row r="851" spans="1:4" x14ac:dyDescent="0.3">
      <c r="A851" s="3">
        <v>850</v>
      </c>
      <c r="B851" s="5">
        <v>215</v>
      </c>
      <c r="C851" s="2" t="s">
        <v>1617</v>
      </c>
      <c r="D851" s="2" t="s">
        <v>1904</v>
      </c>
    </row>
    <row r="852" spans="1:4" x14ac:dyDescent="0.3">
      <c r="A852" s="3">
        <v>851</v>
      </c>
      <c r="B852" s="5">
        <v>218</v>
      </c>
      <c r="C852" s="2" t="s">
        <v>327</v>
      </c>
      <c r="D852" s="2" t="s">
        <v>1904</v>
      </c>
    </row>
    <row r="853" spans="1:4" x14ac:dyDescent="0.3">
      <c r="A853" s="3">
        <v>852</v>
      </c>
      <c r="B853" s="5">
        <v>218</v>
      </c>
      <c r="C853" s="2" t="s">
        <v>2510</v>
      </c>
      <c r="D853" s="2" t="s">
        <v>1904</v>
      </c>
    </row>
    <row r="854" spans="1:4" x14ac:dyDescent="0.3">
      <c r="A854" s="3">
        <v>853</v>
      </c>
      <c r="B854" s="5">
        <v>218</v>
      </c>
      <c r="C854" s="2" t="s">
        <v>2511</v>
      </c>
      <c r="D854" s="2" t="s">
        <v>1904</v>
      </c>
    </row>
    <row r="855" spans="1:4" x14ac:dyDescent="0.3">
      <c r="A855" s="3">
        <v>854</v>
      </c>
      <c r="B855" s="5">
        <v>221</v>
      </c>
      <c r="C855" s="2" t="s">
        <v>2512</v>
      </c>
      <c r="D855" s="2" t="s">
        <v>1904</v>
      </c>
    </row>
    <row r="856" spans="1:4" x14ac:dyDescent="0.3">
      <c r="A856" s="3">
        <v>855</v>
      </c>
      <c r="B856" s="5">
        <v>221</v>
      </c>
      <c r="C856" s="2" t="s">
        <v>328</v>
      </c>
      <c r="D856" s="2" t="s">
        <v>1904</v>
      </c>
    </row>
    <row r="857" spans="1:4" x14ac:dyDescent="0.3">
      <c r="A857" s="3">
        <v>856</v>
      </c>
      <c r="B857" s="5">
        <v>221</v>
      </c>
      <c r="C857" s="2" t="s">
        <v>329</v>
      </c>
      <c r="D857" s="2" t="s">
        <v>1904</v>
      </c>
    </row>
    <row r="858" spans="1:4" x14ac:dyDescent="0.3">
      <c r="A858" s="3">
        <v>857</v>
      </c>
      <c r="B858" s="5">
        <v>222</v>
      </c>
      <c r="C858" s="2" t="s">
        <v>2513</v>
      </c>
      <c r="D858" s="2" t="s">
        <v>1904</v>
      </c>
    </row>
    <row r="859" spans="1:4" x14ac:dyDescent="0.3">
      <c r="A859" s="3">
        <v>858</v>
      </c>
      <c r="B859" s="5">
        <v>222</v>
      </c>
      <c r="C859" s="2" t="s">
        <v>330</v>
      </c>
      <c r="D859" s="2" t="s">
        <v>1904</v>
      </c>
    </row>
    <row r="860" spans="1:4" x14ac:dyDescent="0.3">
      <c r="A860" s="3">
        <v>859</v>
      </c>
      <c r="B860" s="5">
        <v>223</v>
      </c>
      <c r="C860" s="2" t="s">
        <v>2514</v>
      </c>
      <c r="D860" s="2" t="s">
        <v>1904</v>
      </c>
    </row>
    <row r="861" spans="1:4" x14ac:dyDescent="0.3">
      <c r="A861" s="3">
        <v>860</v>
      </c>
      <c r="B861" s="5">
        <v>224</v>
      </c>
      <c r="C861" s="2" t="s">
        <v>2515</v>
      </c>
      <c r="D861" s="2" t="s">
        <v>1904</v>
      </c>
    </row>
    <row r="862" spans="1:4" x14ac:dyDescent="0.3">
      <c r="A862" s="3">
        <v>861</v>
      </c>
      <c r="B862" s="5">
        <v>617</v>
      </c>
      <c r="C862" s="2" t="s">
        <v>2516</v>
      </c>
      <c r="D862" s="2" t="s">
        <v>1904</v>
      </c>
    </row>
    <row r="863" spans="1:4" x14ac:dyDescent="0.3">
      <c r="A863" s="3">
        <v>862</v>
      </c>
      <c r="B863" s="5">
        <v>823</v>
      </c>
      <c r="C863" s="2" t="s">
        <v>1618</v>
      </c>
      <c r="D863" s="2" t="s">
        <v>1904</v>
      </c>
    </row>
    <row r="864" spans="1:4" x14ac:dyDescent="0.3">
      <c r="A864" s="3">
        <v>863</v>
      </c>
      <c r="B864" s="5">
        <v>823</v>
      </c>
      <c r="C864" s="2" t="s">
        <v>1619</v>
      </c>
      <c r="D864" s="2" t="s">
        <v>1904</v>
      </c>
    </row>
    <row r="865" spans="1:4" x14ac:dyDescent="0.3">
      <c r="A865" s="3">
        <v>864</v>
      </c>
      <c r="B865" s="5">
        <v>199</v>
      </c>
      <c r="C865" s="2" t="s">
        <v>2517</v>
      </c>
      <c r="D865" s="2" t="s">
        <v>1904</v>
      </c>
    </row>
    <row r="866" spans="1:4" x14ac:dyDescent="0.3">
      <c r="A866" s="3">
        <v>865</v>
      </c>
      <c r="B866" s="5">
        <v>480</v>
      </c>
      <c r="C866" s="2" t="s">
        <v>2518</v>
      </c>
      <c r="D866" s="2" t="s">
        <v>1904</v>
      </c>
    </row>
    <row r="867" spans="1:4" x14ac:dyDescent="0.3">
      <c r="A867" s="3">
        <v>866</v>
      </c>
      <c r="B867" s="5">
        <v>480</v>
      </c>
      <c r="C867" s="2" t="s">
        <v>2519</v>
      </c>
      <c r="D867" s="2" t="s">
        <v>1904</v>
      </c>
    </row>
    <row r="868" spans="1:4" x14ac:dyDescent="0.3">
      <c r="A868" s="3">
        <v>867</v>
      </c>
      <c r="B868" s="5">
        <v>480</v>
      </c>
      <c r="C868" s="2" t="s">
        <v>2520</v>
      </c>
      <c r="D868" s="2" t="s">
        <v>1904</v>
      </c>
    </row>
    <row r="869" spans="1:4" x14ac:dyDescent="0.3">
      <c r="A869" s="3">
        <v>868</v>
      </c>
      <c r="B869" s="5">
        <v>587</v>
      </c>
      <c r="C869" s="2" t="s">
        <v>2521</v>
      </c>
      <c r="D869" s="2" t="s">
        <v>1904</v>
      </c>
    </row>
    <row r="870" spans="1:4" x14ac:dyDescent="0.3">
      <c r="A870" s="3">
        <v>869</v>
      </c>
      <c r="B870" s="5">
        <v>1085</v>
      </c>
      <c r="C870" s="2" t="s">
        <v>2522</v>
      </c>
      <c r="D870" s="2" t="s">
        <v>1904</v>
      </c>
    </row>
    <row r="871" spans="1:4" x14ac:dyDescent="0.3">
      <c r="A871" s="3">
        <v>870</v>
      </c>
      <c r="B871" s="5">
        <v>1096</v>
      </c>
      <c r="C871" s="2" t="s">
        <v>2523</v>
      </c>
      <c r="D871" s="2" t="s">
        <v>1904</v>
      </c>
    </row>
    <row r="872" spans="1:4" x14ac:dyDescent="0.3">
      <c r="A872" s="3">
        <v>871</v>
      </c>
      <c r="B872" s="5">
        <v>1099</v>
      </c>
      <c r="C872" s="2" t="s">
        <v>2524</v>
      </c>
      <c r="D872" s="2" t="s">
        <v>1904</v>
      </c>
    </row>
    <row r="873" spans="1:4" x14ac:dyDescent="0.3">
      <c r="A873" s="3">
        <v>872</v>
      </c>
      <c r="B873" s="5">
        <v>1121</v>
      </c>
      <c r="C873" s="2" t="s">
        <v>2525</v>
      </c>
      <c r="D873" s="2" t="s">
        <v>1904</v>
      </c>
    </row>
    <row r="874" spans="1:4" x14ac:dyDescent="0.3">
      <c r="A874" s="3">
        <v>873</v>
      </c>
      <c r="B874" s="5">
        <v>1131</v>
      </c>
      <c r="C874" s="2" t="s">
        <v>2526</v>
      </c>
      <c r="D874" s="2" t="s">
        <v>1904</v>
      </c>
    </row>
    <row r="875" spans="1:4" x14ac:dyDescent="0.3">
      <c r="A875" s="3">
        <v>874</v>
      </c>
      <c r="B875" s="5">
        <v>1133</v>
      </c>
      <c r="C875" s="2" t="s">
        <v>2527</v>
      </c>
      <c r="D875" s="2" t="s">
        <v>1904</v>
      </c>
    </row>
    <row r="876" spans="1:4" x14ac:dyDescent="0.3">
      <c r="A876" s="3">
        <v>875</v>
      </c>
      <c r="B876" s="5">
        <v>1132</v>
      </c>
      <c r="C876" s="2" t="s">
        <v>2528</v>
      </c>
      <c r="D876" s="2" t="s">
        <v>1904</v>
      </c>
    </row>
    <row r="877" spans="1:4" x14ac:dyDescent="0.3">
      <c r="A877" s="3">
        <v>876</v>
      </c>
      <c r="B877" s="5">
        <v>1107</v>
      </c>
      <c r="C877" s="2" t="s">
        <v>2529</v>
      </c>
      <c r="D877" s="2" t="s">
        <v>1904</v>
      </c>
    </row>
    <row r="878" spans="1:4" x14ac:dyDescent="0.3">
      <c r="A878" s="3">
        <v>877</v>
      </c>
      <c r="B878" s="5">
        <v>1030</v>
      </c>
      <c r="C878" s="2" t="s">
        <v>2530</v>
      </c>
      <c r="D878" s="2" t="s">
        <v>1904</v>
      </c>
    </row>
    <row r="879" spans="1:4" x14ac:dyDescent="0.3">
      <c r="A879" s="3">
        <v>878</v>
      </c>
      <c r="B879" s="5">
        <v>1042</v>
      </c>
      <c r="C879" s="2" t="s">
        <v>2531</v>
      </c>
      <c r="D879" s="2" t="s">
        <v>1904</v>
      </c>
    </row>
    <row r="880" spans="1:4" x14ac:dyDescent="0.3">
      <c r="A880" s="3">
        <v>879</v>
      </c>
      <c r="B880" s="5">
        <v>1045</v>
      </c>
      <c r="C880" s="2" t="s">
        <v>2532</v>
      </c>
      <c r="D880" s="2" t="s">
        <v>1904</v>
      </c>
    </row>
    <row r="881" spans="1:4" x14ac:dyDescent="0.3">
      <c r="A881" s="3">
        <v>880</v>
      </c>
      <c r="B881" s="5">
        <v>1061</v>
      </c>
      <c r="C881" s="2" t="s">
        <v>2533</v>
      </c>
      <c r="D881" s="2" t="s">
        <v>1904</v>
      </c>
    </row>
    <row r="882" spans="1:4" x14ac:dyDescent="0.3">
      <c r="A882" s="3">
        <v>881</v>
      </c>
      <c r="B882" s="5">
        <v>1062</v>
      </c>
      <c r="C882" s="2" t="s">
        <v>2534</v>
      </c>
      <c r="D882" s="2" t="s">
        <v>1904</v>
      </c>
    </row>
    <row r="883" spans="1:4" x14ac:dyDescent="0.3">
      <c r="A883" s="3">
        <v>882</v>
      </c>
      <c r="B883" s="5">
        <v>1070</v>
      </c>
      <c r="C883" s="2" t="s">
        <v>2535</v>
      </c>
      <c r="D883" s="2" t="s">
        <v>1904</v>
      </c>
    </row>
    <row r="884" spans="1:4" x14ac:dyDescent="0.3">
      <c r="A884" s="3">
        <v>883</v>
      </c>
      <c r="B884" s="5">
        <v>1073</v>
      </c>
      <c r="C884" s="2" t="s">
        <v>2536</v>
      </c>
      <c r="D884" s="2" t="s">
        <v>1904</v>
      </c>
    </row>
    <row r="885" spans="1:4" x14ac:dyDescent="0.3">
      <c r="A885" s="3">
        <v>884</v>
      </c>
      <c r="B885" s="5">
        <v>1072</v>
      </c>
      <c r="C885" s="2" t="s">
        <v>2537</v>
      </c>
      <c r="D885" s="2" t="s">
        <v>1904</v>
      </c>
    </row>
    <row r="886" spans="1:4" x14ac:dyDescent="0.3">
      <c r="A886" s="3">
        <v>885</v>
      </c>
      <c r="B886" s="5">
        <v>1052</v>
      </c>
      <c r="C886" s="2" t="s">
        <v>2538</v>
      </c>
      <c r="D886" s="2" t="s">
        <v>1904</v>
      </c>
    </row>
    <row r="887" spans="1:4" x14ac:dyDescent="0.3">
      <c r="A887" s="3">
        <v>886</v>
      </c>
      <c r="B887" s="5">
        <v>617</v>
      </c>
      <c r="C887" s="2" t="s">
        <v>358</v>
      </c>
      <c r="D887" s="2" t="s">
        <v>1904</v>
      </c>
    </row>
    <row r="888" spans="1:4" x14ac:dyDescent="0.3">
      <c r="A888" s="3">
        <v>887</v>
      </c>
      <c r="B888" s="5">
        <v>603</v>
      </c>
      <c r="C888" s="2" t="s">
        <v>2539</v>
      </c>
      <c r="D888" s="2" t="s">
        <v>1904</v>
      </c>
    </row>
    <row r="889" spans="1:4" x14ac:dyDescent="0.3">
      <c r="A889" s="3">
        <v>888</v>
      </c>
      <c r="B889" s="5">
        <v>585</v>
      </c>
      <c r="C889" s="2" t="s">
        <v>1620</v>
      </c>
      <c r="D889" s="2" t="s">
        <v>1904</v>
      </c>
    </row>
    <row r="890" spans="1:4" x14ac:dyDescent="0.3">
      <c r="A890" s="3">
        <v>889</v>
      </c>
      <c r="B890" s="5">
        <v>585</v>
      </c>
      <c r="C890" s="2" t="s">
        <v>1621</v>
      </c>
      <c r="D890" s="2" t="s">
        <v>1904</v>
      </c>
    </row>
    <row r="891" spans="1:4" x14ac:dyDescent="0.3">
      <c r="A891" s="3">
        <v>890</v>
      </c>
      <c r="B891" s="5">
        <v>577</v>
      </c>
      <c r="C891" s="2" t="s">
        <v>1622</v>
      </c>
      <c r="D891" s="2" t="s">
        <v>1904</v>
      </c>
    </row>
    <row r="892" spans="1:4" x14ac:dyDescent="0.3">
      <c r="A892" s="3">
        <v>891</v>
      </c>
      <c r="B892" s="5">
        <v>578</v>
      </c>
      <c r="C892" s="2" t="s">
        <v>2540</v>
      </c>
      <c r="D892" s="2" t="s">
        <v>1904</v>
      </c>
    </row>
    <row r="893" spans="1:4" x14ac:dyDescent="0.3">
      <c r="A893" s="3">
        <v>892</v>
      </c>
      <c r="B893" s="5">
        <v>581</v>
      </c>
      <c r="C893" s="2" t="s">
        <v>1623</v>
      </c>
      <c r="D893" s="2" t="s">
        <v>1904</v>
      </c>
    </row>
    <row r="894" spans="1:4" x14ac:dyDescent="0.3">
      <c r="A894" s="3">
        <v>893</v>
      </c>
      <c r="B894" s="5">
        <v>582</v>
      </c>
      <c r="C894" s="2" t="s">
        <v>2541</v>
      </c>
      <c r="D894" s="2" t="s">
        <v>1904</v>
      </c>
    </row>
    <row r="895" spans="1:4" x14ac:dyDescent="0.3">
      <c r="A895" s="3">
        <v>894</v>
      </c>
      <c r="B895" s="5">
        <v>665</v>
      </c>
      <c r="C895" s="2" t="s">
        <v>2542</v>
      </c>
      <c r="D895" s="2" t="s">
        <v>1904</v>
      </c>
    </row>
    <row r="896" spans="1:4" x14ac:dyDescent="0.3">
      <c r="A896" s="3">
        <v>895</v>
      </c>
      <c r="B896" s="5">
        <v>366</v>
      </c>
      <c r="C896" s="2" t="s">
        <v>2543</v>
      </c>
      <c r="D896" s="2" t="s">
        <v>311</v>
      </c>
    </row>
    <row r="897" spans="1:4" x14ac:dyDescent="0.3">
      <c r="A897" s="3">
        <v>896</v>
      </c>
      <c r="B897" s="5">
        <v>541</v>
      </c>
      <c r="C897" s="2" t="s">
        <v>2544</v>
      </c>
      <c r="D897" s="2" t="s">
        <v>1904</v>
      </c>
    </row>
    <row r="898" spans="1:4" x14ac:dyDescent="0.3">
      <c r="A898" s="3">
        <v>897</v>
      </c>
      <c r="B898" s="5">
        <v>541</v>
      </c>
      <c r="C898" s="2" t="s">
        <v>1904</v>
      </c>
      <c r="D898" s="2" t="s">
        <v>1624</v>
      </c>
    </row>
    <row r="899" spans="1:4" x14ac:dyDescent="0.3">
      <c r="A899" s="3">
        <v>898</v>
      </c>
      <c r="B899" s="5">
        <v>892</v>
      </c>
      <c r="C899" s="2" t="s">
        <v>1625</v>
      </c>
      <c r="D899" s="2" t="s">
        <v>1904</v>
      </c>
    </row>
    <row r="900" spans="1:4" x14ac:dyDescent="0.3">
      <c r="A900" s="3">
        <v>899</v>
      </c>
      <c r="B900" s="5">
        <v>892</v>
      </c>
      <c r="C900" s="2" t="s">
        <v>2545</v>
      </c>
      <c r="D900" s="2" t="s">
        <v>1904</v>
      </c>
    </row>
    <row r="901" spans="1:4" x14ac:dyDescent="0.3">
      <c r="A901" s="3">
        <v>900</v>
      </c>
      <c r="B901" s="5">
        <v>525</v>
      </c>
      <c r="C901" s="2" t="s">
        <v>2546</v>
      </c>
      <c r="D901" s="2" t="s">
        <v>1904</v>
      </c>
    </row>
    <row r="902" spans="1:4" x14ac:dyDescent="0.3">
      <c r="A902" s="3">
        <v>901</v>
      </c>
      <c r="B902" s="5">
        <v>550</v>
      </c>
      <c r="C902" s="2" t="s">
        <v>2547</v>
      </c>
      <c r="D902" s="2" t="s">
        <v>1904</v>
      </c>
    </row>
    <row r="903" spans="1:4" x14ac:dyDescent="0.3">
      <c r="A903" s="3">
        <v>902</v>
      </c>
      <c r="B903" s="5">
        <v>525</v>
      </c>
      <c r="C903" s="2" t="s">
        <v>2548</v>
      </c>
      <c r="D903" s="2" t="s">
        <v>1904</v>
      </c>
    </row>
    <row r="904" spans="1:4" x14ac:dyDescent="0.3">
      <c r="A904" s="3">
        <v>903</v>
      </c>
      <c r="B904" s="5">
        <v>551</v>
      </c>
      <c r="C904" s="2" t="s">
        <v>2549</v>
      </c>
      <c r="D904" s="2" t="s">
        <v>1904</v>
      </c>
    </row>
    <row r="905" spans="1:4" x14ac:dyDescent="0.3">
      <c r="A905" s="3">
        <v>904</v>
      </c>
      <c r="B905" s="5">
        <v>649</v>
      </c>
      <c r="C905" s="2" t="s">
        <v>2550</v>
      </c>
      <c r="D905" s="2" t="s">
        <v>1904</v>
      </c>
    </row>
    <row r="906" spans="1:4" x14ac:dyDescent="0.3">
      <c r="A906" s="3">
        <v>905</v>
      </c>
      <c r="B906" s="5">
        <v>488</v>
      </c>
      <c r="C906" s="2" t="s">
        <v>1626</v>
      </c>
      <c r="D906" s="2" t="s">
        <v>1904</v>
      </c>
    </row>
    <row r="907" spans="1:4" x14ac:dyDescent="0.3">
      <c r="A907" s="3">
        <v>906</v>
      </c>
      <c r="B907" s="5">
        <v>488</v>
      </c>
      <c r="C907" s="2" t="s">
        <v>2551</v>
      </c>
      <c r="D907" s="2" t="s">
        <v>1904</v>
      </c>
    </row>
    <row r="908" spans="1:4" x14ac:dyDescent="0.3">
      <c r="A908" s="3">
        <v>907</v>
      </c>
      <c r="B908" s="5">
        <v>487</v>
      </c>
      <c r="C908" s="2" t="s">
        <v>2552</v>
      </c>
      <c r="D908" s="2" t="s">
        <v>1904</v>
      </c>
    </row>
    <row r="909" spans="1:4" x14ac:dyDescent="0.3">
      <c r="A909" s="3">
        <v>908</v>
      </c>
      <c r="B909" s="5">
        <v>489</v>
      </c>
      <c r="C909" s="2" t="s">
        <v>2553</v>
      </c>
      <c r="D909" s="2" t="s">
        <v>1904</v>
      </c>
    </row>
    <row r="910" spans="1:4" x14ac:dyDescent="0.3">
      <c r="A910" s="3">
        <v>909</v>
      </c>
      <c r="B910" s="5">
        <v>883</v>
      </c>
      <c r="C910" s="2" t="s">
        <v>2554</v>
      </c>
      <c r="D910" s="2" t="s">
        <v>1904</v>
      </c>
    </row>
    <row r="911" spans="1:4" x14ac:dyDescent="0.3">
      <c r="A911" s="3">
        <v>910</v>
      </c>
      <c r="B911" s="5">
        <v>938</v>
      </c>
      <c r="C911" s="2" t="s">
        <v>2555</v>
      </c>
      <c r="D911" s="2" t="s">
        <v>1904</v>
      </c>
    </row>
    <row r="912" spans="1:4" x14ac:dyDescent="0.3">
      <c r="A912" s="3">
        <v>911</v>
      </c>
      <c r="B912" s="5">
        <v>617</v>
      </c>
      <c r="C912" s="2" t="s">
        <v>2556</v>
      </c>
      <c r="D912" s="2" t="s">
        <v>1904</v>
      </c>
    </row>
    <row r="913" spans="1:4" x14ac:dyDescent="0.3">
      <c r="A913" s="3">
        <v>912</v>
      </c>
      <c r="B913" s="5">
        <v>713</v>
      </c>
      <c r="C913" s="2" t="s">
        <v>2557</v>
      </c>
      <c r="D913" s="2" t="s">
        <v>1904</v>
      </c>
    </row>
    <row r="914" spans="1:4" x14ac:dyDescent="0.3">
      <c r="A914" s="3">
        <v>913</v>
      </c>
      <c r="B914" s="5">
        <v>712</v>
      </c>
      <c r="C914" s="2" t="s">
        <v>2558</v>
      </c>
      <c r="D914" s="2" t="s">
        <v>1904</v>
      </c>
    </row>
    <row r="915" spans="1:4" x14ac:dyDescent="0.3">
      <c r="A915" s="3">
        <v>914</v>
      </c>
      <c r="B915" s="5">
        <v>709</v>
      </c>
      <c r="C915" s="2" t="s">
        <v>1627</v>
      </c>
      <c r="D915" s="2" t="s">
        <v>1904</v>
      </c>
    </row>
    <row r="916" spans="1:4" x14ac:dyDescent="0.3">
      <c r="A916" s="3">
        <v>915</v>
      </c>
      <c r="B916" s="5">
        <v>760</v>
      </c>
      <c r="C916" s="2" t="s">
        <v>1628</v>
      </c>
      <c r="D916" s="2" t="s">
        <v>1904</v>
      </c>
    </row>
    <row r="917" spans="1:4" x14ac:dyDescent="0.3">
      <c r="A917" s="3">
        <v>916</v>
      </c>
      <c r="B917" s="5">
        <v>912</v>
      </c>
      <c r="C917" s="2" t="s">
        <v>1629</v>
      </c>
      <c r="D917" s="2" t="s">
        <v>383</v>
      </c>
    </row>
    <row r="918" spans="1:4" x14ac:dyDescent="0.3">
      <c r="A918" s="3">
        <v>917</v>
      </c>
      <c r="B918" s="5">
        <v>981</v>
      </c>
      <c r="C918" s="2" t="s">
        <v>1630</v>
      </c>
      <c r="D918" s="2" t="s">
        <v>1904</v>
      </c>
    </row>
    <row r="919" spans="1:4" x14ac:dyDescent="0.3">
      <c r="A919" s="3">
        <v>918</v>
      </c>
      <c r="B919" s="5">
        <v>984</v>
      </c>
      <c r="C919" s="2" t="s">
        <v>1631</v>
      </c>
      <c r="D919" s="2" t="s">
        <v>1904</v>
      </c>
    </row>
    <row r="920" spans="1:4" x14ac:dyDescent="0.3">
      <c r="A920" s="3">
        <v>919</v>
      </c>
      <c r="B920" s="5">
        <v>566</v>
      </c>
      <c r="C920" s="2" t="s">
        <v>1632</v>
      </c>
      <c r="D920" s="2" t="s">
        <v>1904</v>
      </c>
    </row>
    <row r="921" spans="1:4" x14ac:dyDescent="0.3">
      <c r="A921" s="3">
        <v>920</v>
      </c>
      <c r="B921" s="5">
        <v>853</v>
      </c>
      <c r="C921" s="2" t="s">
        <v>2559</v>
      </c>
      <c r="D921" s="2" t="s">
        <v>1904</v>
      </c>
    </row>
    <row r="922" spans="1:4" x14ac:dyDescent="0.3">
      <c r="A922" s="3">
        <v>921</v>
      </c>
      <c r="B922" s="5">
        <v>853</v>
      </c>
      <c r="C922" s="2" t="s">
        <v>2560</v>
      </c>
      <c r="D922" s="2" t="s">
        <v>1904</v>
      </c>
    </row>
    <row r="923" spans="1:4" x14ac:dyDescent="0.3">
      <c r="A923" s="3">
        <v>922</v>
      </c>
      <c r="B923" s="5">
        <v>853</v>
      </c>
      <c r="C923" s="2" t="s">
        <v>2561</v>
      </c>
      <c r="D923" s="2" t="s">
        <v>1904</v>
      </c>
    </row>
    <row r="924" spans="1:4" x14ac:dyDescent="0.3">
      <c r="A924" s="3">
        <v>923</v>
      </c>
      <c r="B924" s="5">
        <v>853</v>
      </c>
      <c r="C924" s="2" t="s">
        <v>2562</v>
      </c>
      <c r="D924" s="2" t="s">
        <v>1904</v>
      </c>
    </row>
    <row r="925" spans="1:4" x14ac:dyDescent="0.3">
      <c r="A925" s="3">
        <v>924</v>
      </c>
      <c r="B925" s="5">
        <v>853</v>
      </c>
      <c r="C925" s="2" t="s">
        <v>2563</v>
      </c>
      <c r="D925" s="2" t="s">
        <v>1904</v>
      </c>
    </row>
    <row r="926" spans="1:4" x14ac:dyDescent="0.3">
      <c r="A926" s="3">
        <v>925</v>
      </c>
      <c r="B926" s="5">
        <v>214</v>
      </c>
      <c r="C926" s="2" t="s">
        <v>2564</v>
      </c>
      <c r="D926" s="2" t="s">
        <v>1904</v>
      </c>
    </row>
    <row r="927" spans="1:4" x14ac:dyDescent="0.3">
      <c r="A927" s="3">
        <v>926</v>
      </c>
      <c r="B927" s="5">
        <v>843</v>
      </c>
      <c r="C927" s="2" t="s">
        <v>2565</v>
      </c>
      <c r="D927" s="2" t="s">
        <v>1904</v>
      </c>
    </row>
    <row r="928" spans="1:4" x14ac:dyDescent="0.3">
      <c r="A928" s="3">
        <v>927</v>
      </c>
      <c r="B928" s="5">
        <v>854</v>
      </c>
      <c r="C928" s="2" t="s">
        <v>2566</v>
      </c>
      <c r="D928" s="2" t="s">
        <v>1904</v>
      </c>
    </row>
    <row r="929" spans="1:4" x14ac:dyDescent="0.3">
      <c r="A929" s="3">
        <v>928</v>
      </c>
      <c r="B929" s="5">
        <v>743</v>
      </c>
      <c r="C929" s="2" t="s">
        <v>1633</v>
      </c>
      <c r="D929" s="2" t="s">
        <v>1904</v>
      </c>
    </row>
    <row r="930" spans="1:4" x14ac:dyDescent="0.3">
      <c r="A930" s="3">
        <v>929</v>
      </c>
      <c r="B930" s="5">
        <v>709</v>
      </c>
      <c r="C930" s="2" t="s">
        <v>2567</v>
      </c>
      <c r="D930" s="2" t="s">
        <v>1904</v>
      </c>
    </row>
    <row r="931" spans="1:4" x14ac:dyDescent="0.3">
      <c r="A931" s="3">
        <v>930</v>
      </c>
      <c r="B931" s="5">
        <v>709</v>
      </c>
      <c r="C931" s="2" t="s">
        <v>2568</v>
      </c>
      <c r="D931" s="2" t="s">
        <v>1904</v>
      </c>
    </row>
    <row r="932" spans="1:4" x14ac:dyDescent="0.3">
      <c r="A932" s="3">
        <v>931</v>
      </c>
      <c r="B932" s="5">
        <v>213</v>
      </c>
      <c r="C932" s="2" t="s">
        <v>2569</v>
      </c>
      <c r="D932" s="2" t="s">
        <v>37</v>
      </c>
    </row>
    <row r="933" spans="1:4" x14ac:dyDescent="0.3">
      <c r="A933" s="3">
        <v>932</v>
      </c>
      <c r="B933" s="5">
        <v>711</v>
      </c>
      <c r="C933" s="2" t="s">
        <v>2570</v>
      </c>
      <c r="D933" s="2" t="s">
        <v>1904</v>
      </c>
    </row>
    <row r="934" spans="1:4" x14ac:dyDescent="0.3">
      <c r="A934" s="3">
        <v>933</v>
      </c>
      <c r="B934" s="5">
        <v>711</v>
      </c>
      <c r="C934" s="2" t="s">
        <v>2571</v>
      </c>
      <c r="D934" s="2" t="s">
        <v>1904</v>
      </c>
    </row>
    <row r="935" spans="1:4" x14ac:dyDescent="0.3">
      <c r="A935" s="3">
        <v>934</v>
      </c>
      <c r="B935" s="5">
        <v>711</v>
      </c>
      <c r="C935" s="2" t="s">
        <v>2572</v>
      </c>
      <c r="D935" s="2" t="s">
        <v>1904</v>
      </c>
    </row>
    <row r="936" spans="1:4" x14ac:dyDescent="0.3">
      <c r="A936" s="3">
        <v>935</v>
      </c>
      <c r="B936" s="5">
        <v>712</v>
      </c>
      <c r="C936" s="2" t="s">
        <v>2573</v>
      </c>
      <c r="D936" s="2" t="s">
        <v>1904</v>
      </c>
    </row>
    <row r="937" spans="1:4" x14ac:dyDescent="0.3">
      <c r="A937" s="3">
        <v>936</v>
      </c>
      <c r="B937" s="5">
        <v>712</v>
      </c>
      <c r="C937" s="2" t="s">
        <v>2574</v>
      </c>
      <c r="D937" s="2" t="s">
        <v>1904</v>
      </c>
    </row>
    <row r="938" spans="1:4" x14ac:dyDescent="0.3">
      <c r="A938" s="3">
        <v>937</v>
      </c>
      <c r="B938" s="5">
        <v>715</v>
      </c>
      <c r="C938" s="2" t="s">
        <v>2575</v>
      </c>
      <c r="D938" s="2" t="s">
        <v>1904</v>
      </c>
    </row>
    <row r="939" spans="1:4" x14ac:dyDescent="0.3">
      <c r="A939" s="3">
        <v>938</v>
      </c>
      <c r="B939" s="5">
        <v>711</v>
      </c>
      <c r="C939" s="2" t="s">
        <v>2576</v>
      </c>
      <c r="D939" s="2" t="s">
        <v>1904</v>
      </c>
    </row>
    <row r="940" spans="1:4" x14ac:dyDescent="0.3">
      <c r="A940" s="3">
        <v>939</v>
      </c>
      <c r="B940" s="5">
        <v>715</v>
      </c>
      <c r="C940" s="2" t="s">
        <v>2577</v>
      </c>
      <c r="D940" s="2" t="s">
        <v>1904</v>
      </c>
    </row>
    <row r="941" spans="1:4" x14ac:dyDescent="0.3">
      <c r="A941" s="3">
        <v>940</v>
      </c>
      <c r="B941" s="5">
        <v>588</v>
      </c>
      <c r="C941" s="2" t="s">
        <v>2578</v>
      </c>
      <c r="D941" s="2" t="s">
        <v>1904</v>
      </c>
    </row>
    <row r="942" spans="1:4" x14ac:dyDescent="0.3">
      <c r="A942" s="3">
        <v>941</v>
      </c>
      <c r="B942" s="5">
        <v>858</v>
      </c>
      <c r="C942" s="2" t="s">
        <v>2579</v>
      </c>
      <c r="D942" s="2" t="s">
        <v>1904</v>
      </c>
    </row>
    <row r="943" spans="1:4" x14ac:dyDescent="0.3">
      <c r="A943" s="3">
        <v>942</v>
      </c>
      <c r="B943" s="5">
        <v>617</v>
      </c>
      <c r="C943" s="2" t="s">
        <v>2580</v>
      </c>
      <c r="D943" s="2" t="s">
        <v>1904</v>
      </c>
    </row>
    <row r="944" spans="1:4" x14ac:dyDescent="0.3">
      <c r="A944" s="3">
        <v>943</v>
      </c>
      <c r="B944" s="5">
        <v>187</v>
      </c>
      <c r="C944" s="2" t="s">
        <v>2581</v>
      </c>
      <c r="D944" s="2" t="s">
        <v>1904</v>
      </c>
    </row>
    <row r="945" spans="1:4" x14ac:dyDescent="0.3">
      <c r="A945" s="3">
        <v>944</v>
      </c>
      <c r="B945" s="5">
        <v>182</v>
      </c>
      <c r="C945" s="2" t="s">
        <v>2582</v>
      </c>
      <c r="D945" s="2" t="s">
        <v>1904</v>
      </c>
    </row>
    <row r="946" spans="1:4" x14ac:dyDescent="0.3">
      <c r="A946" s="3">
        <v>945</v>
      </c>
      <c r="B946" s="5">
        <v>225</v>
      </c>
      <c r="C946" s="2" t="s">
        <v>331</v>
      </c>
      <c r="D946" s="2" t="s">
        <v>1904</v>
      </c>
    </row>
    <row r="947" spans="1:4" x14ac:dyDescent="0.3">
      <c r="A947" s="3">
        <v>946</v>
      </c>
      <c r="B947" s="5">
        <v>225</v>
      </c>
      <c r="C947" s="2" t="s">
        <v>332</v>
      </c>
      <c r="D947" s="2" t="s">
        <v>1904</v>
      </c>
    </row>
    <row r="948" spans="1:4" x14ac:dyDescent="0.3">
      <c r="A948" s="3">
        <v>947</v>
      </c>
      <c r="B948" s="5">
        <v>843</v>
      </c>
      <c r="C948" s="2" t="s">
        <v>2583</v>
      </c>
      <c r="D948" s="2" t="s">
        <v>1904</v>
      </c>
    </row>
    <row r="949" spans="1:4" x14ac:dyDescent="0.3">
      <c r="A949" s="3">
        <v>948</v>
      </c>
      <c r="B949" s="5">
        <v>843</v>
      </c>
      <c r="C949" s="2" t="s">
        <v>2584</v>
      </c>
      <c r="D949" s="2" t="s">
        <v>1904</v>
      </c>
    </row>
    <row r="950" spans="1:4" x14ac:dyDescent="0.3">
      <c r="A950" s="3">
        <v>949</v>
      </c>
      <c r="B950" s="5">
        <v>689</v>
      </c>
      <c r="C950" s="2" t="s">
        <v>2585</v>
      </c>
      <c r="D950" s="2" t="s">
        <v>1904</v>
      </c>
    </row>
    <row r="951" spans="1:4" x14ac:dyDescent="0.3">
      <c r="A951" s="3">
        <v>950</v>
      </c>
      <c r="B951" s="5">
        <v>686</v>
      </c>
      <c r="C951" s="2" t="s">
        <v>2586</v>
      </c>
      <c r="D951" s="2" t="s">
        <v>1904</v>
      </c>
    </row>
    <row r="952" spans="1:4" x14ac:dyDescent="0.3">
      <c r="A952" s="3">
        <v>951</v>
      </c>
      <c r="B952" s="5">
        <v>87</v>
      </c>
      <c r="C952" s="2" t="s">
        <v>2587</v>
      </c>
      <c r="D952" s="2" t="s">
        <v>1904</v>
      </c>
    </row>
    <row r="953" spans="1:4" x14ac:dyDescent="0.3">
      <c r="A953" s="3">
        <v>952</v>
      </c>
      <c r="B953" s="5">
        <v>87</v>
      </c>
      <c r="C953" s="2" t="s">
        <v>2588</v>
      </c>
      <c r="D953" s="2" t="s">
        <v>1904</v>
      </c>
    </row>
    <row r="954" spans="1:4" x14ac:dyDescent="0.3">
      <c r="A954" s="3">
        <v>953</v>
      </c>
      <c r="B954" s="5">
        <v>687</v>
      </c>
      <c r="C954" s="2" t="s">
        <v>2589</v>
      </c>
      <c r="D954" s="2" t="s">
        <v>1904</v>
      </c>
    </row>
    <row r="955" spans="1:4" x14ac:dyDescent="0.3">
      <c r="A955" s="3">
        <v>954</v>
      </c>
      <c r="B955" s="5">
        <v>688</v>
      </c>
      <c r="C955" s="2" t="s">
        <v>2590</v>
      </c>
      <c r="D955" s="2" t="s">
        <v>1904</v>
      </c>
    </row>
    <row r="956" spans="1:4" x14ac:dyDescent="0.3">
      <c r="A956" s="3">
        <v>955</v>
      </c>
      <c r="B956" s="5">
        <v>574</v>
      </c>
      <c r="C956" s="2" t="s">
        <v>2591</v>
      </c>
      <c r="D956" s="2" t="s">
        <v>1904</v>
      </c>
    </row>
    <row r="957" spans="1:4" x14ac:dyDescent="0.3">
      <c r="A957" s="3">
        <v>956</v>
      </c>
      <c r="B957" s="5">
        <v>287</v>
      </c>
      <c r="C957" s="2" t="s">
        <v>12</v>
      </c>
      <c r="D957" s="2" t="s">
        <v>1904</v>
      </c>
    </row>
    <row r="958" spans="1:4" x14ac:dyDescent="0.3">
      <c r="A958" s="3">
        <v>957</v>
      </c>
      <c r="B958" s="5">
        <v>318</v>
      </c>
      <c r="C958" s="2" t="s">
        <v>1634</v>
      </c>
      <c r="D958" s="2" t="s">
        <v>1904</v>
      </c>
    </row>
    <row r="959" spans="1:4" x14ac:dyDescent="0.3">
      <c r="A959" s="3">
        <v>958</v>
      </c>
      <c r="B959" s="5">
        <v>289</v>
      </c>
      <c r="C959" s="2" t="s">
        <v>1635</v>
      </c>
      <c r="D959" s="2" t="s">
        <v>1904</v>
      </c>
    </row>
    <row r="960" spans="1:4" x14ac:dyDescent="0.3">
      <c r="A960" s="3">
        <v>959</v>
      </c>
      <c r="B960" s="5">
        <v>308</v>
      </c>
      <c r="C960" s="2" t="s">
        <v>1636</v>
      </c>
      <c r="D960" s="2" t="s">
        <v>1904</v>
      </c>
    </row>
    <row r="961" spans="1:4" x14ac:dyDescent="0.3">
      <c r="A961" s="3">
        <v>960</v>
      </c>
      <c r="B961" s="5">
        <v>515</v>
      </c>
      <c r="C961" s="2" t="s">
        <v>396</v>
      </c>
      <c r="D961" s="2" t="s">
        <v>1904</v>
      </c>
    </row>
    <row r="962" spans="1:4" x14ac:dyDescent="0.3">
      <c r="A962" s="3">
        <v>961</v>
      </c>
      <c r="B962" s="5">
        <v>520</v>
      </c>
      <c r="C962" s="2" t="s">
        <v>1637</v>
      </c>
      <c r="D962" s="2" t="s">
        <v>1904</v>
      </c>
    </row>
    <row r="963" spans="1:4" x14ac:dyDescent="0.3">
      <c r="A963" s="3">
        <v>962</v>
      </c>
      <c r="B963" s="5">
        <v>521</v>
      </c>
      <c r="C963" s="2" t="s">
        <v>380</v>
      </c>
      <c r="D963" s="2" t="s">
        <v>1904</v>
      </c>
    </row>
    <row r="964" spans="1:4" x14ac:dyDescent="0.3">
      <c r="A964" s="3">
        <v>963</v>
      </c>
      <c r="B964" s="5">
        <v>510</v>
      </c>
      <c r="C964" s="2" t="s">
        <v>392</v>
      </c>
      <c r="D964" s="2" t="s">
        <v>1904</v>
      </c>
    </row>
    <row r="965" spans="1:4" x14ac:dyDescent="0.3">
      <c r="A965" s="3">
        <v>964</v>
      </c>
      <c r="B965" s="5">
        <v>511</v>
      </c>
      <c r="C965" s="2" t="s">
        <v>393</v>
      </c>
      <c r="D965" s="2" t="s">
        <v>1904</v>
      </c>
    </row>
    <row r="966" spans="1:4" x14ac:dyDescent="0.3">
      <c r="A966" s="3">
        <v>965</v>
      </c>
      <c r="B966" s="5">
        <v>512</v>
      </c>
      <c r="C966" s="2" t="s">
        <v>394</v>
      </c>
      <c r="D966" s="2" t="s">
        <v>1904</v>
      </c>
    </row>
    <row r="967" spans="1:4" x14ac:dyDescent="0.3">
      <c r="A967" s="3">
        <v>966</v>
      </c>
      <c r="B967" s="5">
        <v>513</v>
      </c>
      <c r="C967" s="2" t="s">
        <v>395</v>
      </c>
      <c r="D967" s="2" t="s">
        <v>1904</v>
      </c>
    </row>
    <row r="968" spans="1:4" x14ac:dyDescent="0.3">
      <c r="A968" s="3">
        <v>967</v>
      </c>
      <c r="B968" s="5">
        <v>225</v>
      </c>
      <c r="C968" s="2" t="s">
        <v>2592</v>
      </c>
      <c r="D968" s="2" t="s">
        <v>1904</v>
      </c>
    </row>
    <row r="969" spans="1:4" x14ac:dyDescent="0.3">
      <c r="A969" s="3">
        <v>968</v>
      </c>
      <c r="B969" s="5">
        <v>225</v>
      </c>
      <c r="C969" s="2" t="s">
        <v>2593</v>
      </c>
      <c r="D969" s="2" t="s">
        <v>1904</v>
      </c>
    </row>
    <row r="970" spans="1:4" x14ac:dyDescent="0.3">
      <c r="A970" s="3">
        <v>969</v>
      </c>
      <c r="B970" s="5">
        <v>488</v>
      </c>
      <c r="C970" s="2" t="s">
        <v>1638</v>
      </c>
      <c r="D970" s="2" t="s">
        <v>1904</v>
      </c>
    </row>
    <row r="971" spans="1:4" x14ac:dyDescent="0.3">
      <c r="A971" s="3">
        <v>970</v>
      </c>
      <c r="B971" s="5">
        <v>926</v>
      </c>
      <c r="C971" s="2" t="s">
        <v>2594</v>
      </c>
      <c r="D971" s="2" t="s">
        <v>1904</v>
      </c>
    </row>
    <row r="972" spans="1:4" x14ac:dyDescent="0.3">
      <c r="A972" s="3">
        <v>971</v>
      </c>
      <c r="B972" s="5">
        <v>925</v>
      </c>
      <c r="C972" s="2" t="s">
        <v>2595</v>
      </c>
      <c r="D972" s="2" t="s">
        <v>1904</v>
      </c>
    </row>
    <row r="973" spans="1:4" x14ac:dyDescent="0.3">
      <c r="A973" s="3">
        <v>972</v>
      </c>
      <c r="B973" s="5">
        <v>926</v>
      </c>
      <c r="C973" s="2" t="s">
        <v>2596</v>
      </c>
      <c r="D973" s="2" t="s">
        <v>1904</v>
      </c>
    </row>
    <row r="974" spans="1:4" x14ac:dyDescent="0.3">
      <c r="A974" s="3">
        <v>973</v>
      </c>
      <c r="B974" s="5">
        <v>925</v>
      </c>
      <c r="C974" s="2" t="s">
        <v>2597</v>
      </c>
      <c r="D974" s="2" t="s">
        <v>1904</v>
      </c>
    </row>
    <row r="975" spans="1:4" x14ac:dyDescent="0.3">
      <c r="A975" s="3">
        <v>974</v>
      </c>
      <c r="B975" s="5">
        <v>924</v>
      </c>
      <c r="C975" s="2" t="s">
        <v>2598</v>
      </c>
      <c r="D975" s="2" t="s">
        <v>1904</v>
      </c>
    </row>
    <row r="976" spans="1:4" x14ac:dyDescent="0.3">
      <c r="A976" s="3">
        <v>975</v>
      </c>
      <c r="B976" s="5">
        <v>923</v>
      </c>
      <c r="C976" s="2" t="s">
        <v>2599</v>
      </c>
      <c r="D976" s="2" t="s">
        <v>1904</v>
      </c>
    </row>
    <row r="977" spans="1:4" x14ac:dyDescent="0.3">
      <c r="A977" s="3">
        <v>976</v>
      </c>
      <c r="B977" s="5">
        <v>922</v>
      </c>
      <c r="C977" s="2" t="s">
        <v>2600</v>
      </c>
      <c r="D977" s="2" t="s">
        <v>1904</v>
      </c>
    </row>
    <row r="978" spans="1:4" x14ac:dyDescent="0.3">
      <c r="A978" s="3">
        <v>977</v>
      </c>
      <c r="B978" s="5">
        <v>921</v>
      </c>
      <c r="C978" s="2" t="s">
        <v>1639</v>
      </c>
      <c r="D978" s="2" t="s">
        <v>1904</v>
      </c>
    </row>
    <row r="979" spans="1:4" x14ac:dyDescent="0.3">
      <c r="A979" s="3">
        <v>978</v>
      </c>
      <c r="B979" s="5">
        <v>921</v>
      </c>
      <c r="C979" s="2" t="s">
        <v>2601</v>
      </c>
      <c r="D979" s="2" t="s">
        <v>1904</v>
      </c>
    </row>
    <row r="980" spans="1:4" x14ac:dyDescent="0.3">
      <c r="A980" s="3">
        <v>979</v>
      </c>
      <c r="B980" s="5">
        <v>921</v>
      </c>
      <c r="C980" s="2" t="s">
        <v>2602</v>
      </c>
      <c r="D980" s="2" t="s">
        <v>1904</v>
      </c>
    </row>
    <row r="981" spans="1:4" x14ac:dyDescent="0.3">
      <c r="A981" s="3">
        <v>980</v>
      </c>
      <c r="B981" s="5">
        <v>921</v>
      </c>
      <c r="C981" s="2" t="s">
        <v>1640</v>
      </c>
      <c r="D981" s="2" t="s">
        <v>1904</v>
      </c>
    </row>
    <row r="982" spans="1:4" x14ac:dyDescent="0.3">
      <c r="A982" s="3">
        <v>981</v>
      </c>
      <c r="B982" s="5">
        <v>921</v>
      </c>
      <c r="C982" s="2" t="s">
        <v>1641</v>
      </c>
      <c r="D982" s="2" t="s">
        <v>1904</v>
      </c>
    </row>
    <row r="983" spans="1:4" x14ac:dyDescent="0.3">
      <c r="A983" s="3">
        <v>982</v>
      </c>
      <c r="B983" s="5">
        <v>930</v>
      </c>
      <c r="C983" s="2" t="s">
        <v>2603</v>
      </c>
      <c r="D983" s="2" t="s">
        <v>1904</v>
      </c>
    </row>
    <row r="984" spans="1:4" x14ac:dyDescent="0.3">
      <c r="A984" s="3">
        <v>983</v>
      </c>
      <c r="B984" s="5">
        <v>929</v>
      </c>
      <c r="C984" s="2" t="s">
        <v>2604</v>
      </c>
      <c r="D984" s="2" t="s">
        <v>1904</v>
      </c>
    </row>
    <row r="985" spans="1:4" x14ac:dyDescent="0.3">
      <c r="A985" s="3">
        <v>984</v>
      </c>
      <c r="B985" s="5">
        <v>928</v>
      </c>
      <c r="C985" s="2" t="s">
        <v>2605</v>
      </c>
      <c r="D985" s="2" t="s">
        <v>1904</v>
      </c>
    </row>
    <row r="986" spans="1:4" x14ac:dyDescent="0.3">
      <c r="A986" s="3">
        <v>985</v>
      </c>
      <c r="B986" s="5">
        <v>928</v>
      </c>
      <c r="C986" s="2" t="s">
        <v>2606</v>
      </c>
      <c r="D986" s="2" t="s">
        <v>1904</v>
      </c>
    </row>
    <row r="987" spans="1:4" x14ac:dyDescent="0.3">
      <c r="A987" s="3">
        <v>986</v>
      </c>
      <c r="B987" s="5">
        <v>850</v>
      </c>
      <c r="C987" s="2" t="s">
        <v>2607</v>
      </c>
      <c r="D987" s="2" t="s">
        <v>1904</v>
      </c>
    </row>
    <row r="988" spans="1:4" x14ac:dyDescent="0.3">
      <c r="A988" s="3">
        <v>987</v>
      </c>
      <c r="B988" s="5">
        <v>858</v>
      </c>
      <c r="C988" s="2" t="s">
        <v>2608</v>
      </c>
      <c r="D988" s="2" t="s">
        <v>1904</v>
      </c>
    </row>
    <row r="989" spans="1:4" x14ac:dyDescent="0.3">
      <c r="A989" s="3">
        <v>988</v>
      </c>
      <c r="B989" s="5">
        <v>927</v>
      </c>
      <c r="C989" s="2" t="s">
        <v>1642</v>
      </c>
      <c r="D989" s="2" t="s">
        <v>1904</v>
      </c>
    </row>
    <row r="990" spans="1:4" x14ac:dyDescent="0.3">
      <c r="A990" s="3">
        <v>989</v>
      </c>
      <c r="B990" s="5">
        <v>927</v>
      </c>
      <c r="C990" s="2" t="s">
        <v>2609</v>
      </c>
      <c r="D990" s="2" t="s">
        <v>1904</v>
      </c>
    </row>
    <row r="991" spans="1:4" x14ac:dyDescent="0.3">
      <c r="A991" s="3">
        <v>990</v>
      </c>
      <c r="B991" s="5">
        <v>927</v>
      </c>
      <c r="C991" s="2" t="s">
        <v>1643</v>
      </c>
      <c r="D991" s="2" t="s">
        <v>1904</v>
      </c>
    </row>
    <row r="992" spans="1:4" x14ac:dyDescent="0.3">
      <c r="A992" s="3">
        <v>991</v>
      </c>
      <c r="B992" s="5">
        <v>927</v>
      </c>
      <c r="C992" s="2" t="s">
        <v>2610</v>
      </c>
      <c r="D992" s="2" t="s">
        <v>1904</v>
      </c>
    </row>
    <row r="993" spans="1:4" x14ac:dyDescent="0.3">
      <c r="A993" s="3">
        <v>992</v>
      </c>
      <c r="B993" s="5">
        <v>927</v>
      </c>
      <c r="C993" s="2" t="s">
        <v>1644</v>
      </c>
      <c r="D993" s="2" t="s">
        <v>1904</v>
      </c>
    </row>
    <row r="994" spans="1:4" x14ac:dyDescent="0.3">
      <c r="A994" s="3">
        <v>993</v>
      </c>
      <c r="B994" s="5">
        <v>197</v>
      </c>
      <c r="C994" s="2" t="s">
        <v>2611</v>
      </c>
      <c r="D994" s="2" t="s">
        <v>1904</v>
      </c>
    </row>
    <row r="995" spans="1:4" x14ac:dyDescent="0.3">
      <c r="A995" s="3">
        <v>994</v>
      </c>
      <c r="B995" s="5">
        <v>842</v>
      </c>
      <c r="C995" s="2" t="s">
        <v>2612</v>
      </c>
      <c r="D995" s="2" t="s">
        <v>1904</v>
      </c>
    </row>
    <row r="996" spans="1:4" x14ac:dyDescent="0.3">
      <c r="A996" s="3">
        <v>995</v>
      </c>
      <c r="B996" s="5">
        <v>994</v>
      </c>
      <c r="C996" s="2" t="s">
        <v>2613</v>
      </c>
      <c r="D996" s="2" t="s">
        <v>1645</v>
      </c>
    </row>
    <row r="997" spans="1:4" x14ac:dyDescent="0.3">
      <c r="A997" s="3">
        <v>996</v>
      </c>
      <c r="B997" s="5">
        <v>212</v>
      </c>
      <c r="C997" s="2" t="s">
        <v>2614</v>
      </c>
      <c r="D997" s="2" t="s">
        <v>1904</v>
      </c>
    </row>
    <row r="998" spans="1:4" x14ac:dyDescent="0.3">
      <c r="A998" s="3">
        <v>997</v>
      </c>
      <c r="B998" s="5">
        <v>936</v>
      </c>
      <c r="C998" s="2" t="s">
        <v>2615</v>
      </c>
      <c r="D998" s="2" t="s">
        <v>1904</v>
      </c>
    </row>
    <row r="999" spans="1:4" x14ac:dyDescent="0.3">
      <c r="A999" s="3">
        <v>998</v>
      </c>
      <c r="B999" s="5">
        <v>936</v>
      </c>
      <c r="C999" s="2" t="s">
        <v>1646</v>
      </c>
      <c r="D999" s="2" t="s">
        <v>1904</v>
      </c>
    </row>
    <row r="1000" spans="1:4" x14ac:dyDescent="0.3">
      <c r="A1000" s="3">
        <v>999</v>
      </c>
      <c r="B1000" s="5">
        <v>683</v>
      </c>
      <c r="C1000" s="2" t="s">
        <v>2616</v>
      </c>
      <c r="D1000" s="2" t="s">
        <v>1904</v>
      </c>
    </row>
    <row r="1001" spans="1:4" x14ac:dyDescent="0.3">
      <c r="A1001" s="3">
        <v>1000</v>
      </c>
      <c r="B1001" s="5">
        <v>971</v>
      </c>
      <c r="C1001" s="2" t="s">
        <v>1647</v>
      </c>
      <c r="D1001" s="2" t="s">
        <v>1904</v>
      </c>
    </row>
    <row r="1002" spans="1:4" x14ac:dyDescent="0.3">
      <c r="A1002" s="3">
        <v>1001</v>
      </c>
      <c r="B1002" s="5">
        <v>971</v>
      </c>
      <c r="C1002" s="2" t="s">
        <v>1648</v>
      </c>
      <c r="D1002" s="2" t="s">
        <v>1904</v>
      </c>
    </row>
    <row r="1003" spans="1:4" x14ac:dyDescent="0.3">
      <c r="A1003" s="3">
        <v>1002</v>
      </c>
      <c r="B1003" s="5">
        <v>971</v>
      </c>
      <c r="C1003" s="2" t="s">
        <v>2617</v>
      </c>
      <c r="D1003" s="2" t="s">
        <v>1904</v>
      </c>
    </row>
    <row r="1004" spans="1:4" x14ac:dyDescent="0.3">
      <c r="A1004" s="3">
        <v>1003</v>
      </c>
      <c r="B1004" s="5">
        <v>973</v>
      </c>
      <c r="C1004" s="2" t="s">
        <v>1649</v>
      </c>
      <c r="D1004" s="2" t="s">
        <v>1904</v>
      </c>
    </row>
    <row r="1005" spans="1:4" x14ac:dyDescent="0.3">
      <c r="A1005" s="3">
        <v>1004</v>
      </c>
      <c r="B1005" s="5">
        <v>973</v>
      </c>
      <c r="C1005" s="2" t="s">
        <v>1650</v>
      </c>
      <c r="D1005" s="2" t="s">
        <v>1904</v>
      </c>
    </row>
    <row r="1006" spans="1:4" x14ac:dyDescent="0.3">
      <c r="A1006" s="3">
        <v>1005</v>
      </c>
      <c r="B1006" s="5">
        <v>973</v>
      </c>
      <c r="C1006" s="2" t="s">
        <v>2618</v>
      </c>
      <c r="D1006" s="2" t="s">
        <v>1904</v>
      </c>
    </row>
    <row r="1007" spans="1:4" x14ac:dyDescent="0.3">
      <c r="A1007" s="3">
        <v>1006</v>
      </c>
      <c r="B1007" s="5">
        <v>975</v>
      </c>
      <c r="C1007" s="2" t="s">
        <v>2619</v>
      </c>
      <c r="D1007" s="2" t="s">
        <v>1904</v>
      </c>
    </row>
    <row r="1008" spans="1:4" x14ac:dyDescent="0.3">
      <c r="A1008" s="3">
        <v>1007</v>
      </c>
      <c r="B1008" s="5">
        <v>975</v>
      </c>
      <c r="C1008" s="2" t="s">
        <v>1651</v>
      </c>
      <c r="D1008" s="2" t="s">
        <v>1904</v>
      </c>
    </row>
    <row r="1009" spans="1:4" x14ac:dyDescent="0.3">
      <c r="A1009" s="3">
        <v>1008</v>
      </c>
      <c r="B1009" s="5">
        <v>921</v>
      </c>
      <c r="C1009" s="2" t="s">
        <v>1652</v>
      </c>
      <c r="D1009" s="2" t="s">
        <v>399</v>
      </c>
    </row>
    <row r="1010" spans="1:4" x14ac:dyDescent="0.3">
      <c r="A1010" s="3">
        <v>1009</v>
      </c>
      <c r="B1010" s="5">
        <v>921</v>
      </c>
      <c r="C1010" s="2" t="s">
        <v>1652</v>
      </c>
      <c r="D1010" s="2" t="s">
        <v>419</v>
      </c>
    </row>
    <row r="1011" spans="1:4" x14ac:dyDescent="0.3">
      <c r="A1011" s="3">
        <v>1010</v>
      </c>
      <c r="B1011" s="5">
        <v>921</v>
      </c>
      <c r="C1011" s="2" t="s">
        <v>1653</v>
      </c>
      <c r="D1011" s="2" t="s">
        <v>1904</v>
      </c>
    </row>
    <row r="1012" spans="1:4" x14ac:dyDescent="0.3">
      <c r="A1012" s="3">
        <v>1011</v>
      </c>
      <c r="B1012" s="5">
        <v>921</v>
      </c>
      <c r="C1012" s="2" t="s">
        <v>1652</v>
      </c>
      <c r="D1012" s="2" t="s">
        <v>1654</v>
      </c>
    </row>
    <row r="1013" spans="1:4" x14ac:dyDescent="0.3">
      <c r="A1013" s="3">
        <v>1012</v>
      </c>
      <c r="B1013" s="5">
        <v>975</v>
      </c>
      <c r="C1013" s="2" t="s">
        <v>1652</v>
      </c>
      <c r="D1013" s="2" t="s">
        <v>1904</v>
      </c>
    </row>
    <row r="1014" spans="1:4" x14ac:dyDescent="0.3">
      <c r="A1014" s="3">
        <v>1013</v>
      </c>
      <c r="B1014" s="5">
        <v>960</v>
      </c>
      <c r="C1014" s="2" t="s">
        <v>1655</v>
      </c>
      <c r="D1014" s="2" t="s">
        <v>1904</v>
      </c>
    </row>
    <row r="1015" spans="1:4" x14ac:dyDescent="0.3">
      <c r="A1015" s="3">
        <v>1014</v>
      </c>
      <c r="B1015" s="5">
        <v>732</v>
      </c>
      <c r="C1015" s="2" t="s">
        <v>2620</v>
      </c>
      <c r="D1015" s="2" t="s">
        <v>1428</v>
      </c>
    </row>
    <row r="1016" spans="1:4" x14ac:dyDescent="0.3">
      <c r="A1016" s="3">
        <v>1015</v>
      </c>
      <c r="B1016" s="5">
        <v>732</v>
      </c>
      <c r="C1016" s="2" t="s">
        <v>2621</v>
      </c>
      <c r="D1016" s="2" t="s">
        <v>1904</v>
      </c>
    </row>
    <row r="1017" spans="1:4" x14ac:dyDescent="0.3">
      <c r="A1017" s="3">
        <v>1016</v>
      </c>
      <c r="B1017" s="5">
        <v>98</v>
      </c>
      <c r="C1017" s="2" t="s">
        <v>2622</v>
      </c>
      <c r="D1017" s="2" t="s">
        <v>1904</v>
      </c>
    </row>
    <row r="1018" spans="1:4" x14ac:dyDescent="0.3">
      <c r="A1018" s="3">
        <v>1017</v>
      </c>
      <c r="B1018" s="5">
        <v>98</v>
      </c>
      <c r="C1018" s="2" t="s">
        <v>2623</v>
      </c>
      <c r="D1018" s="2" t="s">
        <v>1904</v>
      </c>
    </row>
    <row r="1019" spans="1:4" x14ac:dyDescent="0.3">
      <c r="A1019" s="3">
        <v>1018</v>
      </c>
      <c r="B1019" s="5">
        <v>98</v>
      </c>
      <c r="C1019" s="2" t="s">
        <v>1656</v>
      </c>
      <c r="D1019" s="2" t="s">
        <v>1904</v>
      </c>
    </row>
    <row r="1020" spans="1:4" x14ac:dyDescent="0.3">
      <c r="A1020" s="3">
        <v>1019</v>
      </c>
      <c r="B1020" s="5">
        <v>852</v>
      </c>
      <c r="C1020" s="2" t="s">
        <v>355</v>
      </c>
      <c r="D1020" s="2" t="s">
        <v>1904</v>
      </c>
    </row>
    <row r="1021" spans="1:4" x14ac:dyDescent="0.3">
      <c r="A1021" s="3">
        <v>1020</v>
      </c>
      <c r="B1021" s="5">
        <v>100</v>
      </c>
      <c r="C1021" s="2" t="s">
        <v>2624</v>
      </c>
      <c r="D1021" s="2" t="s">
        <v>1904</v>
      </c>
    </row>
    <row r="1022" spans="1:4" x14ac:dyDescent="0.3">
      <c r="A1022" s="3">
        <v>1021</v>
      </c>
      <c r="B1022" s="5">
        <v>100</v>
      </c>
      <c r="C1022" s="2" t="s">
        <v>1657</v>
      </c>
      <c r="D1022" s="2" t="s">
        <v>1904</v>
      </c>
    </row>
    <row r="1023" spans="1:4" x14ac:dyDescent="0.3">
      <c r="A1023" s="3">
        <v>1022</v>
      </c>
      <c r="B1023" s="5">
        <v>102</v>
      </c>
      <c r="C1023" s="2" t="s">
        <v>2625</v>
      </c>
      <c r="D1023" s="2" t="s">
        <v>1904</v>
      </c>
    </row>
    <row r="1024" spans="1:4" x14ac:dyDescent="0.3">
      <c r="A1024" s="3">
        <v>1023</v>
      </c>
      <c r="B1024" s="5">
        <v>102</v>
      </c>
      <c r="C1024" s="2" t="s">
        <v>2626</v>
      </c>
      <c r="D1024" s="2" t="s">
        <v>1904</v>
      </c>
    </row>
    <row r="1025" spans="1:4" x14ac:dyDescent="0.3">
      <c r="A1025" s="3">
        <v>1024</v>
      </c>
      <c r="B1025" s="5">
        <v>102</v>
      </c>
      <c r="C1025" s="2" t="s">
        <v>1658</v>
      </c>
      <c r="D1025" s="2" t="s">
        <v>1904</v>
      </c>
    </row>
    <row r="1026" spans="1:4" x14ac:dyDescent="0.3">
      <c r="A1026" s="3">
        <v>1025</v>
      </c>
      <c r="B1026" s="5">
        <v>104</v>
      </c>
      <c r="C1026" s="2" t="s">
        <v>2627</v>
      </c>
      <c r="D1026" s="2" t="s">
        <v>1904</v>
      </c>
    </row>
    <row r="1027" spans="1:4" x14ac:dyDescent="0.3">
      <c r="A1027" s="3">
        <v>1026</v>
      </c>
      <c r="B1027" s="5">
        <v>104</v>
      </c>
      <c r="C1027" s="2" t="s">
        <v>2628</v>
      </c>
      <c r="D1027" s="2" t="s">
        <v>1904</v>
      </c>
    </row>
    <row r="1028" spans="1:4" x14ac:dyDescent="0.3">
      <c r="A1028" s="3">
        <v>1027</v>
      </c>
      <c r="B1028" s="5">
        <v>104</v>
      </c>
      <c r="C1028" s="2" t="s">
        <v>1659</v>
      </c>
      <c r="D1028" s="2" t="s">
        <v>1904</v>
      </c>
    </row>
    <row r="1029" spans="1:4" x14ac:dyDescent="0.3">
      <c r="A1029" s="3">
        <v>1028</v>
      </c>
      <c r="B1029" s="5">
        <v>98</v>
      </c>
      <c r="C1029" s="2" t="s">
        <v>2629</v>
      </c>
      <c r="D1029" s="2" t="s">
        <v>1904</v>
      </c>
    </row>
    <row r="1030" spans="1:4" x14ac:dyDescent="0.3">
      <c r="A1030" s="3">
        <v>1029</v>
      </c>
      <c r="B1030" s="5">
        <v>140</v>
      </c>
      <c r="C1030" s="2" t="s">
        <v>2630</v>
      </c>
      <c r="D1030" s="2" t="s">
        <v>306</v>
      </c>
    </row>
    <row r="1031" spans="1:4" x14ac:dyDescent="0.3">
      <c r="A1031" s="3">
        <v>1030</v>
      </c>
      <c r="B1031" s="5">
        <v>139</v>
      </c>
      <c r="C1031" s="2" t="s">
        <v>2631</v>
      </c>
      <c r="D1031" s="2" t="s">
        <v>306</v>
      </c>
    </row>
    <row r="1032" spans="1:4" x14ac:dyDescent="0.3">
      <c r="A1032" s="3">
        <v>1031</v>
      </c>
      <c r="B1032" s="5">
        <v>99</v>
      </c>
      <c r="C1032" s="2" t="s">
        <v>2632</v>
      </c>
      <c r="D1032" s="2" t="s">
        <v>1904</v>
      </c>
    </row>
    <row r="1033" spans="1:4" x14ac:dyDescent="0.3">
      <c r="A1033" s="3">
        <v>1032</v>
      </c>
      <c r="B1033" s="5">
        <v>67</v>
      </c>
      <c r="C1033" s="2" t="s">
        <v>2633</v>
      </c>
      <c r="D1033" s="2" t="s">
        <v>1904</v>
      </c>
    </row>
    <row r="1034" spans="1:4" x14ac:dyDescent="0.3">
      <c r="A1034" s="3">
        <v>1033</v>
      </c>
      <c r="B1034" s="5">
        <v>67</v>
      </c>
      <c r="C1034" s="2" t="s">
        <v>1660</v>
      </c>
      <c r="D1034" s="2" t="s">
        <v>1904</v>
      </c>
    </row>
    <row r="1035" spans="1:4" x14ac:dyDescent="0.3">
      <c r="A1035" s="3">
        <v>1034</v>
      </c>
      <c r="B1035" s="5">
        <v>67</v>
      </c>
      <c r="C1035" s="2" t="s">
        <v>2634</v>
      </c>
      <c r="D1035" s="2" t="s">
        <v>1904</v>
      </c>
    </row>
    <row r="1036" spans="1:4" x14ac:dyDescent="0.3">
      <c r="A1036" s="3">
        <v>1035</v>
      </c>
      <c r="B1036" s="5">
        <v>67</v>
      </c>
      <c r="C1036" s="2" t="s">
        <v>1661</v>
      </c>
      <c r="D1036" s="2" t="s">
        <v>1904</v>
      </c>
    </row>
    <row r="1037" spans="1:4" x14ac:dyDescent="0.3">
      <c r="A1037" s="3">
        <v>1036</v>
      </c>
      <c r="B1037" s="5">
        <v>68</v>
      </c>
      <c r="C1037" s="2" t="s">
        <v>2635</v>
      </c>
      <c r="D1037" s="2" t="s">
        <v>1904</v>
      </c>
    </row>
    <row r="1038" spans="1:4" x14ac:dyDescent="0.3">
      <c r="A1038" s="3">
        <v>1037</v>
      </c>
      <c r="B1038" s="5">
        <v>68</v>
      </c>
      <c r="C1038" s="2" t="s">
        <v>1662</v>
      </c>
      <c r="D1038" s="2" t="s">
        <v>1904</v>
      </c>
    </row>
    <row r="1039" spans="1:4" x14ac:dyDescent="0.3">
      <c r="A1039" s="3">
        <v>1038</v>
      </c>
      <c r="B1039" s="5">
        <v>100</v>
      </c>
      <c r="C1039" s="2" t="s">
        <v>2636</v>
      </c>
      <c r="D1039" s="2" t="s">
        <v>1904</v>
      </c>
    </row>
    <row r="1040" spans="1:4" x14ac:dyDescent="0.3">
      <c r="A1040" s="3">
        <v>1039</v>
      </c>
      <c r="B1040" s="5">
        <v>69</v>
      </c>
      <c r="C1040" s="2" t="s">
        <v>1663</v>
      </c>
      <c r="D1040" s="2" t="s">
        <v>1904</v>
      </c>
    </row>
    <row r="1041" spans="1:4" x14ac:dyDescent="0.3">
      <c r="A1041" s="3">
        <v>1040</v>
      </c>
      <c r="B1041" s="5">
        <v>69</v>
      </c>
      <c r="C1041" s="2" t="s">
        <v>1664</v>
      </c>
      <c r="D1041" s="2" t="s">
        <v>1904</v>
      </c>
    </row>
    <row r="1042" spans="1:4" x14ac:dyDescent="0.3">
      <c r="A1042" s="3">
        <v>1041</v>
      </c>
      <c r="B1042" s="5">
        <v>69</v>
      </c>
      <c r="C1042" s="2" t="s">
        <v>2637</v>
      </c>
      <c r="D1042" s="2" t="s">
        <v>1904</v>
      </c>
    </row>
    <row r="1043" spans="1:4" x14ac:dyDescent="0.3">
      <c r="A1043" s="3">
        <v>1042</v>
      </c>
      <c r="B1043" s="5">
        <v>101</v>
      </c>
      <c r="C1043" s="2" t="s">
        <v>2638</v>
      </c>
      <c r="D1043" s="2" t="s">
        <v>1904</v>
      </c>
    </row>
    <row r="1044" spans="1:4" x14ac:dyDescent="0.3">
      <c r="A1044" s="3">
        <v>1043</v>
      </c>
      <c r="B1044" s="5">
        <v>69</v>
      </c>
      <c r="C1044" s="2" t="s">
        <v>2639</v>
      </c>
      <c r="D1044" s="2" t="s">
        <v>1904</v>
      </c>
    </row>
    <row r="1045" spans="1:4" x14ac:dyDescent="0.3">
      <c r="A1045" s="3">
        <v>1044</v>
      </c>
      <c r="B1045" s="5">
        <v>70</v>
      </c>
      <c r="C1045" s="2" t="s">
        <v>2640</v>
      </c>
      <c r="D1045" s="2" t="s">
        <v>1904</v>
      </c>
    </row>
    <row r="1046" spans="1:4" x14ac:dyDescent="0.3">
      <c r="A1046" s="3">
        <v>1045</v>
      </c>
      <c r="B1046" s="5">
        <v>70</v>
      </c>
      <c r="C1046" s="2" t="s">
        <v>1665</v>
      </c>
      <c r="D1046" s="2" t="s">
        <v>1904</v>
      </c>
    </row>
    <row r="1047" spans="1:4" x14ac:dyDescent="0.3">
      <c r="A1047" s="3">
        <v>1046</v>
      </c>
      <c r="B1047" s="5">
        <v>102</v>
      </c>
      <c r="C1047" s="2" t="s">
        <v>2641</v>
      </c>
      <c r="D1047" s="2" t="s">
        <v>1904</v>
      </c>
    </row>
    <row r="1048" spans="1:4" x14ac:dyDescent="0.3">
      <c r="A1048" s="3">
        <v>1047</v>
      </c>
      <c r="B1048" s="5">
        <v>102</v>
      </c>
      <c r="C1048" s="2" t="s">
        <v>1666</v>
      </c>
      <c r="D1048" s="2" t="s">
        <v>1904</v>
      </c>
    </row>
    <row r="1049" spans="1:4" x14ac:dyDescent="0.3">
      <c r="A1049" s="3">
        <v>1048</v>
      </c>
      <c r="B1049" s="5">
        <v>71</v>
      </c>
      <c r="C1049" s="2" t="s">
        <v>1667</v>
      </c>
      <c r="D1049" s="2" t="s">
        <v>1904</v>
      </c>
    </row>
    <row r="1050" spans="1:4" x14ac:dyDescent="0.3">
      <c r="A1050" s="3">
        <v>1049</v>
      </c>
      <c r="B1050" s="5">
        <v>71</v>
      </c>
      <c r="C1050" s="2" t="s">
        <v>1668</v>
      </c>
      <c r="D1050" s="2" t="s">
        <v>1904</v>
      </c>
    </row>
    <row r="1051" spans="1:4" x14ac:dyDescent="0.3">
      <c r="A1051" s="3">
        <v>1050</v>
      </c>
      <c r="B1051" s="5">
        <v>71</v>
      </c>
      <c r="C1051" s="2" t="s">
        <v>2642</v>
      </c>
      <c r="D1051" s="2" t="s">
        <v>1904</v>
      </c>
    </row>
    <row r="1052" spans="1:4" x14ac:dyDescent="0.3">
      <c r="A1052" s="3">
        <v>1051</v>
      </c>
      <c r="B1052" s="5">
        <v>103</v>
      </c>
      <c r="C1052" s="2" t="s">
        <v>2643</v>
      </c>
      <c r="D1052" s="2" t="s">
        <v>1904</v>
      </c>
    </row>
    <row r="1053" spans="1:4" x14ac:dyDescent="0.3">
      <c r="A1053" s="3">
        <v>1052</v>
      </c>
      <c r="B1053" s="5">
        <v>103</v>
      </c>
      <c r="C1053" s="2" t="s">
        <v>1669</v>
      </c>
      <c r="D1053" s="2" t="s">
        <v>1904</v>
      </c>
    </row>
    <row r="1054" spans="1:4" x14ac:dyDescent="0.3">
      <c r="A1054" s="3">
        <v>1053</v>
      </c>
      <c r="B1054" s="5">
        <v>71</v>
      </c>
      <c r="C1054" s="2" t="s">
        <v>2644</v>
      </c>
      <c r="D1054" s="2" t="s">
        <v>1904</v>
      </c>
    </row>
    <row r="1055" spans="1:4" x14ac:dyDescent="0.3">
      <c r="A1055" s="3">
        <v>1054</v>
      </c>
      <c r="B1055" s="5">
        <v>72</v>
      </c>
      <c r="C1055" s="2" t="s">
        <v>2645</v>
      </c>
      <c r="D1055" s="2" t="s">
        <v>1904</v>
      </c>
    </row>
    <row r="1056" spans="1:4" x14ac:dyDescent="0.3">
      <c r="A1056" s="3">
        <v>1055</v>
      </c>
      <c r="B1056" s="5">
        <v>72</v>
      </c>
      <c r="C1056" s="2" t="s">
        <v>1670</v>
      </c>
      <c r="D1056" s="2" t="s">
        <v>1904</v>
      </c>
    </row>
    <row r="1057" spans="1:4" x14ac:dyDescent="0.3">
      <c r="A1057" s="3">
        <v>1056</v>
      </c>
      <c r="B1057" s="5">
        <v>104</v>
      </c>
      <c r="C1057" s="2" t="s">
        <v>2646</v>
      </c>
      <c r="D1057" s="2" t="s">
        <v>1904</v>
      </c>
    </row>
    <row r="1058" spans="1:4" x14ac:dyDescent="0.3">
      <c r="A1058" s="3">
        <v>1057</v>
      </c>
      <c r="B1058" s="5">
        <v>104</v>
      </c>
      <c r="C1058" s="2" t="s">
        <v>1671</v>
      </c>
      <c r="D1058" s="2" t="s">
        <v>1904</v>
      </c>
    </row>
    <row r="1059" spans="1:4" x14ac:dyDescent="0.3">
      <c r="A1059" s="3">
        <v>1058</v>
      </c>
      <c r="B1059" s="5">
        <v>73</v>
      </c>
      <c r="C1059" s="2" t="s">
        <v>1672</v>
      </c>
      <c r="D1059" s="2" t="s">
        <v>1904</v>
      </c>
    </row>
    <row r="1060" spans="1:4" x14ac:dyDescent="0.3">
      <c r="A1060" s="3">
        <v>1059</v>
      </c>
      <c r="B1060" s="5">
        <v>73</v>
      </c>
      <c r="C1060" s="2" t="s">
        <v>2647</v>
      </c>
      <c r="D1060" s="2" t="s">
        <v>1904</v>
      </c>
    </row>
    <row r="1061" spans="1:4" x14ac:dyDescent="0.3">
      <c r="A1061" s="3">
        <v>1060</v>
      </c>
      <c r="B1061" s="5">
        <v>105</v>
      </c>
      <c r="C1061" s="2" t="s">
        <v>2648</v>
      </c>
      <c r="D1061" s="2" t="s">
        <v>1904</v>
      </c>
    </row>
    <row r="1062" spans="1:4" x14ac:dyDescent="0.3">
      <c r="A1062" s="3">
        <v>1061</v>
      </c>
      <c r="B1062" s="5">
        <v>105</v>
      </c>
      <c r="C1062" s="2" t="s">
        <v>1673</v>
      </c>
      <c r="D1062" s="2" t="s">
        <v>1904</v>
      </c>
    </row>
    <row r="1063" spans="1:4" x14ac:dyDescent="0.3">
      <c r="A1063" s="3">
        <v>1062</v>
      </c>
      <c r="B1063" s="5">
        <v>73</v>
      </c>
      <c r="C1063" s="2" t="s">
        <v>2649</v>
      </c>
      <c r="D1063" s="2" t="s">
        <v>1904</v>
      </c>
    </row>
    <row r="1064" spans="1:4" x14ac:dyDescent="0.3">
      <c r="A1064" s="3">
        <v>1063</v>
      </c>
      <c r="B1064" s="5">
        <v>73</v>
      </c>
      <c r="C1064" s="2" t="s">
        <v>1674</v>
      </c>
      <c r="D1064" s="2" t="s">
        <v>1904</v>
      </c>
    </row>
    <row r="1065" spans="1:4" x14ac:dyDescent="0.3">
      <c r="A1065" s="3">
        <v>1064</v>
      </c>
      <c r="B1065" s="5">
        <v>74</v>
      </c>
      <c r="C1065" s="2" t="s">
        <v>2650</v>
      </c>
      <c r="D1065" s="2" t="s">
        <v>1904</v>
      </c>
    </row>
    <row r="1066" spans="1:4" x14ac:dyDescent="0.3">
      <c r="A1066" s="3">
        <v>1065</v>
      </c>
      <c r="B1066" s="5">
        <v>74</v>
      </c>
      <c r="C1066" s="2" t="s">
        <v>1675</v>
      </c>
      <c r="D1066" s="2" t="s">
        <v>1904</v>
      </c>
    </row>
    <row r="1067" spans="1:4" x14ac:dyDescent="0.3">
      <c r="A1067" s="3">
        <v>1066</v>
      </c>
      <c r="B1067" s="5">
        <v>649</v>
      </c>
      <c r="C1067" s="2" t="s">
        <v>2651</v>
      </c>
      <c r="D1067" s="2" t="s">
        <v>1904</v>
      </c>
    </row>
    <row r="1068" spans="1:4" x14ac:dyDescent="0.3">
      <c r="A1068" s="3">
        <v>1067</v>
      </c>
      <c r="B1068" s="5">
        <v>116</v>
      </c>
      <c r="C1068" s="2" t="s">
        <v>1676</v>
      </c>
      <c r="D1068" s="2" t="s">
        <v>1904</v>
      </c>
    </row>
    <row r="1069" spans="1:4" x14ac:dyDescent="0.3">
      <c r="A1069" s="3">
        <v>1068</v>
      </c>
      <c r="B1069" s="5">
        <v>117</v>
      </c>
      <c r="C1069" s="2" t="s">
        <v>2652</v>
      </c>
      <c r="D1069" s="2" t="s">
        <v>1904</v>
      </c>
    </row>
    <row r="1070" spans="1:4" x14ac:dyDescent="0.3">
      <c r="A1070" s="3">
        <v>1069</v>
      </c>
      <c r="B1070" s="5">
        <v>118</v>
      </c>
      <c r="C1070" s="2" t="s">
        <v>1677</v>
      </c>
      <c r="D1070" s="2" t="s">
        <v>1904</v>
      </c>
    </row>
    <row r="1071" spans="1:4" x14ac:dyDescent="0.3">
      <c r="A1071" s="3">
        <v>1070</v>
      </c>
      <c r="B1071" s="5">
        <v>119</v>
      </c>
      <c r="C1071" s="2" t="s">
        <v>2653</v>
      </c>
      <c r="D1071" s="2" t="s">
        <v>1904</v>
      </c>
    </row>
    <row r="1072" spans="1:4" x14ac:dyDescent="0.3">
      <c r="A1072" s="3">
        <v>1071</v>
      </c>
      <c r="B1072" s="5">
        <v>120</v>
      </c>
      <c r="C1072" s="2" t="s">
        <v>1678</v>
      </c>
      <c r="D1072" s="2" t="s">
        <v>1904</v>
      </c>
    </row>
    <row r="1073" spans="1:4" x14ac:dyDescent="0.3">
      <c r="A1073" s="3">
        <v>1072</v>
      </c>
      <c r="B1073" s="5">
        <v>121</v>
      </c>
      <c r="C1073" s="2" t="s">
        <v>2654</v>
      </c>
      <c r="D1073" s="2" t="s">
        <v>1904</v>
      </c>
    </row>
    <row r="1074" spans="1:4" x14ac:dyDescent="0.3">
      <c r="A1074" s="3">
        <v>1073</v>
      </c>
      <c r="B1074" s="5">
        <v>122</v>
      </c>
      <c r="C1074" s="2" t="s">
        <v>1679</v>
      </c>
      <c r="D1074" s="2" t="s">
        <v>1904</v>
      </c>
    </row>
    <row r="1075" spans="1:4" x14ac:dyDescent="0.3">
      <c r="A1075" s="3">
        <v>1074</v>
      </c>
      <c r="B1075" s="5">
        <v>123</v>
      </c>
      <c r="C1075" s="2" t="s">
        <v>2655</v>
      </c>
      <c r="D1075" s="2" t="s">
        <v>1904</v>
      </c>
    </row>
    <row r="1076" spans="1:4" x14ac:dyDescent="0.3">
      <c r="A1076" s="3">
        <v>1075</v>
      </c>
      <c r="B1076" s="5">
        <v>971</v>
      </c>
      <c r="C1076" s="2" t="s">
        <v>2656</v>
      </c>
      <c r="D1076" s="2" t="s">
        <v>1904</v>
      </c>
    </row>
    <row r="1077" spans="1:4" x14ac:dyDescent="0.3">
      <c r="A1077" s="3">
        <v>1076</v>
      </c>
      <c r="B1077" s="5">
        <v>973</v>
      </c>
      <c r="C1077" s="2" t="s">
        <v>2657</v>
      </c>
      <c r="D1077" s="2" t="s">
        <v>1904</v>
      </c>
    </row>
    <row r="1078" spans="1:4" x14ac:dyDescent="0.3">
      <c r="A1078" s="3">
        <v>1077</v>
      </c>
      <c r="B1078" s="5">
        <v>975</v>
      </c>
      <c r="C1078" s="2" t="s">
        <v>2658</v>
      </c>
      <c r="D1078" s="2" t="s">
        <v>1904</v>
      </c>
    </row>
    <row r="1079" spans="1:4" x14ac:dyDescent="0.3">
      <c r="A1079" s="3">
        <v>1078</v>
      </c>
      <c r="B1079" s="5">
        <v>199</v>
      </c>
      <c r="C1079" s="2" t="s">
        <v>2659</v>
      </c>
      <c r="D1079" s="2" t="s">
        <v>1904</v>
      </c>
    </row>
    <row r="1080" spans="1:4" x14ac:dyDescent="0.3">
      <c r="A1080" s="3">
        <v>1079</v>
      </c>
      <c r="B1080" s="5">
        <v>199</v>
      </c>
      <c r="C1080" s="2" t="s">
        <v>362</v>
      </c>
      <c r="D1080" s="2" t="s">
        <v>1904</v>
      </c>
    </row>
    <row r="1081" spans="1:4" x14ac:dyDescent="0.3">
      <c r="A1081" s="3">
        <v>1080</v>
      </c>
      <c r="B1081" s="5">
        <v>199</v>
      </c>
      <c r="C1081" s="2" t="s">
        <v>2660</v>
      </c>
      <c r="D1081" s="2" t="s">
        <v>1904</v>
      </c>
    </row>
    <row r="1082" spans="1:4" x14ac:dyDescent="0.3">
      <c r="A1082" s="3">
        <v>1081</v>
      </c>
      <c r="B1082" s="5">
        <v>199</v>
      </c>
      <c r="C1082" s="2" t="s">
        <v>363</v>
      </c>
      <c r="D1082" s="2" t="s">
        <v>1904</v>
      </c>
    </row>
    <row r="1083" spans="1:4" x14ac:dyDescent="0.3">
      <c r="A1083" s="3">
        <v>1082</v>
      </c>
      <c r="B1083" s="5">
        <v>199</v>
      </c>
      <c r="C1083" s="2" t="s">
        <v>2661</v>
      </c>
      <c r="D1083" s="2" t="s">
        <v>1904</v>
      </c>
    </row>
    <row r="1084" spans="1:4" x14ac:dyDescent="0.3">
      <c r="A1084" s="3">
        <v>1083</v>
      </c>
      <c r="B1084" s="5">
        <v>715</v>
      </c>
      <c r="C1084" s="2" t="s">
        <v>2662</v>
      </c>
      <c r="D1084" s="2" t="s">
        <v>1904</v>
      </c>
    </row>
    <row r="1085" spans="1:4" x14ac:dyDescent="0.3">
      <c r="A1085" s="3">
        <v>1084</v>
      </c>
      <c r="B1085" s="5">
        <v>711</v>
      </c>
      <c r="C1085" s="2" t="s">
        <v>2663</v>
      </c>
      <c r="D1085" s="2" t="s">
        <v>1904</v>
      </c>
    </row>
    <row r="1086" spans="1:4" x14ac:dyDescent="0.3">
      <c r="A1086" s="3">
        <v>1085</v>
      </c>
      <c r="B1086" s="5">
        <v>214</v>
      </c>
      <c r="C1086" s="2" t="s">
        <v>2664</v>
      </c>
      <c r="D1086" s="2" t="s">
        <v>1904</v>
      </c>
    </row>
    <row r="1087" spans="1:4" x14ac:dyDescent="0.3">
      <c r="A1087" s="3">
        <v>1086</v>
      </c>
      <c r="B1087" s="5">
        <v>214</v>
      </c>
      <c r="C1087" s="2" t="s">
        <v>2665</v>
      </c>
      <c r="D1087" s="2" t="s">
        <v>1904</v>
      </c>
    </row>
    <row r="1088" spans="1:4" x14ac:dyDescent="0.3">
      <c r="A1088" s="3">
        <v>1087</v>
      </c>
      <c r="B1088" s="5">
        <v>892</v>
      </c>
      <c r="C1088" s="2" t="s">
        <v>2666</v>
      </c>
      <c r="D1088" s="2" t="s">
        <v>3180</v>
      </c>
    </row>
    <row r="1089" spans="1:4" x14ac:dyDescent="0.3">
      <c r="A1089" s="3">
        <v>1088</v>
      </c>
      <c r="B1089" s="5">
        <v>891</v>
      </c>
      <c r="C1089" s="2" t="s">
        <v>2667</v>
      </c>
      <c r="D1089" s="2" t="s">
        <v>1904</v>
      </c>
    </row>
    <row r="1090" spans="1:4" x14ac:dyDescent="0.3">
      <c r="A1090" s="3">
        <v>1089</v>
      </c>
      <c r="B1090" s="5">
        <v>54</v>
      </c>
      <c r="C1090" s="2" t="s">
        <v>2668</v>
      </c>
      <c r="D1090" s="2" t="s">
        <v>1904</v>
      </c>
    </row>
    <row r="1091" spans="1:4" x14ac:dyDescent="0.3">
      <c r="A1091" s="3">
        <v>1090</v>
      </c>
      <c r="B1091" s="5">
        <v>54</v>
      </c>
      <c r="C1091" s="2" t="s">
        <v>1680</v>
      </c>
      <c r="D1091" s="2" t="s">
        <v>1904</v>
      </c>
    </row>
    <row r="1092" spans="1:4" x14ac:dyDescent="0.3">
      <c r="A1092" s="3">
        <v>1091</v>
      </c>
      <c r="B1092" s="5">
        <v>54</v>
      </c>
      <c r="C1092" s="2" t="s">
        <v>1681</v>
      </c>
      <c r="D1092" s="2" t="s">
        <v>1904</v>
      </c>
    </row>
    <row r="1093" spans="1:4" x14ac:dyDescent="0.3">
      <c r="A1093" s="3">
        <v>1092</v>
      </c>
      <c r="B1093" s="5">
        <v>835</v>
      </c>
      <c r="C1093" s="2" t="s">
        <v>350</v>
      </c>
      <c r="D1093" s="2" t="s">
        <v>1904</v>
      </c>
    </row>
    <row r="1094" spans="1:4" x14ac:dyDescent="0.3">
      <c r="A1094" s="3">
        <v>1093</v>
      </c>
      <c r="B1094" s="5">
        <v>835</v>
      </c>
      <c r="C1094" s="2" t="s">
        <v>2669</v>
      </c>
      <c r="D1094" s="2" t="s">
        <v>1904</v>
      </c>
    </row>
    <row r="1095" spans="1:4" x14ac:dyDescent="0.3">
      <c r="A1095" s="3">
        <v>1094</v>
      </c>
      <c r="B1095" s="5">
        <v>834</v>
      </c>
      <c r="C1095" s="2" t="s">
        <v>349</v>
      </c>
      <c r="D1095" s="2" t="s">
        <v>1904</v>
      </c>
    </row>
    <row r="1096" spans="1:4" x14ac:dyDescent="0.3">
      <c r="A1096" s="3">
        <v>1095</v>
      </c>
      <c r="B1096" s="5">
        <v>834</v>
      </c>
      <c r="C1096" s="2" t="s">
        <v>2670</v>
      </c>
      <c r="D1096" s="2" t="s">
        <v>1904</v>
      </c>
    </row>
    <row r="1097" spans="1:4" x14ac:dyDescent="0.3">
      <c r="A1097" s="3">
        <v>1096</v>
      </c>
      <c r="B1097" s="5">
        <v>200</v>
      </c>
      <c r="C1097" s="2" t="s">
        <v>2671</v>
      </c>
      <c r="D1097" s="2" t="s">
        <v>1904</v>
      </c>
    </row>
    <row r="1098" spans="1:4" x14ac:dyDescent="0.3">
      <c r="A1098" s="3">
        <v>1097</v>
      </c>
      <c r="B1098" s="5">
        <v>605</v>
      </c>
      <c r="C1098" s="2" t="s">
        <v>2672</v>
      </c>
      <c r="D1098" s="2" t="s">
        <v>1904</v>
      </c>
    </row>
    <row r="1099" spans="1:4" x14ac:dyDescent="0.3">
      <c r="A1099" s="3">
        <v>1098</v>
      </c>
      <c r="B1099" s="5">
        <v>197</v>
      </c>
      <c r="C1099" s="2" t="s">
        <v>2673</v>
      </c>
      <c r="D1099" s="2" t="s">
        <v>1904</v>
      </c>
    </row>
    <row r="1100" spans="1:4" x14ac:dyDescent="0.3">
      <c r="A1100" s="3">
        <v>1099</v>
      </c>
      <c r="B1100" s="5">
        <v>603</v>
      </c>
      <c r="C1100" s="2" t="s">
        <v>2674</v>
      </c>
      <c r="D1100" s="2" t="s">
        <v>1904</v>
      </c>
    </row>
    <row r="1101" spans="1:4" x14ac:dyDescent="0.3">
      <c r="A1101" s="3">
        <v>1100</v>
      </c>
      <c r="B1101" s="5">
        <v>483</v>
      </c>
      <c r="C1101" s="2" t="s">
        <v>2675</v>
      </c>
      <c r="D1101" s="2" t="s">
        <v>1409</v>
      </c>
    </row>
    <row r="1102" spans="1:4" x14ac:dyDescent="0.3">
      <c r="A1102" s="3">
        <v>1101</v>
      </c>
      <c r="B1102" s="5">
        <v>387</v>
      </c>
      <c r="C1102" s="2" t="s">
        <v>1682</v>
      </c>
      <c r="D1102" s="2" t="s">
        <v>1904</v>
      </c>
    </row>
    <row r="1103" spans="1:4" x14ac:dyDescent="0.3">
      <c r="A1103" s="3">
        <v>1102</v>
      </c>
      <c r="B1103" s="5">
        <v>439</v>
      </c>
      <c r="C1103" s="2" t="s">
        <v>2676</v>
      </c>
      <c r="D1103" s="2" t="s">
        <v>1904</v>
      </c>
    </row>
    <row r="1104" spans="1:4" x14ac:dyDescent="0.3">
      <c r="A1104" s="3">
        <v>1103</v>
      </c>
      <c r="B1104" s="5">
        <v>439</v>
      </c>
      <c r="C1104" s="2" t="s">
        <v>2677</v>
      </c>
      <c r="D1104" s="2" t="s">
        <v>1904</v>
      </c>
    </row>
    <row r="1105" spans="1:4" x14ac:dyDescent="0.3">
      <c r="A1105" s="3">
        <v>1104</v>
      </c>
      <c r="B1105" s="5">
        <v>439</v>
      </c>
      <c r="C1105" s="2" t="s">
        <v>1683</v>
      </c>
      <c r="D1105" s="2" t="s">
        <v>1904</v>
      </c>
    </row>
    <row r="1106" spans="1:4" x14ac:dyDescent="0.3">
      <c r="A1106" s="3">
        <v>1105</v>
      </c>
      <c r="B1106" s="5">
        <v>393</v>
      </c>
      <c r="C1106" s="2" t="s">
        <v>2678</v>
      </c>
      <c r="D1106" s="2" t="s">
        <v>1904</v>
      </c>
    </row>
    <row r="1107" spans="1:4" x14ac:dyDescent="0.3">
      <c r="A1107" s="3">
        <v>1106</v>
      </c>
      <c r="B1107" s="5">
        <v>393</v>
      </c>
      <c r="C1107" s="2" t="s">
        <v>1684</v>
      </c>
      <c r="D1107" s="2" t="s">
        <v>1904</v>
      </c>
    </row>
    <row r="1108" spans="1:4" x14ac:dyDescent="0.3">
      <c r="A1108" s="3">
        <v>1107</v>
      </c>
      <c r="B1108" s="5">
        <v>393</v>
      </c>
      <c r="C1108" s="2" t="s">
        <v>1685</v>
      </c>
      <c r="D1108" s="2" t="s">
        <v>1904</v>
      </c>
    </row>
    <row r="1109" spans="1:4" x14ac:dyDescent="0.3">
      <c r="A1109" s="3">
        <v>1108</v>
      </c>
      <c r="B1109" s="5">
        <v>393</v>
      </c>
      <c r="C1109" s="2" t="s">
        <v>1686</v>
      </c>
      <c r="D1109" s="2" t="s">
        <v>1904</v>
      </c>
    </row>
    <row r="1110" spans="1:4" x14ac:dyDescent="0.3">
      <c r="A1110" s="3">
        <v>1109</v>
      </c>
      <c r="B1110" s="5">
        <v>393</v>
      </c>
      <c r="C1110" s="2" t="s">
        <v>1687</v>
      </c>
      <c r="D1110" s="2" t="s">
        <v>1904</v>
      </c>
    </row>
    <row r="1111" spans="1:4" x14ac:dyDescent="0.3">
      <c r="A1111" s="3">
        <v>1110</v>
      </c>
      <c r="B1111" s="5">
        <v>453</v>
      </c>
      <c r="C1111" s="2" t="s">
        <v>2679</v>
      </c>
      <c r="D1111" s="2" t="s">
        <v>1904</v>
      </c>
    </row>
    <row r="1112" spans="1:4" x14ac:dyDescent="0.3">
      <c r="A1112" s="3">
        <v>1111</v>
      </c>
      <c r="B1112" s="5">
        <v>453</v>
      </c>
      <c r="C1112" s="2" t="s">
        <v>1688</v>
      </c>
      <c r="D1112" s="2" t="s">
        <v>1904</v>
      </c>
    </row>
    <row r="1113" spans="1:4" x14ac:dyDescent="0.3">
      <c r="A1113" s="3">
        <v>1112</v>
      </c>
      <c r="B1113" s="5">
        <v>435</v>
      </c>
      <c r="C1113" s="2" t="s">
        <v>1689</v>
      </c>
      <c r="D1113" s="2" t="s">
        <v>1904</v>
      </c>
    </row>
    <row r="1114" spans="1:4" x14ac:dyDescent="0.3">
      <c r="A1114" s="3">
        <v>1113</v>
      </c>
      <c r="B1114" s="5">
        <v>435</v>
      </c>
      <c r="C1114" s="2" t="s">
        <v>2680</v>
      </c>
      <c r="D1114" s="2" t="s">
        <v>1904</v>
      </c>
    </row>
    <row r="1115" spans="1:4" x14ac:dyDescent="0.3">
      <c r="A1115" s="3">
        <v>1114</v>
      </c>
      <c r="B1115" s="5">
        <v>441</v>
      </c>
      <c r="C1115" s="2" t="s">
        <v>2681</v>
      </c>
      <c r="D1115" s="2" t="s">
        <v>1904</v>
      </c>
    </row>
    <row r="1116" spans="1:4" x14ac:dyDescent="0.3">
      <c r="A1116" s="3">
        <v>1115</v>
      </c>
      <c r="B1116" s="5">
        <v>474</v>
      </c>
      <c r="C1116" s="2" t="s">
        <v>2682</v>
      </c>
      <c r="D1116" s="2" t="s">
        <v>1904</v>
      </c>
    </row>
    <row r="1117" spans="1:4" x14ac:dyDescent="0.3">
      <c r="A1117" s="3">
        <v>1116</v>
      </c>
      <c r="B1117" s="5">
        <v>419</v>
      </c>
      <c r="C1117" s="2" t="s">
        <v>2683</v>
      </c>
      <c r="D1117" s="2" t="s">
        <v>1904</v>
      </c>
    </row>
    <row r="1118" spans="1:4" x14ac:dyDescent="0.3">
      <c r="A1118" s="3">
        <v>1117</v>
      </c>
      <c r="B1118" s="5">
        <v>430</v>
      </c>
      <c r="C1118" s="2" t="s">
        <v>2684</v>
      </c>
      <c r="D1118" s="2" t="s">
        <v>1904</v>
      </c>
    </row>
    <row r="1119" spans="1:4" x14ac:dyDescent="0.3">
      <c r="A1119" s="3">
        <v>1118</v>
      </c>
      <c r="B1119" s="5">
        <v>434</v>
      </c>
      <c r="C1119" s="2" t="s">
        <v>2685</v>
      </c>
      <c r="D1119" s="2" t="s">
        <v>1904</v>
      </c>
    </row>
    <row r="1120" spans="1:4" x14ac:dyDescent="0.3">
      <c r="A1120" s="3">
        <v>1119</v>
      </c>
      <c r="B1120" s="5">
        <v>434</v>
      </c>
      <c r="C1120" s="2" t="s">
        <v>1690</v>
      </c>
      <c r="D1120" s="2" t="s">
        <v>1904</v>
      </c>
    </row>
    <row r="1121" spans="1:4" x14ac:dyDescent="0.3">
      <c r="A1121" s="3">
        <v>1120</v>
      </c>
      <c r="B1121" s="5">
        <v>434</v>
      </c>
      <c r="C1121" s="2" t="s">
        <v>2686</v>
      </c>
      <c r="D1121" s="2" t="s">
        <v>1904</v>
      </c>
    </row>
    <row r="1122" spans="1:4" x14ac:dyDescent="0.3">
      <c r="A1122" s="3">
        <v>1121</v>
      </c>
      <c r="B1122" s="5">
        <v>433</v>
      </c>
      <c r="C1122" s="2" t="s">
        <v>2687</v>
      </c>
      <c r="D1122" s="2" t="s">
        <v>1904</v>
      </c>
    </row>
    <row r="1123" spans="1:4" x14ac:dyDescent="0.3">
      <c r="A1123" s="3">
        <v>1122</v>
      </c>
      <c r="B1123" s="5">
        <v>433</v>
      </c>
      <c r="C1123" s="2" t="s">
        <v>2688</v>
      </c>
      <c r="D1123" s="2" t="s">
        <v>1904</v>
      </c>
    </row>
    <row r="1124" spans="1:4" x14ac:dyDescent="0.3">
      <c r="A1124" s="3">
        <v>1123</v>
      </c>
      <c r="B1124" s="5">
        <v>434</v>
      </c>
      <c r="C1124" s="2" t="s">
        <v>2689</v>
      </c>
      <c r="D1124" s="2" t="s">
        <v>1904</v>
      </c>
    </row>
    <row r="1125" spans="1:4" x14ac:dyDescent="0.3">
      <c r="A1125" s="3">
        <v>1124</v>
      </c>
      <c r="B1125" s="5">
        <v>389</v>
      </c>
      <c r="C1125" s="2" t="s">
        <v>2690</v>
      </c>
      <c r="D1125" s="2" t="s">
        <v>1904</v>
      </c>
    </row>
    <row r="1126" spans="1:4" x14ac:dyDescent="0.3">
      <c r="A1126" s="3">
        <v>1125</v>
      </c>
      <c r="B1126" s="5">
        <v>389</v>
      </c>
      <c r="C1126" s="2" t="s">
        <v>1691</v>
      </c>
      <c r="D1126" s="2" t="s">
        <v>1904</v>
      </c>
    </row>
    <row r="1127" spans="1:4" x14ac:dyDescent="0.3">
      <c r="A1127" s="3">
        <v>1126</v>
      </c>
      <c r="B1127" s="5">
        <v>385</v>
      </c>
      <c r="C1127" s="2" t="s">
        <v>2691</v>
      </c>
      <c r="D1127" s="2" t="s">
        <v>1904</v>
      </c>
    </row>
    <row r="1128" spans="1:4" x14ac:dyDescent="0.3">
      <c r="A1128" s="3">
        <v>1127</v>
      </c>
      <c r="B1128" s="5">
        <v>385</v>
      </c>
      <c r="C1128" s="2" t="s">
        <v>1692</v>
      </c>
      <c r="D1128" s="2" t="s">
        <v>1904</v>
      </c>
    </row>
    <row r="1129" spans="1:4" x14ac:dyDescent="0.3">
      <c r="A1129" s="3">
        <v>1128</v>
      </c>
      <c r="B1129" s="5">
        <v>385</v>
      </c>
      <c r="C1129" s="2" t="s">
        <v>2692</v>
      </c>
      <c r="D1129" s="2" t="s">
        <v>1904</v>
      </c>
    </row>
    <row r="1130" spans="1:4" x14ac:dyDescent="0.3">
      <c r="A1130" s="3">
        <v>1129</v>
      </c>
      <c r="B1130" s="5">
        <v>384</v>
      </c>
      <c r="C1130" s="2" t="s">
        <v>2693</v>
      </c>
      <c r="D1130" s="2" t="s">
        <v>1904</v>
      </c>
    </row>
    <row r="1131" spans="1:4" x14ac:dyDescent="0.3">
      <c r="A1131" s="3">
        <v>1130</v>
      </c>
      <c r="B1131" s="5">
        <v>384</v>
      </c>
      <c r="C1131" s="2" t="s">
        <v>2694</v>
      </c>
      <c r="D1131" s="2" t="s">
        <v>1904</v>
      </c>
    </row>
    <row r="1132" spans="1:4" x14ac:dyDescent="0.3">
      <c r="A1132" s="3">
        <v>1131</v>
      </c>
      <c r="B1132" s="5">
        <v>385</v>
      </c>
      <c r="C1132" s="2" t="s">
        <v>2695</v>
      </c>
      <c r="D1132" s="2" t="s">
        <v>1904</v>
      </c>
    </row>
    <row r="1133" spans="1:4" x14ac:dyDescent="0.3">
      <c r="A1133" s="3">
        <v>1132</v>
      </c>
      <c r="B1133" s="5">
        <v>479</v>
      </c>
      <c r="C1133" s="2" t="s">
        <v>2696</v>
      </c>
      <c r="D1133" s="2" t="s">
        <v>1904</v>
      </c>
    </row>
    <row r="1134" spans="1:4" x14ac:dyDescent="0.3">
      <c r="A1134" s="3">
        <v>1133</v>
      </c>
      <c r="B1134" s="5">
        <v>479</v>
      </c>
      <c r="C1134" s="2" t="s">
        <v>2697</v>
      </c>
      <c r="D1134" s="2" t="s">
        <v>1904</v>
      </c>
    </row>
    <row r="1135" spans="1:4" x14ac:dyDescent="0.3">
      <c r="A1135" s="3">
        <v>1134</v>
      </c>
      <c r="B1135" s="5">
        <v>454</v>
      </c>
      <c r="C1135" s="2" t="s">
        <v>2698</v>
      </c>
      <c r="D1135" s="2" t="s">
        <v>1904</v>
      </c>
    </row>
    <row r="1136" spans="1:4" x14ac:dyDescent="0.3">
      <c r="A1136" s="3">
        <v>1135</v>
      </c>
      <c r="B1136" s="5">
        <v>454</v>
      </c>
      <c r="C1136" s="2" t="s">
        <v>2699</v>
      </c>
      <c r="D1136" s="2" t="s">
        <v>1904</v>
      </c>
    </row>
    <row r="1137" spans="1:4" x14ac:dyDescent="0.3">
      <c r="A1137" s="3">
        <v>1136</v>
      </c>
      <c r="B1137" s="5">
        <v>393</v>
      </c>
      <c r="C1137" s="2" t="s">
        <v>2700</v>
      </c>
      <c r="D1137" s="2" t="s">
        <v>1904</v>
      </c>
    </row>
    <row r="1138" spans="1:4" x14ac:dyDescent="0.3">
      <c r="A1138" s="3">
        <v>1137</v>
      </c>
      <c r="B1138" s="5">
        <v>394</v>
      </c>
      <c r="C1138" s="2" t="s">
        <v>2701</v>
      </c>
      <c r="D1138" s="2" t="s">
        <v>1904</v>
      </c>
    </row>
    <row r="1139" spans="1:4" x14ac:dyDescent="0.3">
      <c r="A1139" s="3">
        <v>1138</v>
      </c>
      <c r="B1139" s="5">
        <v>478</v>
      </c>
      <c r="C1139" s="2" t="s">
        <v>2702</v>
      </c>
      <c r="D1139" s="2" t="s">
        <v>1904</v>
      </c>
    </row>
    <row r="1140" spans="1:4" x14ac:dyDescent="0.3">
      <c r="A1140" s="3">
        <v>1139</v>
      </c>
      <c r="B1140" s="5">
        <v>478</v>
      </c>
      <c r="C1140" s="2" t="s">
        <v>2703</v>
      </c>
      <c r="D1140" s="2" t="s">
        <v>1904</v>
      </c>
    </row>
    <row r="1141" spans="1:4" x14ac:dyDescent="0.3">
      <c r="A1141" s="3">
        <v>1140</v>
      </c>
      <c r="B1141" s="5">
        <v>453</v>
      </c>
      <c r="C1141" s="2" t="s">
        <v>2704</v>
      </c>
      <c r="D1141" s="2" t="s">
        <v>1904</v>
      </c>
    </row>
    <row r="1142" spans="1:4" x14ac:dyDescent="0.3">
      <c r="A1142" s="3">
        <v>1141</v>
      </c>
      <c r="B1142" s="5">
        <v>453</v>
      </c>
      <c r="C1142" s="2" t="s">
        <v>2705</v>
      </c>
      <c r="D1142" s="2" t="s">
        <v>1904</v>
      </c>
    </row>
    <row r="1143" spans="1:4" x14ac:dyDescent="0.3">
      <c r="A1143" s="3">
        <v>1142</v>
      </c>
      <c r="B1143" s="5">
        <v>440</v>
      </c>
      <c r="C1143" s="2" t="s">
        <v>2706</v>
      </c>
      <c r="D1143" s="2" t="s">
        <v>1904</v>
      </c>
    </row>
    <row r="1144" spans="1:4" x14ac:dyDescent="0.3">
      <c r="A1144" s="3">
        <v>1143</v>
      </c>
      <c r="B1144" s="5">
        <v>665</v>
      </c>
      <c r="C1144" s="2" t="s">
        <v>1693</v>
      </c>
      <c r="D1144" s="2" t="s">
        <v>1904</v>
      </c>
    </row>
    <row r="1145" spans="1:4" x14ac:dyDescent="0.3">
      <c r="A1145" s="3">
        <v>1144</v>
      </c>
      <c r="B1145" s="5">
        <v>665</v>
      </c>
      <c r="C1145" s="2" t="s">
        <v>1694</v>
      </c>
      <c r="D1145" s="2" t="s">
        <v>1904</v>
      </c>
    </row>
    <row r="1146" spans="1:4" x14ac:dyDescent="0.3">
      <c r="A1146" s="3">
        <v>1145</v>
      </c>
      <c r="B1146" s="5">
        <v>665</v>
      </c>
      <c r="C1146" s="2" t="s">
        <v>2707</v>
      </c>
      <c r="D1146" s="2" t="s">
        <v>1904</v>
      </c>
    </row>
    <row r="1147" spans="1:4" x14ac:dyDescent="0.3">
      <c r="A1147" s="3">
        <v>1146</v>
      </c>
      <c r="B1147" s="5">
        <v>658</v>
      </c>
      <c r="C1147" s="2" t="s">
        <v>2708</v>
      </c>
      <c r="D1147" s="2" t="s">
        <v>1904</v>
      </c>
    </row>
    <row r="1148" spans="1:4" x14ac:dyDescent="0.3">
      <c r="A1148" s="3">
        <v>1147</v>
      </c>
      <c r="B1148" s="5">
        <v>384</v>
      </c>
      <c r="C1148" s="2" t="s">
        <v>2709</v>
      </c>
      <c r="D1148" s="2" t="s">
        <v>1904</v>
      </c>
    </row>
    <row r="1149" spans="1:4" x14ac:dyDescent="0.3">
      <c r="A1149" s="3">
        <v>1148</v>
      </c>
      <c r="B1149" s="5">
        <v>674</v>
      </c>
      <c r="C1149" s="2" t="s">
        <v>2710</v>
      </c>
      <c r="D1149" s="2" t="s">
        <v>1904</v>
      </c>
    </row>
    <row r="1150" spans="1:4" x14ac:dyDescent="0.3">
      <c r="A1150" s="3">
        <v>1149</v>
      </c>
      <c r="B1150" s="5">
        <v>640</v>
      </c>
      <c r="C1150" s="2" t="s">
        <v>2711</v>
      </c>
      <c r="D1150" s="2" t="s">
        <v>1904</v>
      </c>
    </row>
    <row r="1151" spans="1:4" x14ac:dyDescent="0.3">
      <c r="A1151" s="3">
        <v>1150</v>
      </c>
      <c r="B1151" s="5">
        <v>455</v>
      </c>
      <c r="C1151" s="2" t="s">
        <v>2712</v>
      </c>
      <c r="D1151" s="2" t="s">
        <v>1904</v>
      </c>
    </row>
    <row r="1152" spans="1:4" x14ac:dyDescent="0.3">
      <c r="A1152" s="3">
        <v>1151</v>
      </c>
      <c r="B1152" s="5">
        <v>470</v>
      </c>
      <c r="C1152" s="2" t="s">
        <v>2713</v>
      </c>
      <c r="D1152" s="2" t="s">
        <v>1904</v>
      </c>
    </row>
    <row r="1153" spans="1:4" x14ac:dyDescent="0.3">
      <c r="A1153" s="3">
        <v>1152</v>
      </c>
      <c r="B1153" s="5">
        <v>396</v>
      </c>
      <c r="C1153" s="2" t="s">
        <v>2714</v>
      </c>
      <c r="D1153" s="2" t="s">
        <v>1904</v>
      </c>
    </row>
    <row r="1154" spans="1:4" x14ac:dyDescent="0.3">
      <c r="A1154" s="3">
        <v>1153</v>
      </c>
      <c r="B1154" s="5">
        <v>422</v>
      </c>
      <c r="C1154" s="2" t="s">
        <v>2715</v>
      </c>
      <c r="D1154" s="2" t="s">
        <v>1904</v>
      </c>
    </row>
    <row r="1155" spans="1:4" x14ac:dyDescent="0.3">
      <c r="A1155" s="3">
        <v>1154</v>
      </c>
      <c r="B1155" s="5">
        <v>431</v>
      </c>
      <c r="C1155" s="2" t="s">
        <v>2716</v>
      </c>
      <c r="D1155" s="2" t="s">
        <v>1904</v>
      </c>
    </row>
    <row r="1156" spans="1:4" x14ac:dyDescent="0.3">
      <c r="A1156" s="3">
        <v>1155</v>
      </c>
      <c r="B1156" s="5">
        <v>421</v>
      </c>
      <c r="C1156" s="2" t="s">
        <v>2717</v>
      </c>
      <c r="D1156" s="2" t="s">
        <v>1904</v>
      </c>
    </row>
    <row r="1157" spans="1:4" x14ac:dyDescent="0.3">
      <c r="A1157" s="3">
        <v>1156</v>
      </c>
      <c r="B1157" s="5">
        <v>429</v>
      </c>
      <c r="C1157" s="2" t="s">
        <v>2718</v>
      </c>
      <c r="D1157" s="2" t="s">
        <v>1904</v>
      </c>
    </row>
    <row r="1158" spans="1:4" x14ac:dyDescent="0.3">
      <c r="A1158" s="3">
        <v>1157</v>
      </c>
      <c r="B1158" s="5">
        <v>429</v>
      </c>
      <c r="C1158" s="2" t="s">
        <v>1695</v>
      </c>
      <c r="D1158" s="2" t="s">
        <v>1904</v>
      </c>
    </row>
    <row r="1159" spans="1:4" x14ac:dyDescent="0.3">
      <c r="A1159" s="3">
        <v>1158</v>
      </c>
      <c r="B1159" s="5">
        <v>421</v>
      </c>
      <c r="C1159" s="2" t="s">
        <v>1696</v>
      </c>
      <c r="D1159" s="2" t="s">
        <v>1904</v>
      </c>
    </row>
    <row r="1160" spans="1:4" x14ac:dyDescent="0.3">
      <c r="A1160" s="3">
        <v>1159</v>
      </c>
      <c r="B1160" s="5">
        <v>402</v>
      </c>
      <c r="C1160" s="2" t="s">
        <v>2719</v>
      </c>
      <c r="D1160" s="2" t="s">
        <v>1904</v>
      </c>
    </row>
    <row r="1161" spans="1:4" x14ac:dyDescent="0.3">
      <c r="A1161" s="3">
        <v>1160</v>
      </c>
      <c r="B1161" s="5">
        <v>402</v>
      </c>
      <c r="C1161" s="2" t="s">
        <v>2720</v>
      </c>
      <c r="D1161" s="2" t="s">
        <v>1904</v>
      </c>
    </row>
    <row r="1162" spans="1:4" x14ac:dyDescent="0.3">
      <c r="A1162" s="3">
        <v>1161</v>
      </c>
      <c r="B1162" s="5">
        <v>402</v>
      </c>
      <c r="C1162" s="2" t="s">
        <v>1697</v>
      </c>
      <c r="D1162" s="2" t="s">
        <v>1904</v>
      </c>
    </row>
    <row r="1163" spans="1:4" x14ac:dyDescent="0.3">
      <c r="A1163" s="3">
        <v>1162</v>
      </c>
      <c r="B1163" s="5">
        <v>402</v>
      </c>
      <c r="C1163" s="2" t="s">
        <v>2721</v>
      </c>
      <c r="D1163" s="2" t="s">
        <v>1904</v>
      </c>
    </row>
    <row r="1164" spans="1:4" x14ac:dyDescent="0.3">
      <c r="A1164" s="3">
        <v>1163</v>
      </c>
      <c r="B1164" s="5">
        <v>472</v>
      </c>
      <c r="C1164" s="2" t="s">
        <v>1698</v>
      </c>
      <c r="D1164" s="2" t="s">
        <v>301</v>
      </c>
    </row>
    <row r="1165" spans="1:4" x14ac:dyDescent="0.3">
      <c r="A1165" s="3">
        <v>1164</v>
      </c>
      <c r="B1165" s="5">
        <v>472</v>
      </c>
      <c r="C1165" s="2" t="s">
        <v>2722</v>
      </c>
      <c r="D1165" s="2" t="s">
        <v>301</v>
      </c>
    </row>
    <row r="1166" spans="1:4" x14ac:dyDescent="0.3">
      <c r="A1166" s="3">
        <v>1165</v>
      </c>
      <c r="B1166" s="5">
        <v>472</v>
      </c>
      <c r="C1166" s="2" t="s">
        <v>1699</v>
      </c>
      <c r="D1166" s="2" t="s">
        <v>301</v>
      </c>
    </row>
    <row r="1167" spans="1:4" x14ac:dyDescent="0.3">
      <c r="A1167" s="3">
        <v>1166</v>
      </c>
      <c r="B1167" s="5">
        <v>472</v>
      </c>
      <c r="C1167" s="2" t="s">
        <v>2723</v>
      </c>
      <c r="D1167" s="2" t="s">
        <v>301</v>
      </c>
    </row>
    <row r="1168" spans="1:4" x14ac:dyDescent="0.3">
      <c r="A1168" s="3">
        <v>1167</v>
      </c>
      <c r="B1168" s="5">
        <v>472</v>
      </c>
      <c r="C1168" s="2" t="s">
        <v>2724</v>
      </c>
      <c r="D1168" s="2" t="s">
        <v>301</v>
      </c>
    </row>
    <row r="1169" spans="1:4" x14ac:dyDescent="0.3">
      <c r="A1169" s="3">
        <v>1168</v>
      </c>
      <c r="B1169" s="5">
        <v>442</v>
      </c>
      <c r="C1169" s="2" t="s">
        <v>2725</v>
      </c>
      <c r="D1169" s="2" t="s">
        <v>1904</v>
      </c>
    </row>
    <row r="1170" spans="1:4" x14ac:dyDescent="0.3">
      <c r="A1170" s="3">
        <v>1169</v>
      </c>
      <c r="B1170" s="5">
        <v>438</v>
      </c>
      <c r="C1170" s="2" t="s">
        <v>2726</v>
      </c>
      <c r="D1170" s="2" t="s">
        <v>1904</v>
      </c>
    </row>
    <row r="1171" spans="1:4" x14ac:dyDescent="0.3">
      <c r="A1171" s="3">
        <v>1170</v>
      </c>
      <c r="B1171" s="5">
        <v>395</v>
      </c>
      <c r="C1171" s="2" t="s">
        <v>2727</v>
      </c>
      <c r="D1171" s="2" t="s">
        <v>1904</v>
      </c>
    </row>
    <row r="1172" spans="1:4" x14ac:dyDescent="0.3">
      <c r="A1172" s="3">
        <v>1171</v>
      </c>
      <c r="B1172" s="5">
        <v>390</v>
      </c>
      <c r="C1172" s="2" t="s">
        <v>2728</v>
      </c>
      <c r="D1172" s="2" t="s">
        <v>1904</v>
      </c>
    </row>
    <row r="1173" spans="1:4" x14ac:dyDescent="0.3">
      <c r="A1173" s="3">
        <v>1172</v>
      </c>
      <c r="B1173" s="5">
        <v>386</v>
      </c>
      <c r="C1173" s="2" t="s">
        <v>2729</v>
      </c>
      <c r="D1173" s="2" t="s">
        <v>1904</v>
      </c>
    </row>
    <row r="1174" spans="1:4" x14ac:dyDescent="0.3">
      <c r="A1174" s="3">
        <v>1173</v>
      </c>
      <c r="B1174" s="5">
        <v>665</v>
      </c>
      <c r="C1174" s="2" t="s">
        <v>2730</v>
      </c>
      <c r="D1174" s="2" t="s">
        <v>1904</v>
      </c>
    </row>
    <row r="1175" spans="1:4" x14ac:dyDescent="0.3">
      <c r="A1175" s="3">
        <v>1174</v>
      </c>
      <c r="B1175" s="5">
        <v>437</v>
      </c>
      <c r="C1175" s="2" t="s">
        <v>2731</v>
      </c>
      <c r="D1175" s="2" t="s">
        <v>1904</v>
      </c>
    </row>
    <row r="1176" spans="1:4" x14ac:dyDescent="0.3">
      <c r="A1176" s="3">
        <v>1175</v>
      </c>
      <c r="B1176" s="5">
        <v>640</v>
      </c>
      <c r="C1176" s="2" t="s">
        <v>2732</v>
      </c>
      <c r="D1176" s="2" t="s">
        <v>1904</v>
      </c>
    </row>
    <row r="1177" spans="1:4" x14ac:dyDescent="0.3">
      <c r="A1177" s="3">
        <v>1176</v>
      </c>
      <c r="B1177" s="5">
        <v>388</v>
      </c>
      <c r="C1177" s="2" t="s">
        <v>2733</v>
      </c>
      <c r="D1177" s="2" t="s">
        <v>1904</v>
      </c>
    </row>
    <row r="1178" spans="1:4" x14ac:dyDescent="0.3">
      <c r="A1178" s="3">
        <v>1177</v>
      </c>
      <c r="B1178" s="5">
        <v>384</v>
      </c>
      <c r="C1178" s="2" t="s">
        <v>2734</v>
      </c>
      <c r="D1178" s="2" t="s">
        <v>1904</v>
      </c>
    </row>
    <row r="1179" spans="1:4" x14ac:dyDescent="0.3">
      <c r="A1179" s="3">
        <v>1178</v>
      </c>
      <c r="B1179" s="5">
        <v>383</v>
      </c>
      <c r="C1179" s="2" t="s">
        <v>2735</v>
      </c>
      <c r="D1179" s="2" t="s">
        <v>1904</v>
      </c>
    </row>
    <row r="1180" spans="1:4" x14ac:dyDescent="0.3">
      <c r="A1180" s="3">
        <v>1179</v>
      </c>
      <c r="B1180" s="5">
        <v>383</v>
      </c>
      <c r="C1180" s="2" t="s">
        <v>2736</v>
      </c>
      <c r="D1180" s="2" t="s">
        <v>1904</v>
      </c>
    </row>
    <row r="1181" spans="1:4" x14ac:dyDescent="0.3">
      <c r="A1181" s="3">
        <v>1180</v>
      </c>
      <c r="B1181" s="5">
        <v>414</v>
      </c>
      <c r="C1181" s="2" t="s">
        <v>2737</v>
      </c>
      <c r="D1181" s="2" t="s">
        <v>1904</v>
      </c>
    </row>
    <row r="1182" spans="1:4" x14ac:dyDescent="0.3">
      <c r="A1182" s="3">
        <v>1181</v>
      </c>
      <c r="B1182" s="5">
        <v>400</v>
      </c>
      <c r="C1182" s="2" t="s">
        <v>1700</v>
      </c>
      <c r="D1182" s="2" t="s">
        <v>1904</v>
      </c>
    </row>
    <row r="1183" spans="1:4" x14ac:dyDescent="0.3">
      <c r="A1183" s="3">
        <v>1182</v>
      </c>
      <c r="B1183" s="5">
        <v>400</v>
      </c>
      <c r="C1183" s="2" t="s">
        <v>2738</v>
      </c>
      <c r="D1183" s="2" t="s">
        <v>1904</v>
      </c>
    </row>
    <row r="1184" spans="1:4" x14ac:dyDescent="0.3">
      <c r="A1184" s="3">
        <v>1183</v>
      </c>
      <c r="B1184" s="5">
        <v>461</v>
      </c>
      <c r="C1184" s="2" t="s">
        <v>2739</v>
      </c>
      <c r="D1184" s="2" t="s">
        <v>1904</v>
      </c>
    </row>
    <row r="1185" spans="1:4" x14ac:dyDescent="0.3">
      <c r="A1185" s="3">
        <v>1184</v>
      </c>
      <c r="B1185" s="5">
        <v>189</v>
      </c>
      <c r="C1185" s="2" t="s">
        <v>2740</v>
      </c>
      <c r="D1185" s="2" t="s">
        <v>1904</v>
      </c>
    </row>
    <row r="1186" spans="1:4" x14ac:dyDescent="0.3">
      <c r="A1186" s="3">
        <v>1185</v>
      </c>
      <c r="B1186" s="5">
        <v>38</v>
      </c>
      <c r="C1186" s="2" t="s">
        <v>2741</v>
      </c>
      <c r="D1186" s="2" t="s">
        <v>1904</v>
      </c>
    </row>
    <row r="1187" spans="1:4" x14ac:dyDescent="0.3">
      <c r="A1187" s="3">
        <v>1186</v>
      </c>
      <c r="B1187" s="5">
        <v>961</v>
      </c>
      <c r="C1187" s="2" t="s">
        <v>1701</v>
      </c>
      <c r="D1187" s="2" t="s">
        <v>1904</v>
      </c>
    </row>
    <row r="1188" spans="1:4" x14ac:dyDescent="0.3">
      <c r="A1188" s="3">
        <v>1187</v>
      </c>
      <c r="B1188" s="5">
        <v>960</v>
      </c>
      <c r="C1188" s="2" t="s">
        <v>2742</v>
      </c>
      <c r="D1188" s="2" t="s">
        <v>1904</v>
      </c>
    </row>
    <row r="1189" spans="1:4" x14ac:dyDescent="0.3">
      <c r="A1189" s="3">
        <v>1188</v>
      </c>
      <c r="B1189" s="5">
        <v>972</v>
      </c>
      <c r="C1189" s="2" t="s">
        <v>2743</v>
      </c>
      <c r="D1189" s="2" t="s">
        <v>1904</v>
      </c>
    </row>
    <row r="1190" spans="1:4" x14ac:dyDescent="0.3">
      <c r="A1190" s="3">
        <v>1189</v>
      </c>
      <c r="B1190" s="5">
        <v>972</v>
      </c>
      <c r="C1190" s="2" t="s">
        <v>1702</v>
      </c>
      <c r="D1190" s="2" t="s">
        <v>1904</v>
      </c>
    </row>
    <row r="1191" spans="1:4" x14ac:dyDescent="0.3">
      <c r="A1191" s="3">
        <v>1190</v>
      </c>
      <c r="B1191" s="5">
        <v>972</v>
      </c>
      <c r="C1191" s="2" t="s">
        <v>1703</v>
      </c>
      <c r="D1191" s="2" t="s">
        <v>1904</v>
      </c>
    </row>
    <row r="1192" spans="1:4" x14ac:dyDescent="0.3">
      <c r="A1192" s="3">
        <v>1191</v>
      </c>
      <c r="B1192" s="5">
        <v>972</v>
      </c>
      <c r="C1192" s="2" t="s">
        <v>2744</v>
      </c>
      <c r="D1192" s="2" t="s">
        <v>1904</v>
      </c>
    </row>
    <row r="1193" spans="1:4" x14ac:dyDescent="0.3">
      <c r="A1193" s="3">
        <v>1192</v>
      </c>
      <c r="B1193" s="5">
        <v>974</v>
      </c>
      <c r="C1193" s="2" t="s">
        <v>2745</v>
      </c>
      <c r="D1193" s="2" t="s">
        <v>1904</v>
      </c>
    </row>
    <row r="1194" spans="1:4" x14ac:dyDescent="0.3">
      <c r="A1194" s="3">
        <v>1193</v>
      </c>
      <c r="B1194" s="5">
        <v>974</v>
      </c>
      <c r="C1194" s="2" t="s">
        <v>1704</v>
      </c>
      <c r="D1194" s="2" t="s">
        <v>1904</v>
      </c>
    </row>
    <row r="1195" spans="1:4" x14ac:dyDescent="0.3">
      <c r="A1195" s="3">
        <v>1194</v>
      </c>
      <c r="B1195" s="5">
        <v>974</v>
      </c>
      <c r="C1195" s="2" t="s">
        <v>1705</v>
      </c>
      <c r="D1195" s="2" t="s">
        <v>1904</v>
      </c>
    </row>
    <row r="1196" spans="1:4" x14ac:dyDescent="0.3">
      <c r="A1196" s="3">
        <v>1195</v>
      </c>
      <c r="B1196" s="5">
        <v>976</v>
      </c>
      <c r="C1196" s="2" t="s">
        <v>2746</v>
      </c>
      <c r="D1196" s="2" t="s">
        <v>1904</v>
      </c>
    </row>
    <row r="1197" spans="1:4" x14ac:dyDescent="0.3">
      <c r="A1197" s="3">
        <v>1196</v>
      </c>
      <c r="B1197" s="5">
        <v>976</v>
      </c>
      <c r="C1197" s="2" t="s">
        <v>1706</v>
      </c>
      <c r="D1197" s="2" t="s">
        <v>1904</v>
      </c>
    </row>
    <row r="1198" spans="1:4" x14ac:dyDescent="0.3">
      <c r="A1198" s="3">
        <v>1197</v>
      </c>
      <c r="B1198" s="5">
        <v>976</v>
      </c>
      <c r="C1198" s="2" t="s">
        <v>1707</v>
      </c>
      <c r="D1198" s="2" t="s">
        <v>1904</v>
      </c>
    </row>
    <row r="1199" spans="1:4" x14ac:dyDescent="0.3">
      <c r="A1199" s="3">
        <v>1198</v>
      </c>
      <c r="B1199" s="5">
        <v>935</v>
      </c>
      <c r="C1199" s="2" t="s">
        <v>1708</v>
      </c>
      <c r="D1199" s="2" t="s">
        <v>1904</v>
      </c>
    </row>
    <row r="1200" spans="1:4" x14ac:dyDescent="0.3">
      <c r="A1200" s="3">
        <v>1199</v>
      </c>
      <c r="B1200" s="5">
        <v>935</v>
      </c>
      <c r="C1200" s="2" t="s">
        <v>1709</v>
      </c>
      <c r="D1200" s="2" t="s">
        <v>1904</v>
      </c>
    </row>
    <row r="1201" spans="1:4" x14ac:dyDescent="0.3">
      <c r="A1201" s="3">
        <v>1200</v>
      </c>
      <c r="B1201" s="5">
        <v>935</v>
      </c>
      <c r="C1201" s="2" t="s">
        <v>1710</v>
      </c>
      <c r="D1201" s="2" t="s">
        <v>1904</v>
      </c>
    </row>
    <row r="1202" spans="1:4" x14ac:dyDescent="0.3">
      <c r="A1202" s="3">
        <v>1201</v>
      </c>
      <c r="B1202" s="5">
        <v>946</v>
      </c>
      <c r="C1202" s="2" t="s">
        <v>1711</v>
      </c>
      <c r="D1202" s="2" t="s">
        <v>1904</v>
      </c>
    </row>
    <row r="1203" spans="1:4" x14ac:dyDescent="0.3">
      <c r="A1203" s="3">
        <v>1202</v>
      </c>
      <c r="B1203" s="5">
        <v>946</v>
      </c>
      <c r="C1203" s="2" t="s">
        <v>1712</v>
      </c>
      <c r="D1203" s="2" t="s">
        <v>1904</v>
      </c>
    </row>
    <row r="1204" spans="1:4" x14ac:dyDescent="0.3">
      <c r="A1204" s="3">
        <v>1203</v>
      </c>
      <c r="B1204" s="5">
        <v>947</v>
      </c>
      <c r="C1204" s="2" t="s">
        <v>1713</v>
      </c>
      <c r="D1204" s="2" t="s">
        <v>1904</v>
      </c>
    </row>
    <row r="1205" spans="1:4" x14ac:dyDescent="0.3">
      <c r="A1205" s="3">
        <v>1204</v>
      </c>
      <c r="B1205" s="5">
        <v>947</v>
      </c>
      <c r="C1205" s="2" t="s">
        <v>1714</v>
      </c>
      <c r="D1205" s="2" t="s">
        <v>1904</v>
      </c>
    </row>
    <row r="1206" spans="1:4" x14ac:dyDescent="0.3">
      <c r="A1206" s="3">
        <v>1205</v>
      </c>
      <c r="B1206" s="5">
        <v>947</v>
      </c>
      <c r="C1206" s="2" t="s">
        <v>2747</v>
      </c>
      <c r="D1206" s="2" t="s">
        <v>1904</v>
      </c>
    </row>
    <row r="1207" spans="1:4" x14ac:dyDescent="0.3">
      <c r="A1207" s="3">
        <v>1206</v>
      </c>
      <c r="B1207" s="5">
        <v>931</v>
      </c>
      <c r="C1207" s="2" t="s">
        <v>1715</v>
      </c>
      <c r="D1207" s="2" t="s">
        <v>1904</v>
      </c>
    </row>
    <row r="1208" spans="1:4" x14ac:dyDescent="0.3">
      <c r="A1208" s="3">
        <v>1207</v>
      </c>
      <c r="B1208" s="5">
        <v>931</v>
      </c>
      <c r="C1208" s="2" t="s">
        <v>1716</v>
      </c>
      <c r="D1208" s="2" t="s">
        <v>1904</v>
      </c>
    </row>
    <row r="1209" spans="1:4" x14ac:dyDescent="0.3">
      <c r="A1209" s="3">
        <v>1208</v>
      </c>
      <c r="B1209" s="5">
        <v>54</v>
      </c>
      <c r="C1209" s="2" t="s">
        <v>2748</v>
      </c>
      <c r="D1209" s="2" t="s">
        <v>1904</v>
      </c>
    </row>
    <row r="1210" spans="1:4" x14ac:dyDescent="0.3">
      <c r="A1210" s="3">
        <v>1209</v>
      </c>
      <c r="B1210" s="5">
        <v>350</v>
      </c>
      <c r="C1210" s="2" t="s">
        <v>2749</v>
      </c>
      <c r="D1210" s="2" t="s">
        <v>1904</v>
      </c>
    </row>
    <row r="1211" spans="1:4" x14ac:dyDescent="0.3">
      <c r="A1211" s="3">
        <v>1210</v>
      </c>
      <c r="B1211" s="5">
        <v>349</v>
      </c>
      <c r="C1211" s="2" t="s">
        <v>2750</v>
      </c>
      <c r="D1211" s="2" t="s">
        <v>1904</v>
      </c>
    </row>
    <row r="1212" spans="1:4" x14ac:dyDescent="0.3">
      <c r="A1212" s="3">
        <v>1211</v>
      </c>
      <c r="B1212" s="5">
        <v>338</v>
      </c>
      <c r="C1212" s="2" t="s">
        <v>2751</v>
      </c>
      <c r="D1212" s="2" t="s">
        <v>1904</v>
      </c>
    </row>
    <row r="1213" spans="1:4" x14ac:dyDescent="0.3">
      <c r="A1213" s="3">
        <v>1212</v>
      </c>
      <c r="B1213" s="5">
        <v>357</v>
      </c>
      <c r="C1213" s="2" t="s">
        <v>2752</v>
      </c>
      <c r="D1213" s="2" t="s">
        <v>1904</v>
      </c>
    </row>
    <row r="1214" spans="1:4" x14ac:dyDescent="0.3">
      <c r="A1214" s="3">
        <v>1213</v>
      </c>
      <c r="B1214" s="5">
        <v>407</v>
      </c>
      <c r="C1214" s="2" t="s">
        <v>2753</v>
      </c>
      <c r="D1214" s="2" t="s">
        <v>1904</v>
      </c>
    </row>
    <row r="1215" spans="1:4" x14ac:dyDescent="0.3">
      <c r="A1215" s="3">
        <v>1214</v>
      </c>
      <c r="B1215" s="5">
        <v>355</v>
      </c>
      <c r="C1215" s="2" t="s">
        <v>2754</v>
      </c>
      <c r="D1215" s="2" t="s">
        <v>173</v>
      </c>
    </row>
    <row r="1216" spans="1:4" x14ac:dyDescent="0.3">
      <c r="A1216" s="3">
        <v>1215</v>
      </c>
      <c r="B1216" s="5">
        <v>649</v>
      </c>
      <c r="C1216" s="2" t="s">
        <v>2755</v>
      </c>
      <c r="D1216" s="2" t="s">
        <v>1904</v>
      </c>
    </row>
    <row r="1217" spans="1:4" x14ac:dyDescent="0.3">
      <c r="A1217" s="3">
        <v>1216</v>
      </c>
      <c r="B1217" s="5">
        <v>98</v>
      </c>
      <c r="C1217" s="2" t="s">
        <v>2756</v>
      </c>
      <c r="D1217" s="2" t="s">
        <v>1904</v>
      </c>
    </row>
    <row r="1218" spans="1:4" x14ac:dyDescent="0.3">
      <c r="A1218" s="3">
        <v>1217</v>
      </c>
      <c r="B1218" s="5">
        <v>100</v>
      </c>
      <c r="C1218" s="2" t="s">
        <v>2757</v>
      </c>
      <c r="D1218" s="2" t="s">
        <v>1904</v>
      </c>
    </row>
    <row r="1219" spans="1:4" x14ac:dyDescent="0.3">
      <c r="A1219" s="3">
        <v>1218</v>
      </c>
      <c r="B1219" s="5">
        <v>102</v>
      </c>
      <c r="C1219" s="2" t="s">
        <v>2758</v>
      </c>
      <c r="D1219" s="2" t="s">
        <v>1904</v>
      </c>
    </row>
    <row r="1220" spans="1:4" x14ac:dyDescent="0.3">
      <c r="A1220" s="3">
        <v>1219</v>
      </c>
      <c r="B1220" s="5">
        <v>104</v>
      </c>
      <c r="C1220" s="2" t="s">
        <v>2759</v>
      </c>
      <c r="D1220" s="2" t="s">
        <v>1904</v>
      </c>
    </row>
    <row r="1221" spans="1:4" x14ac:dyDescent="0.3">
      <c r="A1221" s="3">
        <v>1220</v>
      </c>
      <c r="B1221" s="5">
        <v>106</v>
      </c>
      <c r="C1221" s="2" t="s">
        <v>2760</v>
      </c>
      <c r="D1221" s="2" t="s">
        <v>1904</v>
      </c>
    </row>
    <row r="1222" spans="1:4" x14ac:dyDescent="0.3">
      <c r="A1222" s="3">
        <v>1221</v>
      </c>
      <c r="B1222" s="5">
        <v>106</v>
      </c>
      <c r="C1222" s="2" t="s">
        <v>1717</v>
      </c>
      <c r="D1222" s="2" t="s">
        <v>1904</v>
      </c>
    </row>
    <row r="1223" spans="1:4" x14ac:dyDescent="0.3">
      <c r="A1223" s="3">
        <v>1222</v>
      </c>
      <c r="B1223" s="5">
        <v>108</v>
      </c>
      <c r="C1223" s="2" t="s">
        <v>2761</v>
      </c>
      <c r="D1223" s="2" t="s">
        <v>1904</v>
      </c>
    </row>
    <row r="1224" spans="1:4" x14ac:dyDescent="0.3">
      <c r="A1224" s="3">
        <v>1223</v>
      </c>
      <c r="B1224" s="5">
        <v>108</v>
      </c>
      <c r="C1224" s="2" t="s">
        <v>1718</v>
      </c>
      <c r="D1224" s="2" t="s">
        <v>1904</v>
      </c>
    </row>
    <row r="1225" spans="1:4" x14ac:dyDescent="0.3">
      <c r="A1225" s="3">
        <v>1224</v>
      </c>
      <c r="B1225" s="5">
        <v>116</v>
      </c>
      <c r="C1225" s="2" t="s">
        <v>2762</v>
      </c>
      <c r="D1225" s="2" t="s">
        <v>1904</v>
      </c>
    </row>
    <row r="1226" spans="1:4" x14ac:dyDescent="0.3">
      <c r="A1226" s="3">
        <v>1225</v>
      </c>
      <c r="B1226" s="5">
        <v>118</v>
      </c>
      <c r="C1226" s="2" t="s">
        <v>2763</v>
      </c>
      <c r="D1226" s="2" t="s">
        <v>1904</v>
      </c>
    </row>
    <row r="1227" spans="1:4" x14ac:dyDescent="0.3">
      <c r="A1227" s="3">
        <v>1226</v>
      </c>
      <c r="B1227" s="5">
        <v>120</v>
      </c>
      <c r="C1227" s="2" t="s">
        <v>2764</v>
      </c>
      <c r="D1227" s="2" t="s">
        <v>1904</v>
      </c>
    </row>
    <row r="1228" spans="1:4" x14ac:dyDescent="0.3">
      <c r="A1228" s="3">
        <v>1227</v>
      </c>
      <c r="B1228" s="5">
        <v>122</v>
      </c>
      <c r="C1228" s="2" t="s">
        <v>2765</v>
      </c>
      <c r="D1228" s="2" t="s">
        <v>1904</v>
      </c>
    </row>
    <row r="1229" spans="1:4" x14ac:dyDescent="0.3">
      <c r="A1229" s="3">
        <v>1228</v>
      </c>
      <c r="B1229" s="5">
        <v>124</v>
      </c>
      <c r="C1229" s="2" t="s">
        <v>2766</v>
      </c>
      <c r="D1229" s="2" t="s">
        <v>1904</v>
      </c>
    </row>
    <row r="1230" spans="1:4" x14ac:dyDescent="0.3">
      <c r="A1230" s="3">
        <v>1229</v>
      </c>
      <c r="B1230" s="5">
        <v>125</v>
      </c>
      <c r="C1230" s="2" t="s">
        <v>2767</v>
      </c>
      <c r="D1230" s="2" t="s">
        <v>1904</v>
      </c>
    </row>
    <row r="1231" spans="1:4" x14ac:dyDescent="0.3">
      <c r="A1231" s="3">
        <v>1230</v>
      </c>
      <c r="B1231" s="5">
        <v>116</v>
      </c>
      <c r="C1231" s="2" t="s">
        <v>2768</v>
      </c>
      <c r="D1231" s="2" t="s">
        <v>1904</v>
      </c>
    </row>
    <row r="1232" spans="1:4" x14ac:dyDescent="0.3">
      <c r="A1232" s="3">
        <v>1231</v>
      </c>
      <c r="B1232" s="5">
        <v>118</v>
      </c>
      <c r="C1232" s="2" t="s">
        <v>2769</v>
      </c>
      <c r="D1232" s="2" t="s">
        <v>1904</v>
      </c>
    </row>
    <row r="1233" spans="1:4" x14ac:dyDescent="0.3">
      <c r="A1233" s="3">
        <v>1232</v>
      </c>
      <c r="B1233" s="5">
        <v>120</v>
      </c>
      <c r="C1233" s="2" t="s">
        <v>2770</v>
      </c>
      <c r="D1233" s="2" t="s">
        <v>1904</v>
      </c>
    </row>
    <row r="1234" spans="1:4" x14ac:dyDescent="0.3">
      <c r="A1234" s="3">
        <v>1233</v>
      </c>
      <c r="B1234" s="5">
        <v>122</v>
      </c>
      <c r="C1234" s="2" t="s">
        <v>2771</v>
      </c>
      <c r="D1234" s="2" t="s">
        <v>1904</v>
      </c>
    </row>
    <row r="1235" spans="1:4" x14ac:dyDescent="0.3">
      <c r="A1235" s="3">
        <v>1234</v>
      </c>
      <c r="B1235" s="5">
        <v>124</v>
      </c>
      <c r="C1235" s="2" t="s">
        <v>2772</v>
      </c>
      <c r="D1235" s="2" t="s">
        <v>1904</v>
      </c>
    </row>
    <row r="1236" spans="1:4" x14ac:dyDescent="0.3">
      <c r="A1236" s="3">
        <v>1235</v>
      </c>
      <c r="B1236" s="5">
        <v>125</v>
      </c>
      <c r="C1236" s="2" t="s">
        <v>2773</v>
      </c>
      <c r="D1236" s="2" t="s">
        <v>1904</v>
      </c>
    </row>
    <row r="1237" spans="1:4" x14ac:dyDescent="0.3">
      <c r="A1237" s="3">
        <v>1236</v>
      </c>
      <c r="B1237" s="5">
        <v>116</v>
      </c>
      <c r="C1237" s="2" t="s">
        <v>2774</v>
      </c>
      <c r="D1237" s="2" t="s">
        <v>1904</v>
      </c>
    </row>
    <row r="1238" spans="1:4" x14ac:dyDescent="0.3">
      <c r="A1238" s="3">
        <v>1237</v>
      </c>
      <c r="B1238" s="5">
        <v>118</v>
      </c>
      <c r="C1238" s="2" t="s">
        <v>2775</v>
      </c>
      <c r="D1238" s="2" t="s">
        <v>1904</v>
      </c>
    </row>
    <row r="1239" spans="1:4" x14ac:dyDescent="0.3">
      <c r="A1239" s="3">
        <v>1238</v>
      </c>
      <c r="B1239" s="5">
        <v>120</v>
      </c>
      <c r="C1239" s="2" t="s">
        <v>2776</v>
      </c>
      <c r="D1239" s="2" t="s">
        <v>1904</v>
      </c>
    </row>
    <row r="1240" spans="1:4" x14ac:dyDescent="0.3">
      <c r="A1240" s="3">
        <v>1239</v>
      </c>
      <c r="B1240" s="5">
        <v>122</v>
      </c>
      <c r="C1240" s="2" t="s">
        <v>2777</v>
      </c>
      <c r="D1240" s="2" t="s">
        <v>1904</v>
      </c>
    </row>
    <row r="1241" spans="1:4" x14ac:dyDescent="0.3">
      <c r="A1241" s="3">
        <v>1240</v>
      </c>
      <c r="B1241" s="5">
        <v>124</v>
      </c>
      <c r="C1241" s="2" t="s">
        <v>2778</v>
      </c>
      <c r="D1241" s="2" t="s">
        <v>1904</v>
      </c>
    </row>
    <row r="1242" spans="1:4" x14ac:dyDescent="0.3">
      <c r="A1242" s="3">
        <v>1241</v>
      </c>
      <c r="B1242" s="5">
        <v>125</v>
      </c>
      <c r="C1242" s="2" t="s">
        <v>2779</v>
      </c>
      <c r="D1242" s="2" t="s">
        <v>1904</v>
      </c>
    </row>
    <row r="1243" spans="1:4" x14ac:dyDescent="0.3">
      <c r="A1243" s="3">
        <v>1242</v>
      </c>
      <c r="B1243" s="5">
        <v>116</v>
      </c>
      <c r="C1243" s="2" t="s">
        <v>2780</v>
      </c>
      <c r="D1243" s="2" t="s">
        <v>1904</v>
      </c>
    </row>
    <row r="1244" spans="1:4" x14ac:dyDescent="0.3">
      <c r="A1244" s="3">
        <v>1243</v>
      </c>
      <c r="B1244" s="5">
        <v>118</v>
      </c>
      <c r="C1244" s="2" t="s">
        <v>2781</v>
      </c>
      <c r="D1244" s="2" t="s">
        <v>1904</v>
      </c>
    </row>
    <row r="1245" spans="1:4" x14ac:dyDescent="0.3">
      <c r="A1245" s="3">
        <v>1244</v>
      </c>
      <c r="B1245" s="5">
        <v>120</v>
      </c>
      <c r="C1245" s="2" t="s">
        <v>2782</v>
      </c>
      <c r="D1245" s="2" t="s">
        <v>1904</v>
      </c>
    </row>
    <row r="1246" spans="1:4" x14ac:dyDescent="0.3">
      <c r="A1246" s="3">
        <v>1245</v>
      </c>
      <c r="B1246" s="5">
        <v>122</v>
      </c>
      <c r="C1246" s="2" t="s">
        <v>2783</v>
      </c>
      <c r="D1246" s="2" t="s">
        <v>1904</v>
      </c>
    </row>
    <row r="1247" spans="1:4" x14ac:dyDescent="0.3">
      <c r="A1247" s="3">
        <v>1246</v>
      </c>
      <c r="B1247" s="5">
        <v>124</v>
      </c>
      <c r="C1247" s="2" t="s">
        <v>2784</v>
      </c>
      <c r="D1247" s="2" t="s">
        <v>1904</v>
      </c>
    </row>
    <row r="1248" spans="1:4" x14ac:dyDescent="0.3">
      <c r="A1248" s="3">
        <v>1247</v>
      </c>
      <c r="B1248" s="5">
        <v>125</v>
      </c>
      <c r="C1248" s="2" t="s">
        <v>2785</v>
      </c>
      <c r="D1248" s="2" t="s">
        <v>1904</v>
      </c>
    </row>
    <row r="1249" spans="1:4" x14ac:dyDescent="0.3">
      <c r="A1249" s="3">
        <v>1248</v>
      </c>
      <c r="B1249" s="5">
        <v>116</v>
      </c>
      <c r="C1249" s="2" t="s">
        <v>2786</v>
      </c>
      <c r="D1249" s="2" t="s">
        <v>1904</v>
      </c>
    </row>
    <row r="1250" spans="1:4" x14ac:dyDescent="0.3">
      <c r="A1250" s="3">
        <v>1249</v>
      </c>
      <c r="B1250" s="5">
        <v>118</v>
      </c>
      <c r="C1250" s="2" t="s">
        <v>2787</v>
      </c>
      <c r="D1250" s="2" t="s">
        <v>1904</v>
      </c>
    </row>
    <row r="1251" spans="1:4" x14ac:dyDescent="0.3">
      <c r="A1251" s="3">
        <v>1250</v>
      </c>
      <c r="B1251" s="5">
        <v>120</v>
      </c>
      <c r="C1251" s="2" t="s">
        <v>2788</v>
      </c>
      <c r="D1251" s="2" t="s">
        <v>1904</v>
      </c>
    </row>
    <row r="1252" spans="1:4" x14ac:dyDescent="0.3">
      <c r="A1252" s="3">
        <v>1251</v>
      </c>
      <c r="B1252" s="5">
        <v>122</v>
      </c>
      <c r="C1252" s="2" t="s">
        <v>2789</v>
      </c>
      <c r="D1252" s="2" t="s">
        <v>1904</v>
      </c>
    </row>
    <row r="1253" spans="1:4" x14ac:dyDescent="0.3">
      <c r="A1253" s="3">
        <v>1252</v>
      </c>
      <c r="B1253" s="5">
        <v>124</v>
      </c>
      <c r="C1253" s="2" t="s">
        <v>2790</v>
      </c>
      <c r="D1253" s="2" t="s">
        <v>1904</v>
      </c>
    </row>
    <row r="1254" spans="1:4" x14ac:dyDescent="0.3">
      <c r="A1254" s="3">
        <v>1253</v>
      </c>
      <c r="B1254" s="5">
        <v>125</v>
      </c>
      <c r="C1254" s="2" t="s">
        <v>2791</v>
      </c>
      <c r="D1254" s="2" t="s">
        <v>1904</v>
      </c>
    </row>
    <row r="1255" spans="1:4" x14ac:dyDescent="0.3">
      <c r="A1255" s="3">
        <v>1254</v>
      </c>
      <c r="B1255" s="5">
        <v>975</v>
      </c>
      <c r="C1255" s="2" t="s">
        <v>2792</v>
      </c>
      <c r="D1255" s="2" t="s">
        <v>1904</v>
      </c>
    </row>
    <row r="1256" spans="1:4" x14ac:dyDescent="0.3">
      <c r="A1256" s="3">
        <v>1255</v>
      </c>
      <c r="B1256" s="5">
        <v>921</v>
      </c>
      <c r="C1256" s="2" t="s">
        <v>2793</v>
      </c>
      <c r="D1256" s="2" t="s">
        <v>1904</v>
      </c>
    </row>
    <row r="1257" spans="1:4" x14ac:dyDescent="0.3">
      <c r="A1257" s="3">
        <v>1256</v>
      </c>
      <c r="B1257" s="5">
        <v>653</v>
      </c>
      <c r="C1257" s="2" t="s">
        <v>1719</v>
      </c>
      <c r="D1257" s="2" t="s">
        <v>301</v>
      </c>
    </row>
    <row r="1258" spans="1:4" x14ac:dyDescent="0.3">
      <c r="A1258" s="3">
        <v>1257</v>
      </c>
      <c r="B1258" s="5">
        <v>946</v>
      </c>
      <c r="C1258" s="2" t="s">
        <v>2794</v>
      </c>
      <c r="D1258" s="2" t="s">
        <v>1904</v>
      </c>
    </row>
    <row r="1259" spans="1:4" x14ac:dyDescent="0.3">
      <c r="A1259" s="3">
        <v>1258</v>
      </c>
      <c r="B1259" s="5">
        <v>935</v>
      </c>
      <c r="C1259" s="2" t="s">
        <v>2795</v>
      </c>
      <c r="D1259" s="2" t="s">
        <v>1904</v>
      </c>
    </row>
    <row r="1260" spans="1:4" x14ac:dyDescent="0.3">
      <c r="A1260" s="3">
        <v>1259</v>
      </c>
      <c r="B1260" s="5">
        <v>214</v>
      </c>
      <c r="C1260" s="2" t="s">
        <v>2796</v>
      </c>
      <c r="D1260" s="2" t="s">
        <v>1904</v>
      </c>
    </row>
    <row r="1261" spans="1:4" x14ac:dyDescent="0.3">
      <c r="A1261" s="3">
        <v>1260</v>
      </c>
      <c r="B1261" s="5">
        <v>214</v>
      </c>
      <c r="C1261" s="2" t="s">
        <v>2797</v>
      </c>
      <c r="D1261" s="2" t="s">
        <v>1904</v>
      </c>
    </row>
    <row r="1262" spans="1:4" x14ac:dyDescent="0.3">
      <c r="A1262" s="3">
        <v>1261</v>
      </c>
      <c r="B1262" s="5">
        <v>228</v>
      </c>
      <c r="C1262" s="2" t="s">
        <v>335</v>
      </c>
      <c r="D1262" s="2" t="s">
        <v>1904</v>
      </c>
    </row>
    <row r="1263" spans="1:4" x14ac:dyDescent="0.3">
      <c r="A1263" s="3">
        <v>1262</v>
      </c>
      <c r="B1263" s="5">
        <v>232</v>
      </c>
      <c r="C1263" s="2" t="s">
        <v>337</v>
      </c>
      <c r="D1263" s="2" t="s">
        <v>1904</v>
      </c>
    </row>
    <row r="1264" spans="1:4" x14ac:dyDescent="0.3">
      <c r="A1264" s="3">
        <v>1263</v>
      </c>
      <c r="B1264" s="5">
        <v>234</v>
      </c>
      <c r="C1264" s="2" t="s">
        <v>338</v>
      </c>
      <c r="D1264" s="2" t="s">
        <v>1904</v>
      </c>
    </row>
    <row r="1265" spans="1:4" x14ac:dyDescent="0.3">
      <c r="A1265" s="3">
        <v>1264</v>
      </c>
      <c r="B1265" s="5">
        <v>230</v>
      </c>
      <c r="C1265" s="2" t="s">
        <v>336</v>
      </c>
      <c r="D1265" s="2" t="s">
        <v>1904</v>
      </c>
    </row>
    <row r="1266" spans="1:4" x14ac:dyDescent="0.3">
      <c r="A1266" s="3">
        <v>1265</v>
      </c>
      <c r="B1266" s="5">
        <v>971</v>
      </c>
      <c r="C1266" s="2" t="s">
        <v>2798</v>
      </c>
      <c r="D1266" s="2" t="s">
        <v>1904</v>
      </c>
    </row>
    <row r="1267" spans="1:4" x14ac:dyDescent="0.3">
      <c r="A1267" s="3">
        <v>1266</v>
      </c>
      <c r="B1267" s="5">
        <v>971</v>
      </c>
      <c r="C1267" s="2" t="s">
        <v>1720</v>
      </c>
      <c r="D1267" s="2" t="s">
        <v>1904</v>
      </c>
    </row>
    <row r="1268" spans="1:4" x14ac:dyDescent="0.3">
      <c r="A1268" s="3">
        <v>1267</v>
      </c>
      <c r="B1268" s="5">
        <v>973</v>
      </c>
      <c r="C1268" s="2" t="s">
        <v>2799</v>
      </c>
      <c r="D1268" s="2" t="s">
        <v>1904</v>
      </c>
    </row>
    <row r="1269" spans="1:4" x14ac:dyDescent="0.3">
      <c r="A1269" s="3">
        <v>1268</v>
      </c>
      <c r="B1269" s="5">
        <v>973</v>
      </c>
      <c r="C1269" s="2" t="s">
        <v>1721</v>
      </c>
      <c r="D1269" s="2" t="s">
        <v>1904</v>
      </c>
    </row>
    <row r="1270" spans="1:4" x14ac:dyDescent="0.3">
      <c r="A1270" s="3">
        <v>1269</v>
      </c>
      <c r="B1270" s="5">
        <v>975</v>
      </c>
      <c r="C1270" s="2" t="s">
        <v>2800</v>
      </c>
      <c r="D1270" s="2" t="s">
        <v>1904</v>
      </c>
    </row>
    <row r="1271" spans="1:4" x14ac:dyDescent="0.3">
      <c r="A1271" s="3">
        <v>1270</v>
      </c>
      <c r="B1271" s="5">
        <v>975</v>
      </c>
      <c r="C1271" s="2" t="s">
        <v>1722</v>
      </c>
      <c r="D1271" s="2" t="s">
        <v>1904</v>
      </c>
    </row>
    <row r="1272" spans="1:4" x14ac:dyDescent="0.3">
      <c r="A1272" s="3">
        <v>1271</v>
      </c>
      <c r="B1272" s="5">
        <v>975</v>
      </c>
      <c r="C1272" s="2" t="s">
        <v>2801</v>
      </c>
      <c r="D1272" s="2" t="s">
        <v>1904</v>
      </c>
    </row>
    <row r="1273" spans="1:4" x14ac:dyDescent="0.3">
      <c r="A1273" s="3">
        <v>1272</v>
      </c>
      <c r="B1273" s="5">
        <v>931</v>
      </c>
      <c r="C1273" s="2" t="s">
        <v>2802</v>
      </c>
      <c r="D1273" s="2" t="s">
        <v>1904</v>
      </c>
    </row>
    <row r="1274" spans="1:4" x14ac:dyDescent="0.3">
      <c r="A1274" s="3">
        <v>1273</v>
      </c>
      <c r="B1274" s="5">
        <v>54</v>
      </c>
      <c r="C1274" s="2" t="s">
        <v>2803</v>
      </c>
      <c r="D1274" s="2" t="s">
        <v>1904</v>
      </c>
    </row>
    <row r="1275" spans="1:4" x14ac:dyDescent="0.3">
      <c r="A1275" s="3">
        <v>1274</v>
      </c>
      <c r="B1275" s="5">
        <v>921</v>
      </c>
      <c r="C1275" s="2" t="s">
        <v>2804</v>
      </c>
      <c r="D1275" s="2" t="s">
        <v>1904</v>
      </c>
    </row>
    <row r="1276" spans="1:4" x14ac:dyDescent="0.3">
      <c r="A1276" s="3">
        <v>1275</v>
      </c>
      <c r="B1276" s="5">
        <v>974</v>
      </c>
      <c r="C1276" s="2" t="s">
        <v>2805</v>
      </c>
      <c r="D1276" s="2" t="s">
        <v>1904</v>
      </c>
    </row>
    <row r="1277" spans="1:4" x14ac:dyDescent="0.3">
      <c r="A1277" s="3">
        <v>1276</v>
      </c>
      <c r="B1277" s="5">
        <v>976</v>
      </c>
      <c r="C1277" s="2" t="s">
        <v>2806</v>
      </c>
      <c r="D1277" s="2" t="s">
        <v>1904</v>
      </c>
    </row>
    <row r="1278" spans="1:4" x14ac:dyDescent="0.3">
      <c r="A1278" s="3">
        <v>1277</v>
      </c>
      <c r="B1278" s="5">
        <v>83</v>
      </c>
      <c r="C1278" s="2" t="s">
        <v>2807</v>
      </c>
      <c r="D1278" s="2" t="s">
        <v>1904</v>
      </c>
    </row>
    <row r="1279" spans="1:4" x14ac:dyDescent="0.3">
      <c r="A1279" s="3">
        <v>1278</v>
      </c>
      <c r="B1279" s="5">
        <v>83</v>
      </c>
      <c r="C1279" s="2" t="s">
        <v>2808</v>
      </c>
      <c r="D1279" s="2" t="s">
        <v>1904</v>
      </c>
    </row>
    <row r="1280" spans="1:4" x14ac:dyDescent="0.3">
      <c r="A1280" s="3">
        <v>1279</v>
      </c>
      <c r="B1280" s="5">
        <v>214</v>
      </c>
      <c r="C1280" s="2" t="s">
        <v>2809</v>
      </c>
      <c r="D1280" s="2" t="s">
        <v>306</v>
      </c>
    </row>
    <row r="1281" spans="1:4" x14ac:dyDescent="0.3">
      <c r="A1281" s="3">
        <v>1280</v>
      </c>
      <c r="B1281" s="5">
        <v>214</v>
      </c>
      <c r="C1281" s="2" t="s">
        <v>2809</v>
      </c>
      <c r="D1281" s="2" t="s">
        <v>37</v>
      </c>
    </row>
    <row r="1282" spans="1:4" x14ac:dyDescent="0.3">
      <c r="A1282" s="3">
        <v>1281</v>
      </c>
      <c r="B1282" s="5">
        <v>214</v>
      </c>
      <c r="C1282" s="2" t="s">
        <v>2809</v>
      </c>
      <c r="D1282" s="2" t="s">
        <v>322</v>
      </c>
    </row>
    <row r="1283" spans="1:4" x14ac:dyDescent="0.3">
      <c r="A1283" s="3">
        <v>1282</v>
      </c>
      <c r="B1283" s="5">
        <v>98</v>
      </c>
      <c r="C1283" s="2" t="s">
        <v>2810</v>
      </c>
      <c r="D1283" s="2" t="s">
        <v>1904</v>
      </c>
    </row>
    <row r="1284" spans="1:4" x14ac:dyDescent="0.3">
      <c r="A1284" s="3">
        <v>1283</v>
      </c>
      <c r="B1284" s="5">
        <v>98</v>
      </c>
      <c r="C1284" s="2" t="s">
        <v>2811</v>
      </c>
      <c r="D1284" s="2" t="s">
        <v>1904</v>
      </c>
    </row>
    <row r="1285" spans="1:4" x14ac:dyDescent="0.3">
      <c r="A1285" s="3">
        <v>1284</v>
      </c>
      <c r="B1285" s="5">
        <v>100</v>
      </c>
      <c r="C1285" s="2" t="s">
        <v>2812</v>
      </c>
      <c r="D1285" s="2" t="s">
        <v>1904</v>
      </c>
    </row>
    <row r="1286" spans="1:4" x14ac:dyDescent="0.3">
      <c r="A1286" s="3">
        <v>1285</v>
      </c>
      <c r="B1286" s="5">
        <v>100</v>
      </c>
      <c r="C1286" s="2" t="s">
        <v>2813</v>
      </c>
      <c r="D1286" s="2" t="s">
        <v>1904</v>
      </c>
    </row>
    <row r="1287" spans="1:4" x14ac:dyDescent="0.3">
      <c r="A1287" s="3">
        <v>1286</v>
      </c>
      <c r="B1287" s="5">
        <v>102</v>
      </c>
      <c r="C1287" s="2" t="s">
        <v>2814</v>
      </c>
      <c r="D1287" s="2" t="s">
        <v>1904</v>
      </c>
    </row>
    <row r="1288" spans="1:4" x14ac:dyDescent="0.3">
      <c r="A1288" s="3">
        <v>1287</v>
      </c>
      <c r="B1288" s="5">
        <v>102</v>
      </c>
      <c r="C1288" s="2" t="s">
        <v>2815</v>
      </c>
      <c r="D1288" s="2" t="s">
        <v>1904</v>
      </c>
    </row>
    <row r="1289" spans="1:4" x14ac:dyDescent="0.3">
      <c r="A1289" s="3">
        <v>1288</v>
      </c>
      <c r="B1289" s="5">
        <v>104</v>
      </c>
      <c r="C1289" s="2" t="s">
        <v>2816</v>
      </c>
      <c r="D1289" s="2" t="s">
        <v>1904</v>
      </c>
    </row>
    <row r="1290" spans="1:4" x14ac:dyDescent="0.3">
      <c r="A1290" s="3">
        <v>1289</v>
      </c>
      <c r="B1290" s="5">
        <v>104</v>
      </c>
      <c r="C1290" s="2" t="s">
        <v>2817</v>
      </c>
      <c r="D1290" s="2" t="s">
        <v>1904</v>
      </c>
    </row>
    <row r="1291" spans="1:4" x14ac:dyDescent="0.3">
      <c r="A1291" s="3">
        <v>1290</v>
      </c>
      <c r="B1291" s="5">
        <v>106</v>
      </c>
      <c r="C1291" s="2" t="s">
        <v>2818</v>
      </c>
      <c r="D1291" s="2" t="s">
        <v>1904</v>
      </c>
    </row>
    <row r="1292" spans="1:4" x14ac:dyDescent="0.3">
      <c r="A1292" s="3">
        <v>1291</v>
      </c>
      <c r="B1292" s="5">
        <v>106</v>
      </c>
      <c r="C1292" s="2" t="s">
        <v>2819</v>
      </c>
      <c r="D1292" s="2" t="s">
        <v>1904</v>
      </c>
    </row>
    <row r="1293" spans="1:4" x14ac:dyDescent="0.3">
      <c r="A1293" s="3">
        <v>1292</v>
      </c>
      <c r="B1293" s="5">
        <v>108</v>
      </c>
      <c r="C1293" s="2" t="s">
        <v>2820</v>
      </c>
      <c r="D1293" s="2" t="s">
        <v>1904</v>
      </c>
    </row>
    <row r="1294" spans="1:4" x14ac:dyDescent="0.3">
      <c r="A1294" s="3">
        <v>1293</v>
      </c>
      <c r="B1294" s="5">
        <v>108</v>
      </c>
      <c r="C1294" s="2" t="s">
        <v>2821</v>
      </c>
      <c r="D1294" s="2" t="s">
        <v>1904</v>
      </c>
    </row>
    <row r="1295" spans="1:4" x14ac:dyDescent="0.3">
      <c r="A1295" s="3">
        <v>1294</v>
      </c>
      <c r="B1295" s="5">
        <v>887</v>
      </c>
      <c r="C1295" s="2" t="s">
        <v>2822</v>
      </c>
      <c r="D1295" s="2" t="s">
        <v>1904</v>
      </c>
    </row>
    <row r="1296" spans="1:4" x14ac:dyDescent="0.3">
      <c r="A1296" s="3">
        <v>1295</v>
      </c>
      <c r="B1296" s="5">
        <v>30</v>
      </c>
      <c r="C1296" s="2" t="s">
        <v>2823</v>
      </c>
      <c r="D1296" s="2" t="s">
        <v>1904</v>
      </c>
    </row>
    <row r="1297" spans="1:4" x14ac:dyDescent="0.3">
      <c r="A1297" s="3">
        <v>1296</v>
      </c>
      <c r="B1297" s="5">
        <v>142</v>
      </c>
      <c r="C1297" s="2" t="s">
        <v>2824</v>
      </c>
      <c r="D1297" s="2" t="s">
        <v>1904</v>
      </c>
    </row>
    <row r="1298" spans="1:4" x14ac:dyDescent="0.3">
      <c r="A1298" s="3">
        <v>1297</v>
      </c>
      <c r="B1298" s="5">
        <v>141</v>
      </c>
      <c r="C1298" s="2" t="s">
        <v>2825</v>
      </c>
      <c r="D1298" s="2" t="s">
        <v>1904</v>
      </c>
    </row>
    <row r="1299" spans="1:4" x14ac:dyDescent="0.3">
      <c r="A1299" s="3">
        <v>1298</v>
      </c>
      <c r="B1299" s="5">
        <v>142</v>
      </c>
      <c r="C1299" s="2" t="s">
        <v>2826</v>
      </c>
      <c r="D1299" s="2" t="s">
        <v>1904</v>
      </c>
    </row>
    <row r="1300" spans="1:4" x14ac:dyDescent="0.3">
      <c r="A1300" s="3">
        <v>1299</v>
      </c>
      <c r="B1300" s="5">
        <v>141</v>
      </c>
      <c r="C1300" s="2" t="s">
        <v>2827</v>
      </c>
      <c r="D1300" s="2" t="s">
        <v>1904</v>
      </c>
    </row>
    <row r="1301" spans="1:4" x14ac:dyDescent="0.3">
      <c r="A1301" s="3">
        <v>1300</v>
      </c>
      <c r="B1301" s="5">
        <v>586</v>
      </c>
      <c r="C1301" s="2" t="s">
        <v>2828</v>
      </c>
      <c r="D1301" s="2" t="s">
        <v>1904</v>
      </c>
    </row>
    <row r="1302" spans="1:4" x14ac:dyDescent="0.3">
      <c r="A1302" s="3">
        <v>1301</v>
      </c>
      <c r="B1302" s="5">
        <v>161</v>
      </c>
      <c r="C1302" s="2" t="s">
        <v>2829</v>
      </c>
      <c r="D1302" s="2" t="s">
        <v>1904</v>
      </c>
    </row>
    <row r="1303" spans="1:4" x14ac:dyDescent="0.3">
      <c r="A1303" s="3">
        <v>1302</v>
      </c>
      <c r="B1303" s="5">
        <v>198</v>
      </c>
      <c r="C1303" s="2" t="s">
        <v>2830</v>
      </c>
      <c r="D1303" s="2" t="s">
        <v>1904</v>
      </c>
    </row>
    <row r="1304" spans="1:4" x14ac:dyDescent="0.3">
      <c r="A1304" s="3">
        <v>1303</v>
      </c>
      <c r="B1304" s="5">
        <v>197</v>
      </c>
      <c r="C1304" s="2" t="s">
        <v>2831</v>
      </c>
      <c r="D1304" s="2" t="s">
        <v>1904</v>
      </c>
    </row>
    <row r="1305" spans="1:4" x14ac:dyDescent="0.3">
      <c r="A1305" s="3">
        <v>1304</v>
      </c>
      <c r="B1305" s="5">
        <v>198</v>
      </c>
      <c r="C1305" s="2" t="s">
        <v>2832</v>
      </c>
      <c r="D1305" s="2" t="s">
        <v>1904</v>
      </c>
    </row>
    <row r="1306" spans="1:4" x14ac:dyDescent="0.3">
      <c r="A1306" s="3">
        <v>1305</v>
      </c>
      <c r="B1306" s="5">
        <v>197</v>
      </c>
      <c r="C1306" s="2" t="s">
        <v>2833</v>
      </c>
      <c r="D1306" s="2" t="s">
        <v>1904</v>
      </c>
    </row>
    <row r="1307" spans="1:4" x14ac:dyDescent="0.3">
      <c r="A1307" s="3">
        <v>1306</v>
      </c>
      <c r="B1307" s="5">
        <v>198</v>
      </c>
      <c r="C1307" s="2" t="s">
        <v>2834</v>
      </c>
      <c r="D1307" s="2" t="s">
        <v>1904</v>
      </c>
    </row>
    <row r="1308" spans="1:4" x14ac:dyDescent="0.3">
      <c r="A1308" s="3">
        <v>1307</v>
      </c>
      <c r="B1308" s="5">
        <v>197</v>
      </c>
      <c r="C1308" s="2" t="s">
        <v>2835</v>
      </c>
      <c r="D1308" s="2" t="s">
        <v>1904</v>
      </c>
    </row>
    <row r="1309" spans="1:4" x14ac:dyDescent="0.3">
      <c r="A1309" s="3">
        <v>1308</v>
      </c>
      <c r="B1309" s="5">
        <v>371</v>
      </c>
      <c r="C1309" s="2" t="s">
        <v>2836</v>
      </c>
      <c r="D1309" s="2" t="s">
        <v>1904</v>
      </c>
    </row>
    <row r="1310" spans="1:4" x14ac:dyDescent="0.3">
      <c r="A1310" s="3">
        <v>1309</v>
      </c>
      <c r="B1310" s="5">
        <v>371</v>
      </c>
      <c r="C1310" s="2" t="s">
        <v>2837</v>
      </c>
      <c r="D1310" s="2" t="s">
        <v>1904</v>
      </c>
    </row>
    <row r="1311" spans="1:4" x14ac:dyDescent="0.3">
      <c r="A1311" s="3">
        <v>1310</v>
      </c>
      <c r="B1311" s="5">
        <v>369</v>
      </c>
      <c r="C1311" s="2" t="s">
        <v>2838</v>
      </c>
      <c r="D1311" s="2" t="s">
        <v>1904</v>
      </c>
    </row>
    <row r="1312" spans="1:4" x14ac:dyDescent="0.3">
      <c r="A1312" s="3">
        <v>1311</v>
      </c>
      <c r="B1312" s="5">
        <v>831</v>
      </c>
      <c r="C1312" s="2" t="s">
        <v>2839</v>
      </c>
      <c r="D1312" s="2" t="s">
        <v>1904</v>
      </c>
    </row>
    <row r="1313" spans="1:4" x14ac:dyDescent="0.3">
      <c r="A1313" s="3">
        <v>1312</v>
      </c>
      <c r="B1313" s="5">
        <v>370</v>
      </c>
      <c r="C1313" s="2" t="s">
        <v>1904</v>
      </c>
      <c r="D1313" s="2" t="s">
        <v>228</v>
      </c>
    </row>
    <row r="1314" spans="1:4" x14ac:dyDescent="0.3">
      <c r="A1314" s="3">
        <v>1313</v>
      </c>
      <c r="B1314" s="5">
        <v>525</v>
      </c>
      <c r="C1314" s="2" t="s">
        <v>2840</v>
      </c>
      <c r="D1314" s="2" t="s">
        <v>1904</v>
      </c>
    </row>
    <row r="1315" spans="1:4" x14ac:dyDescent="0.3">
      <c r="A1315" s="3">
        <v>1314</v>
      </c>
      <c r="B1315" s="5">
        <v>214</v>
      </c>
      <c r="C1315" s="2" t="s">
        <v>2841</v>
      </c>
      <c r="D1315" s="2" t="s">
        <v>1904</v>
      </c>
    </row>
    <row r="1316" spans="1:4" x14ac:dyDescent="0.3">
      <c r="A1316" s="3">
        <v>1315</v>
      </c>
      <c r="B1316" s="5">
        <v>743</v>
      </c>
      <c r="C1316" s="2" t="s">
        <v>2842</v>
      </c>
      <c r="D1316" s="2" t="s">
        <v>1904</v>
      </c>
    </row>
    <row r="1317" spans="1:4" x14ac:dyDescent="0.3">
      <c r="A1317" s="3">
        <v>1316</v>
      </c>
      <c r="B1317" s="5">
        <v>942</v>
      </c>
      <c r="C1317" s="2" t="s">
        <v>2843</v>
      </c>
      <c r="D1317" s="2" t="s">
        <v>1904</v>
      </c>
    </row>
    <row r="1318" spans="1:4" x14ac:dyDescent="0.3">
      <c r="A1318" s="3">
        <v>1317</v>
      </c>
      <c r="B1318" s="5">
        <v>921</v>
      </c>
      <c r="C1318" s="2" t="s">
        <v>2844</v>
      </c>
      <c r="D1318" s="2" t="s">
        <v>1904</v>
      </c>
    </row>
    <row r="1319" spans="1:4" x14ac:dyDescent="0.3">
      <c r="A1319" s="3">
        <v>1318</v>
      </c>
      <c r="B1319" s="5">
        <v>921</v>
      </c>
      <c r="C1319" s="2" t="s">
        <v>2845</v>
      </c>
      <c r="D1319" s="2" t="s">
        <v>1904</v>
      </c>
    </row>
    <row r="1320" spans="1:4" x14ac:dyDescent="0.3">
      <c r="A1320" s="3">
        <v>1319</v>
      </c>
      <c r="B1320" s="5">
        <v>921</v>
      </c>
      <c r="C1320" s="2" t="s">
        <v>2846</v>
      </c>
      <c r="D1320" s="2" t="s">
        <v>1904</v>
      </c>
    </row>
    <row r="1321" spans="1:4" x14ac:dyDescent="0.3">
      <c r="A1321" s="3">
        <v>1320</v>
      </c>
      <c r="B1321" s="5">
        <v>921</v>
      </c>
      <c r="C1321" s="2" t="s">
        <v>2847</v>
      </c>
      <c r="D1321" s="2" t="s">
        <v>1904</v>
      </c>
    </row>
    <row r="1322" spans="1:4" x14ac:dyDescent="0.3">
      <c r="A1322" s="3">
        <v>1321</v>
      </c>
      <c r="B1322" s="5">
        <v>921</v>
      </c>
      <c r="C1322" s="2" t="s">
        <v>2848</v>
      </c>
      <c r="D1322" s="2" t="s">
        <v>1904</v>
      </c>
    </row>
    <row r="1323" spans="1:4" x14ac:dyDescent="0.3">
      <c r="A1323" s="3">
        <v>1322</v>
      </c>
      <c r="B1323" s="5">
        <v>845</v>
      </c>
      <c r="C1323" s="2" t="s">
        <v>2849</v>
      </c>
      <c r="D1323" s="2" t="s">
        <v>1904</v>
      </c>
    </row>
    <row r="1324" spans="1:4" x14ac:dyDescent="0.3">
      <c r="A1324" s="3">
        <v>1323</v>
      </c>
      <c r="B1324" s="5">
        <v>845</v>
      </c>
      <c r="C1324" s="2" t="s">
        <v>2850</v>
      </c>
      <c r="D1324" s="2" t="s">
        <v>1904</v>
      </c>
    </row>
    <row r="1325" spans="1:4" x14ac:dyDescent="0.3">
      <c r="A1325" s="3">
        <v>1324</v>
      </c>
      <c r="B1325" s="5">
        <v>845</v>
      </c>
      <c r="C1325" s="2" t="s">
        <v>2851</v>
      </c>
      <c r="D1325" s="2" t="s">
        <v>1904</v>
      </c>
    </row>
    <row r="1326" spans="1:4" x14ac:dyDescent="0.3">
      <c r="A1326" s="3">
        <v>1325</v>
      </c>
      <c r="B1326" s="5">
        <v>915</v>
      </c>
      <c r="C1326" s="2" t="s">
        <v>2852</v>
      </c>
      <c r="D1326" s="2" t="s">
        <v>1904</v>
      </c>
    </row>
    <row r="1327" spans="1:4" x14ac:dyDescent="0.3">
      <c r="A1327" s="3">
        <v>1326</v>
      </c>
      <c r="B1327" s="5">
        <v>996</v>
      </c>
      <c r="C1327" s="2" t="s">
        <v>2853</v>
      </c>
      <c r="D1327" s="2" t="s">
        <v>1904</v>
      </c>
    </row>
    <row r="1328" spans="1:4" x14ac:dyDescent="0.3">
      <c r="A1328" s="3">
        <v>1327</v>
      </c>
      <c r="B1328" s="5">
        <v>996</v>
      </c>
      <c r="C1328" s="2" t="s">
        <v>2854</v>
      </c>
      <c r="D1328" s="2" t="s">
        <v>1904</v>
      </c>
    </row>
    <row r="1329" spans="1:4" x14ac:dyDescent="0.3">
      <c r="A1329" s="3">
        <v>1328</v>
      </c>
      <c r="B1329" s="5">
        <v>913</v>
      </c>
      <c r="C1329" s="2" t="s">
        <v>2855</v>
      </c>
      <c r="D1329" s="2" t="s">
        <v>1904</v>
      </c>
    </row>
    <row r="1330" spans="1:4" x14ac:dyDescent="0.3">
      <c r="A1330" s="3">
        <v>1329</v>
      </c>
      <c r="B1330" s="5">
        <v>921</v>
      </c>
      <c r="C1330" s="2" t="s">
        <v>2856</v>
      </c>
      <c r="D1330" s="2" t="s">
        <v>1904</v>
      </c>
    </row>
    <row r="1331" spans="1:4" x14ac:dyDescent="0.3">
      <c r="A1331" s="3">
        <v>1330</v>
      </c>
      <c r="B1331" s="5">
        <v>228</v>
      </c>
      <c r="C1331" s="2" t="s">
        <v>2857</v>
      </c>
      <c r="D1331" s="2" t="s">
        <v>1904</v>
      </c>
    </row>
    <row r="1332" spans="1:4" x14ac:dyDescent="0.3">
      <c r="A1332" s="3">
        <v>1331</v>
      </c>
      <c r="B1332" s="5">
        <v>229</v>
      </c>
      <c r="C1332" s="2" t="s">
        <v>2858</v>
      </c>
      <c r="D1332" s="2" t="s">
        <v>1904</v>
      </c>
    </row>
    <row r="1333" spans="1:4" x14ac:dyDescent="0.3">
      <c r="A1333" s="3">
        <v>1332</v>
      </c>
      <c r="B1333" s="5">
        <v>230</v>
      </c>
      <c r="C1333" s="2" t="s">
        <v>2859</v>
      </c>
      <c r="D1333" s="2" t="s">
        <v>1904</v>
      </c>
    </row>
    <row r="1334" spans="1:4" x14ac:dyDescent="0.3">
      <c r="A1334" s="3">
        <v>1333</v>
      </c>
      <c r="B1334" s="5">
        <v>231</v>
      </c>
      <c r="C1334" s="2" t="s">
        <v>2860</v>
      </c>
      <c r="D1334" s="2" t="s">
        <v>1904</v>
      </c>
    </row>
    <row r="1335" spans="1:4" x14ac:dyDescent="0.3">
      <c r="A1335" s="3">
        <v>1334</v>
      </c>
      <c r="B1335" s="5">
        <v>232</v>
      </c>
      <c r="C1335" s="2" t="s">
        <v>2861</v>
      </c>
      <c r="D1335" s="2" t="s">
        <v>1904</v>
      </c>
    </row>
    <row r="1336" spans="1:4" x14ac:dyDescent="0.3">
      <c r="A1336" s="3">
        <v>1335</v>
      </c>
      <c r="B1336" s="5">
        <v>233</v>
      </c>
      <c r="C1336" s="2" t="s">
        <v>2862</v>
      </c>
      <c r="D1336" s="2" t="s">
        <v>1904</v>
      </c>
    </row>
    <row r="1337" spans="1:4" x14ac:dyDescent="0.3">
      <c r="A1337" s="3">
        <v>1336</v>
      </c>
      <c r="B1337" s="5">
        <v>88</v>
      </c>
      <c r="C1337" s="2" t="s">
        <v>2863</v>
      </c>
      <c r="D1337" s="2" t="s">
        <v>1904</v>
      </c>
    </row>
    <row r="1338" spans="1:4" x14ac:dyDescent="0.3">
      <c r="A1338" s="3">
        <v>1337</v>
      </c>
      <c r="B1338" s="5">
        <v>88</v>
      </c>
      <c r="C1338" s="2" t="s">
        <v>2864</v>
      </c>
      <c r="D1338" s="2" t="s">
        <v>1904</v>
      </c>
    </row>
    <row r="1339" spans="1:4" x14ac:dyDescent="0.3">
      <c r="A1339" s="3">
        <v>1338</v>
      </c>
      <c r="B1339" s="5">
        <v>99</v>
      </c>
      <c r="C1339" s="2" t="s">
        <v>1723</v>
      </c>
      <c r="D1339" s="2" t="s">
        <v>1904</v>
      </c>
    </row>
    <row r="1340" spans="1:4" x14ac:dyDescent="0.3">
      <c r="A1340" s="3">
        <v>1339</v>
      </c>
      <c r="B1340" s="5">
        <v>98</v>
      </c>
      <c r="C1340" s="2" t="s">
        <v>1724</v>
      </c>
      <c r="D1340" s="2" t="s">
        <v>1904</v>
      </c>
    </row>
    <row r="1341" spans="1:4" x14ac:dyDescent="0.3">
      <c r="A1341" s="3">
        <v>1340</v>
      </c>
      <c r="B1341" s="5">
        <v>100</v>
      </c>
      <c r="C1341" s="2" t="s">
        <v>1725</v>
      </c>
      <c r="D1341" s="2" t="s">
        <v>1904</v>
      </c>
    </row>
    <row r="1342" spans="1:4" x14ac:dyDescent="0.3">
      <c r="A1342" s="3">
        <v>1341</v>
      </c>
      <c r="B1342" s="5">
        <v>101</v>
      </c>
      <c r="C1342" s="2" t="s">
        <v>1726</v>
      </c>
      <c r="D1342" s="2" t="s">
        <v>1904</v>
      </c>
    </row>
    <row r="1343" spans="1:4" x14ac:dyDescent="0.3">
      <c r="A1343" s="3">
        <v>1342</v>
      </c>
      <c r="B1343" s="5">
        <v>102</v>
      </c>
      <c r="C1343" s="2" t="s">
        <v>1727</v>
      </c>
      <c r="D1343" s="2" t="s">
        <v>1904</v>
      </c>
    </row>
    <row r="1344" spans="1:4" x14ac:dyDescent="0.3">
      <c r="A1344" s="3">
        <v>1343</v>
      </c>
      <c r="B1344" s="5">
        <v>103</v>
      </c>
      <c r="C1344" s="2" t="s">
        <v>1728</v>
      </c>
      <c r="D1344" s="2" t="s">
        <v>1904</v>
      </c>
    </row>
    <row r="1345" spans="1:4" x14ac:dyDescent="0.3">
      <c r="A1345" s="3">
        <v>1344</v>
      </c>
      <c r="B1345" s="5">
        <v>104</v>
      </c>
      <c r="C1345" s="2" t="s">
        <v>1729</v>
      </c>
      <c r="D1345" s="2" t="s">
        <v>1904</v>
      </c>
    </row>
    <row r="1346" spans="1:4" x14ac:dyDescent="0.3">
      <c r="A1346" s="3">
        <v>1345</v>
      </c>
      <c r="B1346" s="5">
        <v>105</v>
      </c>
      <c r="C1346" s="2" t="s">
        <v>1730</v>
      </c>
      <c r="D1346" s="2" t="s">
        <v>1904</v>
      </c>
    </row>
    <row r="1347" spans="1:4" x14ac:dyDescent="0.3">
      <c r="A1347" s="3">
        <v>1346</v>
      </c>
      <c r="B1347" s="5">
        <v>67</v>
      </c>
      <c r="C1347" s="2" t="s">
        <v>2865</v>
      </c>
      <c r="D1347" s="2" t="s">
        <v>1904</v>
      </c>
    </row>
    <row r="1348" spans="1:4" x14ac:dyDescent="0.3">
      <c r="A1348" s="3">
        <v>1347</v>
      </c>
      <c r="B1348" s="5">
        <v>67</v>
      </c>
      <c r="C1348" s="2" t="s">
        <v>1731</v>
      </c>
      <c r="D1348" s="2" t="s">
        <v>1904</v>
      </c>
    </row>
    <row r="1349" spans="1:4" x14ac:dyDescent="0.3">
      <c r="A1349" s="3">
        <v>1348</v>
      </c>
      <c r="B1349" s="5">
        <v>69</v>
      </c>
      <c r="C1349" s="2" t="s">
        <v>2866</v>
      </c>
      <c r="D1349" s="2" t="s">
        <v>1904</v>
      </c>
    </row>
    <row r="1350" spans="1:4" x14ac:dyDescent="0.3">
      <c r="A1350" s="3">
        <v>1349</v>
      </c>
      <c r="B1350" s="5">
        <v>69</v>
      </c>
      <c r="C1350" s="2" t="s">
        <v>1732</v>
      </c>
      <c r="D1350" s="2" t="s">
        <v>1904</v>
      </c>
    </row>
    <row r="1351" spans="1:4" x14ac:dyDescent="0.3">
      <c r="A1351" s="3">
        <v>1350</v>
      </c>
      <c r="B1351" s="5">
        <v>71</v>
      </c>
      <c r="C1351" s="2" t="s">
        <v>2867</v>
      </c>
      <c r="D1351" s="2" t="s">
        <v>1904</v>
      </c>
    </row>
    <row r="1352" spans="1:4" x14ac:dyDescent="0.3">
      <c r="A1352" s="3">
        <v>1351</v>
      </c>
      <c r="B1352" s="5">
        <v>71</v>
      </c>
      <c r="C1352" s="2" t="s">
        <v>1733</v>
      </c>
      <c r="D1352" s="2" t="s">
        <v>1904</v>
      </c>
    </row>
    <row r="1353" spans="1:4" x14ac:dyDescent="0.3">
      <c r="A1353" s="3">
        <v>1352</v>
      </c>
      <c r="B1353" s="5">
        <v>73</v>
      </c>
      <c r="C1353" s="2" t="s">
        <v>2868</v>
      </c>
      <c r="D1353" s="2" t="s">
        <v>1904</v>
      </c>
    </row>
    <row r="1354" spans="1:4" x14ac:dyDescent="0.3">
      <c r="A1354" s="3">
        <v>1353</v>
      </c>
      <c r="B1354" s="5">
        <v>73</v>
      </c>
      <c r="C1354" s="2" t="s">
        <v>1734</v>
      </c>
      <c r="D1354" s="2" t="s">
        <v>1904</v>
      </c>
    </row>
    <row r="1355" spans="1:4" x14ac:dyDescent="0.3">
      <c r="A1355" s="3">
        <v>1354</v>
      </c>
      <c r="B1355" s="5">
        <v>83</v>
      </c>
      <c r="C1355" s="2" t="s">
        <v>2869</v>
      </c>
      <c r="D1355" s="2" t="s">
        <v>1904</v>
      </c>
    </row>
    <row r="1356" spans="1:4" x14ac:dyDescent="0.3">
      <c r="A1356" s="3">
        <v>1355</v>
      </c>
      <c r="B1356" s="5">
        <v>98</v>
      </c>
      <c r="C1356" s="2" t="s">
        <v>2870</v>
      </c>
      <c r="D1356" s="2" t="s">
        <v>1904</v>
      </c>
    </row>
    <row r="1357" spans="1:4" x14ac:dyDescent="0.3">
      <c r="A1357" s="3">
        <v>1356</v>
      </c>
      <c r="B1357" s="5">
        <v>98</v>
      </c>
      <c r="C1357" s="2" t="s">
        <v>2871</v>
      </c>
      <c r="D1357" s="2" t="s">
        <v>1904</v>
      </c>
    </row>
    <row r="1358" spans="1:4" x14ac:dyDescent="0.3">
      <c r="A1358" s="3">
        <v>1357</v>
      </c>
      <c r="B1358" s="5">
        <v>100</v>
      </c>
      <c r="C1358" s="2" t="s">
        <v>2872</v>
      </c>
      <c r="D1358" s="2" t="s">
        <v>1904</v>
      </c>
    </row>
    <row r="1359" spans="1:4" x14ac:dyDescent="0.3">
      <c r="A1359" s="3">
        <v>1358</v>
      </c>
      <c r="B1359" s="5">
        <v>100</v>
      </c>
      <c r="C1359" s="2" t="s">
        <v>2873</v>
      </c>
      <c r="D1359" s="2" t="s">
        <v>1904</v>
      </c>
    </row>
    <row r="1360" spans="1:4" x14ac:dyDescent="0.3">
      <c r="A1360" s="3">
        <v>1359</v>
      </c>
      <c r="B1360" s="5">
        <v>102</v>
      </c>
      <c r="C1360" s="2" t="s">
        <v>2874</v>
      </c>
      <c r="D1360" s="2" t="s">
        <v>1904</v>
      </c>
    </row>
    <row r="1361" spans="1:4" x14ac:dyDescent="0.3">
      <c r="A1361" s="3">
        <v>1360</v>
      </c>
      <c r="B1361" s="5">
        <v>102</v>
      </c>
      <c r="C1361" s="2" t="s">
        <v>2875</v>
      </c>
      <c r="D1361" s="2" t="s">
        <v>1904</v>
      </c>
    </row>
    <row r="1362" spans="1:4" x14ac:dyDescent="0.3">
      <c r="A1362" s="3">
        <v>1361</v>
      </c>
      <c r="B1362" s="5">
        <v>104</v>
      </c>
      <c r="C1362" s="2" t="s">
        <v>2876</v>
      </c>
      <c r="D1362" s="2" t="s">
        <v>1904</v>
      </c>
    </row>
    <row r="1363" spans="1:4" x14ac:dyDescent="0.3">
      <c r="A1363" s="3">
        <v>1362</v>
      </c>
      <c r="B1363" s="5">
        <v>104</v>
      </c>
      <c r="C1363" s="2" t="s">
        <v>2877</v>
      </c>
      <c r="D1363" s="2" t="s">
        <v>1904</v>
      </c>
    </row>
    <row r="1364" spans="1:4" x14ac:dyDescent="0.3">
      <c r="A1364" s="3">
        <v>1363</v>
      </c>
      <c r="B1364" s="5">
        <v>106</v>
      </c>
      <c r="C1364" s="2" t="s">
        <v>2878</v>
      </c>
      <c r="D1364" s="2" t="s">
        <v>1904</v>
      </c>
    </row>
    <row r="1365" spans="1:4" x14ac:dyDescent="0.3">
      <c r="A1365" s="3">
        <v>1364</v>
      </c>
      <c r="B1365" s="5">
        <v>108</v>
      </c>
      <c r="C1365" s="2" t="s">
        <v>2879</v>
      </c>
      <c r="D1365" s="2" t="s">
        <v>1904</v>
      </c>
    </row>
    <row r="1366" spans="1:4" x14ac:dyDescent="0.3">
      <c r="A1366" s="3">
        <v>1365</v>
      </c>
      <c r="B1366" s="5">
        <v>197</v>
      </c>
      <c r="C1366" s="2" t="s">
        <v>2880</v>
      </c>
      <c r="D1366" s="2" t="s">
        <v>1904</v>
      </c>
    </row>
    <row r="1367" spans="1:4" x14ac:dyDescent="0.3">
      <c r="A1367" s="3">
        <v>1366</v>
      </c>
      <c r="B1367" s="5">
        <v>588</v>
      </c>
      <c r="C1367" s="2" t="s">
        <v>2881</v>
      </c>
      <c r="D1367" s="2" t="s">
        <v>1904</v>
      </c>
    </row>
    <row r="1368" spans="1:4" x14ac:dyDescent="0.3">
      <c r="A1368" s="3">
        <v>1367</v>
      </c>
      <c r="B1368" s="5">
        <v>588</v>
      </c>
      <c r="C1368" s="2" t="s">
        <v>2882</v>
      </c>
      <c r="D1368" s="2" t="s">
        <v>1904</v>
      </c>
    </row>
    <row r="1369" spans="1:4" x14ac:dyDescent="0.3">
      <c r="A1369" s="3">
        <v>1368</v>
      </c>
      <c r="B1369" s="5">
        <v>588</v>
      </c>
      <c r="C1369" s="2" t="s">
        <v>2883</v>
      </c>
      <c r="D1369" s="2" t="s">
        <v>1904</v>
      </c>
    </row>
    <row r="1370" spans="1:4" x14ac:dyDescent="0.3">
      <c r="A1370" s="3">
        <v>1369</v>
      </c>
      <c r="B1370" s="5">
        <v>627</v>
      </c>
      <c r="C1370" s="2" t="s">
        <v>2884</v>
      </c>
      <c r="D1370" s="2" t="s">
        <v>1904</v>
      </c>
    </row>
    <row r="1371" spans="1:4" x14ac:dyDescent="0.3">
      <c r="A1371" s="3">
        <v>1370</v>
      </c>
      <c r="B1371" s="5">
        <v>522</v>
      </c>
      <c r="C1371" s="2" t="s">
        <v>2885</v>
      </c>
      <c r="D1371" s="2" t="s">
        <v>1904</v>
      </c>
    </row>
    <row r="1372" spans="1:4" x14ac:dyDescent="0.3">
      <c r="A1372" s="3">
        <v>1371</v>
      </c>
      <c r="B1372" s="5">
        <v>712</v>
      </c>
      <c r="C1372" s="2" t="s">
        <v>2886</v>
      </c>
      <c r="D1372" s="2" t="s">
        <v>1904</v>
      </c>
    </row>
    <row r="1373" spans="1:4" x14ac:dyDescent="0.3">
      <c r="A1373" s="3">
        <v>1372</v>
      </c>
      <c r="B1373" s="5">
        <v>214</v>
      </c>
      <c r="C1373" s="2" t="s">
        <v>3245</v>
      </c>
      <c r="D1373" s="2" t="s">
        <v>1904</v>
      </c>
    </row>
    <row r="1374" spans="1:4" x14ac:dyDescent="0.3">
      <c r="A1374" s="3">
        <v>1373</v>
      </c>
      <c r="B1374" s="5">
        <v>1101</v>
      </c>
      <c r="C1374" s="2" t="s">
        <v>2887</v>
      </c>
      <c r="D1374" s="2" t="s">
        <v>1904</v>
      </c>
    </row>
    <row r="1375" spans="1:4" x14ac:dyDescent="0.3">
      <c r="A1375" s="3">
        <v>1374</v>
      </c>
      <c r="B1375" s="5">
        <v>1097</v>
      </c>
      <c r="C1375" s="2" t="s">
        <v>2888</v>
      </c>
      <c r="D1375" s="2" t="s">
        <v>1904</v>
      </c>
    </row>
    <row r="1376" spans="1:4" x14ac:dyDescent="0.3">
      <c r="A1376" s="3">
        <v>1375</v>
      </c>
      <c r="B1376" s="5">
        <v>1102</v>
      </c>
      <c r="C1376" s="2" t="s">
        <v>2889</v>
      </c>
      <c r="D1376" s="2" t="s">
        <v>1904</v>
      </c>
    </row>
    <row r="1377" spans="1:4" x14ac:dyDescent="0.3">
      <c r="A1377" s="3">
        <v>1376</v>
      </c>
      <c r="B1377" s="5">
        <v>1146</v>
      </c>
      <c r="C1377" s="2" t="s">
        <v>2890</v>
      </c>
      <c r="D1377" s="2" t="s">
        <v>1904</v>
      </c>
    </row>
    <row r="1378" spans="1:4" x14ac:dyDescent="0.3">
      <c r="A1378" s="3">
        <v>1377</v>
      </c>
      <c r="B1378" s="5">
        <v>1109</v>
      </c>
      <c r="C1378" s="2" t="s">
        <v>2891</v>
      </c>
      <c r="D1378" s="2" t="s">
        <v>1904</v>
      </c>
    </row>
    <row r="1379" spans="1:4" x14ac:dyDescent="0.3">
      <c r="A1379" s="3">
        <v>1378</v>
      </c>
      <c r="B1379" s="5">
        <v>1088</v>
      </c>
      <c r="C1379" s="2" t="s">
        <v>2892</v>
      </c>
      <c r="D1379" s="2" t="s">
        <v>1904</v>
      </c>
    </row>
    <row r="1380" spans="1:4" x14ac:dyDescent="0.3">
      <c r="A1380" s="3">
        <v>1379</v>
      </c>
      <c r="B1380" s="5">
        <v>1132</v>
      </c>
      <c r="C1380" s="2" t="s">
        <v>2893</v>
      </c>
      <c r="D1380" s="2" t="s">
        <v>1904</v>
      </c>
    </row>
    <row r="1381" spans="1:4" x14ac:dyDescent="0.3">
      <c r="A1381" s="3">
        <v>1380</v>
      </c>
      <c r="B1381" s="5">
        <v>1174</v>
      </c>
      <c r="C1381" s="2" t="s">
        <v>2894</v>
      </c>
      <c r="D1381" s="2" t="s">
        <v>1904</v>
      </c>
    </row>
    <row r="1382" spans="1:4" x14ac:dyDescent="0.3">
      <c r="A1382" s="3">
        <v>1381</v>
      </c>
      <c r="B1382" s="5">
        <v>1149</v>
      </c>
      <c r="C1382" s="2" t="s">
        <v>2895</v>
      </c>
      <c r="D1382" s="2" t="s">
        <v>1904</v>
      </c>
    </row>
    <row r="1383" spans="1:4" x14ac:dyDescent="0.3">
      <c r="A1383" s="3">
        <v>1382</v>
      </c>
      <c r="B1383" s="5">
        <v>1162</v>
      </c>
      <c r="C1383" s="2" t="s">
        <v>2896</v>
      </c>
      <c r="D1383" s="2" t="s">
        <v>1904</v>
      </c>
    </row>
    <row r="1384" spans="1:4" x14ac:dyDescent="0.3">
      <c r="A1384" s="3">
        <v>1383</v>
      </c>
      <c r="B1384" s="5">
        <v>1176</v>
      </c>
      <c r="C1384" s="2" t="s">
        <v>2897</v>
      </c>
      <c r="D1384" s="2" t="s">
        <v>1904</v>
      </c>
    </row>
    <row r="1385" spans="1:4" x14ac:dyDescent="0.3">
      <c r="A1385" s="3">
        <v>1384</v>
      </c>
      <c r="B1385" s="5">
        <v>1188</v>
      </c>
      <c r="C1385" s="2" t="s">
        <v>2898</v>
      </c>
      <c r="D1385" s="2" t="s">
        <v>1904</v>
      </c>
    </row>
    <row r="1386" spans="1:4" x14ac:dyDescent="0.3">
      <c r="A1386" s="3">
        <v>1385</v>
      </c>
      <c r="B1386" s="5">
        <v>1180</v>
      </c>
      <c r="C1386" s="2" t="s">
        <v>2899</v>
      </c>
      <c r="D1386" s="2" t="s">
        <v>1904</v>
      </c>
    </row>
    <row r="1387" spans="1:4" x14ac:dyDescent="0.3">
      <c r="A1387" s="3">
        <v>1386</v>
      </c>
      <c r="B1387" s="5">
        <v>666</v>
      </c>
      <c r="C1387" s="2" t="s">
        <v>2900</v>
      </c>
      <c r="D1387" s="2" t="s">
        <v>1904</v>
      </c>
    </row>
    <row r="1388" spans="1:4" x14ac:dyDescent="0.3">
      <c r="A1388" s="3">
        <v>1387</v>
      </c>
      <c r="B1388" s="5">
        <v>410</v>
      </c>
      <c r="C1388" s="2" t="s">
        <v>2901</v>
      </c>
      <c r="D1388" s="2" t="s">
        <v>1904</v>
      </c>
    </row>
    <row r="1389" spans="1:4" x14ac:dyDescent="0.3">
      <c r="A1389" s="3">
        <v>1388</v>
      </c>
      <c r="B1389" s="5">
        <v>412</v>
      </c>
      <c r="C1389" s="2" t="s">
        <v>2902</v>
      </c>
      <c r="D1389" s="2" t="s">
        <v>1904</v>
      </c>
    </row>
    <row r="1390" spans="1:4" x14ac:dyDescent="0.3">
      <c r="A1390" s="3">
        <v>1389</v>
      </c>
      <c r="B1390" s="5">
        <v>1159</v>
      </c>
      <c r="C1390" s="2" t="s">
        <v>2903</v>
      </c>
      <c r="D1390" s="2" t="s">
        <v>1904</v>
      </c>
    </row>
    <row r="1391" spans="1:4" x14ac:dyDescent="0.3">
      <c r="A1391" s="3">
        <v>1390</v>
      </c>
      <c r="B1391" s="5">
        <v>1134</v>
      </c>
      <c r="C1391" s="2" t="s">
        <v>2904</v>
      </c>
      <c r="D1391" s="2" t="s">
        <v>1904</v>
      </c>
    </row>
    <row r="1392" spans="1:4" x14ac:dyDescent="0.3">
      <c r="A1392" s="3">
        <v>1391</v>
      </c>
      <c r="B1392" s="5">
        <v>1138</v>
      </c>
      <c r="C1392" s="2" t="s">
        <v>2905</v>
      </c>
      <c r="D1392" s="2" t="s">
        <v>1904</v>
      </c>
    </row>
    <row r="1393" spans="1:4" x14ac:dyDescent="0.3">
      <c r="A1393" s="3">
        <v>1392</v>
      </c>
      <c r="B1393" s="5">
        <v>95</v>
      </c>
      <c r="C1393" s="2" t="s">
        <v>2906</v>
      </c>
      <c r="D1393" s="2" t="s">
        <v>1904</v>
      </c>
    </row>
    <row r="1394" spans="1:4" x14ac:dyDescent="0.3">
      <c r="A1394" s="3">
        <v>1393</v>
      </c>
      <c r="B1394" s="5">
        <v>95</v>
      </c>
      <c r="C1394" s="2" t="s">
        <v>2907</v>
      </c>
      <c r="D1394" s="2" t="s">
        <v>1904</v>
      </c>
    </row>
    <row r="1395" spans="1:4" x14ac:dyDescent="0.3">
      <c r="A1395" s="3">
        <v>1394</v>
      </c>
      <c r="B1395" s="5">
        <v>83</v>
      </c>
      <c r="C1395" s="2" t="s">
        <v>2908</v>
      </c>
      <c r="D1395" s="2" t="s">
        <v>1904</v>
      </c>
    </row>
    <row r="1396" spans="1:4" x14ac:dyDescent="0.3">
      <c r="A1396" s="3">
        <v>1395</v>
      </c>
      <c r="B1396" s="5">
        <v>83</v>
      </c>
      <c r="C1396" s="2" t="s">
        <v>2909</v>
      </c>
      <c r="D1396" s="2" t="s">
        <v>1904</v>
      </c>
    </row>
    <row r="1397" spans="1:4" x14ac:dyDescent="0.3">
      <c r="A1397" s="3">
        <v>1396</v>
      </c>
      <c r="B1397" s="5">
        <v>83</v>
      </c>
      <c r="C1397" s="2" t="s">
        <v>2910</v>
      </c>
      <c r="D1397" s="2" t="s">
        <v>1904</v>
      </c>
    </row>
    <row r="1398" spans="1:4" x14ac:dyDescent="0.3">
      <c r="A1398" s="3">
        <v>1397</v>
      </c>
      <c r="B1398" s="5">
        <v>83</v>
      </c>
      <c r="C1398" s="2" t="s">
        <v>2911</v>
      </c>
      <c r="D1398" s="2" t="s">
        <v>1904</v>
      </c>
    </row>
    <row r="1399" spans="1:4" x14ac:dyDescent="0.3">
      <c r="A1399" s="3">
        <v>1398</v>
      </c>
      <c r="B1399" s="5">
        <v>83</v>
      </c>
      <c r="C1399" s="2" t="s">
        <v>2912</v>
      </c>
      <c r="D1399" s="2" t="s">
        <v>1904</v>
      </c>
    </row>
    <row r="1400" spans="1:4" x14ac:dyDescent="0.3">
      <c r="A1400" s="3">
        <v>1399</v>
      </c>
      <c r="B1400" s="5">
        <v>83</v>
      </c>
      <c r="C1400" s="2" t="s">
        <v>2913</v>
      </c>
      <c r="D1400" s="2" t="s">
        <v>1904</v>
      </c>
    </row>
    <row r="1401" spans="1:4" x14ac:dyDescent="0.3">
      <c r="A1401" s="3">
        <v>1400</v>
      </c>
      <c r="B1401" s="5">
        <v>83</v>
      </c>
      <c r="C1401" s="2" t="s">
        <v>2914</v>
      </c>
      <c r="D1401" s="2" t="s">
        <v>1904</v>
      </c>
    </row>
    <row r="1402" spans="1:4" x14ac:dyDescent="0.3">
      <c r="A1402" s="3">
        <v>1401</v>
      </c>
      <c r="B1402" s="5">
        <v>83</v>
      </c>
      <c r="C1402" s="2" t="s">
        <v>2915</v>
      </c>
      <c r="D1402" s="2" t="s">
        <v>1904</v>
      </c>
    </row>
    <row r="1403" spans="1:4" x14ac:dyDescent="0.3">
      <c r="A1403" s="3">
        <v>1402</v>
      </c>
      <c r="B1403" s="5">
        <v>98</v>
      </c>
      <c r="C1403" s="2" t="s">
        <v>1735</v>
      </c>
      <c r="D1403" s="2" t="s">
        <v>1904</v>
      </c>
    </row>
    <row r="1404" spans="1:4" x14ac:dyDescent="0.3">
      <c r="A1404" s="3">
        <v>1403</v>
      </c>
      <c r="B1404" s="5">
        <v>98</v>
      </c>
      <c r="C1404" s="2" t="s">
        <v>2916</v>
      </c>
      <c r="D1404" s="2" t="s">
        <v>1904</v>
      </c>
    </row>
    <row r="1405" spans="1:4" x14ac:dyDescent="0.3">
      <c r="A1405" s="3">
        <v>1404</v>
      </c>
      <c r="B1405" s="5">
        <v>100</v>
      </c>
      <c r="C1405" s="2" t="s">
        <v>1736</v>
      </c>
      <c r="D1405" s="2" t="s">
        <v>1904</v>
      </c>
    </row>
    <row r="1406" spans="1:4" x14ac:dyDescent="0.3">
      <c r="A1406" s="3">
        <v>1405</v>
      </c>
      <c r="B1406" s="5">
        <v>100</v>
      </c>
      <c r="C1406" s="2" t="s">
        <v>2917</v>
      </c>
      <c r="D1406" s="2" t="s">
        <v>1904</v>
      </c>
    </row>
    <row r="1407" spans="1:4" x14ac:dyDescent="0.3">
      <c r="A1407" s="3">
        <v>1406</v>
      </c>
      <c r="B1407" s="5">
        <v>102</v>
      </c>
      <c r="C1407" s="2" t="s">
        <v>1737</v>
      </c>
      <c r="D1407" s="2" t="s">
        <v>1904</v>
      </c>
    </row>
    <row r="1408" spans="1:4" x14ac:dyDescent="0.3">
      <c r="A1408" s="3">
        <v>1407</v>
      </c>
      <c r="B1408" s="5">
        <v>102</v>
      </c>
      <c r="C1408" s="2" t="s">
        <v>2918</v>
      </c>
      <c r="D1408" s="2" t="s">
        <v>1904</v>
      </c>
    </row>
    <row r="1409" spans="1:4" x14ac:dyDescent="0.3">
      <c r="A1409" s="3">
        <v>1408</v>
      </c>
      <c r="B1409" s="5">
        <v>104</v>
      </c>
      <c r="C1409" s="2" t="s">
        <v>1738</v>
      </c>
      <c r="D1409" s="2" t="s">
        <v>1904</v>
      </c>
    </row>
    <row r="1410" spans="1:4" x14ac:dyDescent="0.3">
      <c r="A1410" s="3">
        <v>1409</v>
      </c>
      <c r="B1410" s="5">
        <v>104</v>
      </c>
      <c r="C1410" s="2" t="s">
        <v>2919</v>
      </c>
      <c r="D1410" s="2" t="s">
        <v>1904</v>
      </c>
    </row>
    <row r="1411" spans="1:4" x14ac:dyDescent="0.3">
      <c r="A1411" s="3">
        <v>1410</v>
      </c>
      <c r="B1411" s="5">
        <v>106</v>
      </c>
      <c r="C1411" s="2" t="s">
        <v>1739</v>
      </c>
      <c r="D1411" s="2" t="s">
        <v>1904</v>
      </c>
    </row>
    <row r="1412" spans="1:4" x14ac:dyDescent="0.3">
      <c r="A1412" s="3">
        <v>1411</v>
      </c>
      <c r="B1412" s="5">
        <v>106</v>
      </c>
      <c r="C1412" s="2" t="s">
        <v>2920</v>
      </c>
      <c r="D1412" s="2" t="s">
        <v>1904</v>
      </c>
    </row>
    <row r="1413" spans="1:4" x14ac:dyDescent="0.3">
      <c r="A1413" s="3">
        <v>1412</v>
      </c>
      <c r="B1413" s="5">
        <v>108</v>
      </c>
      <c r="C1413" s="2" t="s">
        <v>1740</v>
      </c>
      <c r="D1413" s="2" t="s">
        <v>1904</v>
      </c>
    </row>
    <row r="1414" spans="1:4" x14ac:dyDescent="0.3">
      <c r="A1414" s="3">
        <v>1413</v>
      </c>
      <c r="B1414" s="5">
        <v>108</v>
      </c>
      <c r="C1414" s="2" t="s">
        <v>2921</v>
      </c>
      <c r="D1414" s="2" t="s">
        <v>1904</v>
      </c>
    </row>
    <row r="1415" spans="1:4" x14ac:dyDescent="0.3">
      <c r="A1415" s="3">
        <v>1414</v>
      </c>
      <c r="B1415" s="5">
        <v>110</v>
      </c>
      <c r="C1415" s="2" t="s">
        <v>1741</v>
      </c>
      <c r="D1415" s="2" t="s">
        <v>1904</v>
      </c>
    </row>
    <row r="1416" spans="1:4" x14ac:dyDescent="0.3">
      <c r="A1416" s="3">
        <v>1415</v>
      </c>
      <c r="B1416" s="5">
        <v>112</v>
      </c>
      <c r="C1416" s="2" t="s">
        <v>1742</v>
      </c>
      <c r="D1416" s="2" t="s">
        <v>1904</v>
      </c>
    </row>
    <row r="1417" spans="1:4" x14ac:dyDescent="0.3">
      <c r="A1417" s="3">
        <v>1416</v>
      </c>
      <c r="B1417" s="5">
        <v>99</v>
      </c>
      <c r="C1417" s="2" t="s">
        <v>1743</v>
      </c>
      <c r="D1417" s="2" t="s">
        <v>1904</v>
      </c>
    </row>
    <row r="1418" spans="1:4" x14ac:dyDescent="0.3">
      <c r="A1418" s="3">
        <v>1417</v>
      </c>
      <c r="B1418" s="5">
        <v>99</v>
      </c>
      <c r="C1418" s="2" t="s">
        <v>2922</v>
      </c>
      <c r="D1418" s="2" t="s">
        <v>1904</v>
      </c>
    </row>
    <row r="1419" spans="1:4" x14ac:dyDescent="0.3">
      <c r="A1419" s="3">
        <v>1418</v>
      </c>
      <c r="B1419" s="5">
        <v>101</v>
      </c>
      <c r="C1419" s="2" t="s">
        <v>1744</v>
      </c>
      <c r="D1419" s="2" t="s">
        <v>1904</v>
      </c>
    </row>
    <row r="1420" spans="1:4" x14ac:dyDescent="0.3">
      <c r="A1420" s="3">
        <v>1419</v>
      </c>
      <c r="B1420" s="5">
        <v>101</v>
      </c>
      <c r="C1420" s="2" t="s">
        <v>2923</v>
      </c>
      <c r="D1420" s="2" t="s">
        <v>1904</v>
      </c>
    </row>
    <row r="1421" spans="1:4" x14ac:dyDescent="0.3">
      <c r="A1421" s="3">
        <v>1420</v>
      </c>
      <c r="B1421" s="5">
        <v>103</v>
      </c>
      <c r="C1421" s="2" t="s">
        <v>1745</v>
      </c>
      <c r="D1421" s="2" t="s">
        <v>1904</v>
      </c>
    </row>
    <row r="1422" spans="1:4" x14ac:dyDescent="0.3">
      <c r="A1422" s="3">
        <v>1421</v>
      </c>
      <c r="B1422" s="5">
        <v>103</v>
      </c>
      <c r="C1422" s="2" t="s">
        <v>2924</v>
      </c>
      <c r="D1422" s="2" t="s">
        <v>1904</v>
      </c>
    </row>
    <row r="1423" spans="1:4" x14ac:dyDescent="0.3">
      <c r="A1423" s="3">
        <v>1422</v>
      </c>
      <c r="B1423" s="5">
        <v>105</v>
      </c>
      <c r="C1423" s="2" t="s">
        <v>1746</v>
      </c>
      <c r="D1423" s="2" t="s">
        <v>1904</v>
      </c>
    </row>
    <row r="1424" spans="1:4" x14ac:dyDescent="0.3">
      <c r="A1424" s="3">
        <v>1423</v>
      </c>
      <c r="B1424" s="5">
        <v>105</v>
      </c>
      <c r="C1424" s="2" t="s">
        <v>2925</v>
      </c>
      <c r="D1424" s="2" t="s">
        <v>1904</v>
      </c>
    </row>
    <row r="1425" spans="1:4" x14ac:dyDescent="0.3">
      <c r="A1425" s="3">
        <v>1424</v>
      </c>
      <c r="B1425" s="5">
        <v>107</v>
      </c>
      <c r="C1425" s="2" t="s">
        <v>1747</v>
      </c>
      <c r="D1425" s="2" t="s">
        <v>1904</v>
      </c>
    </row>
    <row r="1426" spans="1:4" x14ac:dyDescent="0.3">
      <c r="A1426" s="3">
        <v>1425</v>
      </c>
      <c r="B1426" s="5">
        <v>107</v>
      </c>
      <c r="C1426" s="2" t="s">
        <v>2926</v>
      </c>
      <c r="D1426" s="2" t="s">
        <v>1904</v>
      </c>
    </row>
    <row r="1427" spans="1:4" x14ac:dyDescent="0.3">
      <c r="A1427" s="3">
        <v>1426</v>
      </c>
      <c r="B1427" s="5">
        <v>109</v>
      </c>
      <c r="C1427" s="2" t="s">
        <v>1748</v>
      </c>
      <c r="D1427" s="2" t="s">
        <v>1904</v>
      </c>
    </row>
    <row r="1428" spans="1:4" x14ac:dyDescent="0.3">
      <c r="A1428" s="3">
        <v>1427</v>
      </c>
      <c r="B1428" s="5">
        <v>109</v>
      </c>
      <c r="C1428" s="2" t="s">
        <v>2927</v>
      </c>
      <c r="D1428" s="2" t="s">
        <v>1904</v>
      </c>
    </row>
    <row r="1429" spans="1:4" x14ac:dyDescent="0.3">
      <c r="A1429" s="3">
        <v>1428</v>
      </c>
      <c r="B1429" s="5">
        <v>111</v>
      </c>
      <c r="C1429" s="2" t="s">
        <v>1749</v>
      </c>
      <c r="D1429" s="2" t="s">
        <v>1904</v>
      </c>
    </row>
    <row r="1430" spans="1:4" x14ac:dyDescent="0.3">
      <c r="A1430" s="3">
        <v>1429</v>
      </c>
      <c r="B1430" s="5">
        <v>113</v>
      </c>
      <c r="C1430" s="2" t="s">
        <v>1750</v>
      </c>
      <c r="D1430" s="2" t="s">
        <v>1904</v>
      </c>
    </row>
    <row r="1431" spans="1:4" x14ac:dyDescent="0.3">
      <c r="A1431" s="3">
        <v>1430</v>
      </c>
      <c r="B1431" s="5">
        <v>762</v>
      </c>
      <c r="C1431" s="2" t="s">
        <v>2928</v>
      </c>
      <c r="D1431" s="2" t="s">
        <v>1904</v>
      </c>
    </row>
    <row r="1432" spans="1:4" x14ac:dyDescent="0.3">
      <c r="A1432" s="3">
        <v>1431</v>
      </c>
      <c r="B1432" s="5">
        <v>762</v>
      </c>
      <c r="C1432" s="2" t="s">
        <v>2929</v>
      </c>
      <c r="D1432" s="2" t="s">
        <v>1904</v>
      </c>
    </row>
    <row r="1433" spans="1:4" x14ac:dyDescent="0.3">
      <c r="A1433" s="3">
        <v>1432</v>
      </c>
      <c r="B1433" s="5">
        <v>761</v>
      </c>
      <c r="C1433" s="2" t="s">
        <v>2930</v>
      </c>
      <c r="D1433" s="2" t="s">
        <v>1904</v>
      </c>
    </row>
    <row r="1434" spans="1:4" x14ac:dyDescent="0.3">
      <c r="A1434" s="3">
        <v>1433</v>
      </c>
      <c r="B1434" s="5">
        <v>763</v>
      </c>
      <c r="C1434" s="2" t="s">
        <v>2931</v>
      </c>
      <c r="D1434" s="2" t="s">
        <v>1904</v>
      </c>
    </row>
    <row r="1435" spans="1:4" x14ac:dyDescent="0.3">
      <c r="A1435" s="3">
        <v>1434</v>
      </c>
      <c r="B1435" s="5">
        <v>737</v>
      </c>
      <c r="C1435" s="2" t="s">
        <v>2932</v>
      </c>
      <c r="D1435" s="2" t="s">
        <v>1904</v>
      </c>
    </row>
    <row r="1436" spans="1:4" x14ac:dyDescent="0.3">
      <c r="A1436" s="3">
        <v>1435</v>
      </c>
      <c r="B1436" s="5">
        <v>739</v>
      </c>
      <c r="C1436" s="2" t="s">
        <v>2933</v>
      </c>
      <c r="D1436" s="2" t="s">
        <v>1904</v>
      </c>
    </row>
    <row r="1437" spans="1:4" x14ac:dyDescent="0.3">
      <c r="A1437" s="3">
        <v>1436</v>
      </c>
      <c r="B1437" s="5">
        <v>858</v>
      </c>
      <c r="C1437" s="2" t="s">
        <v>2934</v>
      </c>
      <c r="D1437" s="2" t="s">
        <v>1904</v>
      </c>
    </row>
    <row r="1438" spans="1:4" x14ac:dyDescent="0.3">
      <c r="A1438" s="3">
        <v>1437</v>
      </c>
      <c r="B1438" s="5">
        <v>841</v>
      </c>
      <c r="C1438" s="2" t="s">
        <v>2935</v>
      </c>
      <c r="D1438" s="2" t="s">
        <v>1904</v>
      </c>
    </row>
    <row r="1439" spans="1:4" x14ac:dyDescent="0.3">
      <c r="A1439" s="3">
        <v>1438</v>
      </c>
      <c r="B1439" s="5">
        <v>214</v>
      </c>
      <c r="C1439" s="2" t="s">
        <v>2936</v>
      </c>
      <c r="D1439" s="2" t="s">
        <v>1904</v>
      </c>
    </row>
    <row r="1440" spans="1:4" x14ac:dyDescent="0.3">
      <c r="A1440" s="3">
        <v>1439</v>
      </c>
      <c r="B1440" s="5">
        <v>369</v>
      </c>
      <c r="C1440" s="2" t="s">
        <v>2937</v>
      </c>
      <c r="D1440" s="2" t="s">
        <v>1904</v>
      </c>
    </row>
    <row r="1441" spans="1:4" x14ac:dyDescent="0.3">
      <c r="A1441" s="3">
        <v>1440</v>
      </c>
      <c r="B1441" s="5">
        <v>1172</v>
      </c>
      <c r="C1441" s="2" t="s">
        <v>2938</v>
      </c>
      <c r="D1441" s="2" t="s">
        <v>1904</v>
      </c>
    </row>
    <row r="1442" spans="1:4" x14ac:dyDescent="0.3">
      <c r="A1442" s="3">
        <v>1441</v>
      </c>
      <c r="B1442" s="5">
        <v>1182</v>
      </c>
      <c r="C1442" s="2" t="s">
        <v>2939</v>
      </c>
      <c r="D1442" s="2" t="s">
        <v>1904</v>
      </c>
    </row>
    <row r="1443" spans="1:4" x14ac:dyDescent="0.3">
      <c r="A1443" s="3">
        <v>1442</v>
      </c>
      <c r="B1443" s="5">
        <v>1192</v>
      </c>
      <c r="C1443" s="2" t="s">
        <v>2940</v>
      </c>
      <c r="D1443" s="2" t="s">
        <v>1904</v>
      </c>
    </row>
    <row r="1444" spans="1:4" x14ac:dyDescent="0.3">
      <c r="A1444" s="3">
        <v>1443</v>
      </c>
      <c r="B1444" s="5">
        <v>823</v>
      </c>
      <c r="C1444" s="2" t="s">
        <v>1751</v>
      </c>
      <c r="D1444" s="2" t="s">
        <v>1904</v>
      </c>
    </row>
    <row r="1445" spans="1:4" x14ac:dyDescent="0.3">
      <c r="A1445" s="3">
        <v>1444</v>
      </c>
      <c r="B1445" s="5">
        <v>11</v>
      </c>
      <c r="C1445" s="2" t="s">
        <v>2941</v>
      </c>
      <c r="D1445" s="2" t="s">
        <v>1904</v>
      </c>
    </row>
    <row r="1446" spans="1:4" x14ac:dyDescent="0.3">
      <c r="A1446" s="3">
        <v>1445</v>
      </c>
      <c r="B1446" s="5">
        <v>12</v>
      </c>
      <c r="C1446" s="2" t="s">
        <v>364</v>
      </c>
      <c r="D1446" s="2" t="s">
        <v>1904</v>
      </c>
    </row>
    <row r="1447" spans="1:4" x14ac:dyDescent="0.3">
      <c r="A1447" s="3">
        <v>1446</v>
      </c>
      <c r="B1447" s="5">
        <v>26</v>
      </c>
      <c r="C1447" s="2" t="s">
        <v>1752</v>
      </c>
      <c r="D1447" s="2" t="s">
        <v>1904</v>
      </c>
    </row>
    <row r="1448" spans="1:4" x14ac:dyDescent="0.3">
      <c r="A1448" s="3">
        <v>1447</v>
      </c>
      <c r="B1448" s="5">
        <v>6</v>
      </c>
      <c r="C1448" s="2" t="s">
        <v>2942</v>
      </c>
      <c r="D1448" s="2" t="s">
        <v>1904</v>
      </c>
    </row>
    <row r="1449" spans="1:4" x14ac:dyDescent="0.3">
      <c r="A1449" s="3">
        <v>1448</v>
      </c>
      <c r="B1449" s="5">
        <v>6</v>
      </c>
      <c r="C1449" s="2" t="s">
        <v>2943</v>
      </c>
      <c r="D1449" s="2" t="s">
        <v>1904</v>
      </c>
    </row>
    <row r="1450" spans="1:4" x14ac:dyDescent="0.3">
      <c r="A1450" s="3">
        <v>1449</v>
      </c>
      <c r="B1450" s="5">
        <v>5</v>
      </c>
      <c r="C1450" s="2" t="s">
        <v>2944</v>
      </c>
      <c r="D1450" s="2" t="s">
        <v>1371</v>
      </c>
    </row>
    <row r="1451" spans="1:4" x14ac:dyDescent="0.3">
      <c r="A1451" s="3">
        <v>1450</v>
      </c>
      <c r="B1451" s="5">
        <v>5</v>
      </c>
      <c r="C1451" s="2" t="s">
        <v>2945</v>
      </c>
      <c r="D1451" s="2" t="s">
        <v>1371</v>
      </c>
    </row>
    <row r="1452" spans="1:4" x14ac:dyDescent="0.3">
      <c r="A1452" s="3">
        <v>1451</v>
      </c>
      <c r="B1452" s="5">
        <v>6</v>
      </c>
      <c r="C1452" s="2" t="s">
        <v>2946</v>
      </c>
      <c r="D1452" s="2" t="s">
        <v>1904</v>
      </c>
    </row>
    <row r="1453" spans="1:4" x14ac:dyDescent="0.3">
      <c r="A1453" s="3">
        <v>1452</v>
      </c>
      <c r="B1453" s="5">
        <v>11</v>
      </c>
      <c r="C1453" s="2" t="s">
        <v>2947</v>
      </c>
      <c r="D1453" s="2" t="s">
        <v>1904</v>
      </c>
    </row>
    <row r="1454" spans="1:4" x14ac:dyDescent="0.3">
      <c r="A1454" s="3">
        <v>1453</v>
      </c>
      <c r="B1454" s="5">
        <v>34</v>
      </c>
      <c r="C1454" s="2" t="s">
        <v>368</v>
      </c>
      <c r="D1454" s="2" t="s">
        <v>1904</v>
      </c>
    </row>
    <row r="1455" spans="1:4" x14ac:dyDescent="0.3">
      <c r="A1455" s="3">
        <v>1454</v>
      </c>
      <c r="B1455" s="5">
        <v>34</v>
      </c>
      <c r="C1455" s="2" t="s">
        <v>369</v>
      </c>
      <c r="D1455" s="2" t="s">
        <v>1904</v>
      </c>
    </row>
    <row r="1456" spans="1:4" x14ac:dyDescent="0.3">
      <c r="A1456" s="3">
        <v>1455</v>
      </c>
      <c r="B1456" s="5">
        <v>34</v>
      </c>
      <c r="C1456" s="2" t="s">
        <v>370</v>
      </c>
      <c r="D1456" s="2" t="s">
        <v>1904</v>
      </c>
    </row>
    <row r="1457" spans="1:4" x14ac:dyDescent="0.3">
      <c r="A1457" s="3">
        <v>1456</v>
      </c>
      <c r="B1457" s="5">
        <v>34</v>
      </c>
      <c r="C1457" s="2" t="s">
        <v>1753</v>
      </c>
      <c r="D1457" s="2" t="s">
        <v>1904</v>
      </c>
    </row>
    <row r="1458" spans="1:4" x14ac:dyDescent="0.3">
      <c r="A1458" s="3">
        <v>1457</v>
      </c>
      <c r="B1458" s="5">
        <v>34</v>
      </c>
      <c r="C1458" s="2" t="s">
        <v>1754</v>
      </c>
      <c r="D1458" s="2" t="s">
        <v>1904</v>
      </c>
    </row>
    <row r="1459" spans="1:4" x14ac:dyDescent="0.3">
      <c r="A1459" s="3">
        <v>1458</v>
      </c>
      <c r="B1459" s="5">
        <v>34</v>
      </c>
      <c r="C1459" s="2" t="s">
        <v>371</v>
      </c>
      <c r="D1459" s="2" t="s">
        <v>1904</v>
      </c>
    </row>
    <row r="1460" spans="1:4" x14ac:dyDescent="0.3">
      <c r="A1460" s="3">
        <v>1459</v>
      </c>
      <c r="B1460" s="5">
        <v>34</v>
      </c>
      <c r="C1460" s="2" t="s">
        <v>372</v>
      </c>
      <c r="D1460" s="2" t="s">
        <v>1904</v>
      </c>
    </row>
    <row r="1461" spans="1:4" x14ac:dyDescent="0.3">
      <c r="A1461" s="3">
        <v>1460</v>
      </c>
      <c r="B1461" s="5">
        <v>34</v>
      </c>
      <c r="C1461" s="2" t="s">
        <v>2948</v>
      </c>
      <c r="D1461" s="2" t="s">
        <v>1904</v>
      </c>
    </row>
    <row r="1462" spans="1:4" x14ac:dyDescent="0.3">
      <c r="A1462" s="3">
        <v>1461</v>
      </c>
      <c r="B1462" s="5">
        <v>33</v>
      </c>
      <c r="C1462" s="2" t="s">
        <v>2949</v>
      </c>
      <c r="D1462" s="2" t="s">
        <v>1904</v>
      </c>
    </row>
    <row r="1463" spans="1:4" x14ac:dyDescent="0.3">
      <c r="A1463" s="3">
        <v>1462</v>
      </c>
      <c r="B1463" s="5">
        <v>32</v>
      </c>
      <c r="C1463" s="2" t="s">
        <v>1755</v>
      </c>
      <c r="D1463" s="2" t="s">
        <v>1904</v>
      </c>
    </row>
    <row r="1464" spans="1:4" x14ac:dyDescent="0.3">
      <c r="A1464" s="3">
        <v>1463</v>
      </c>
      <c r="B1464" s="5">
        <v>32</v>
      </c>
      <c r="C1464" s="2" t="s">
        <v>366</v>
      </c>
      <c r="D1464" s="2" t="s">
        <v>1904</v>
      </c>
    </row>
    <row r="1465" spans="1:4" x14ac:dyDescent="0.3">
      <c r="A1465" s="3">
        <v>1464</v>
      </c>
      <c r="B1465" s="5">
        <v>32</v>
      </c>
      <c r="C1465" s="2" t="s">
        <v>367</v>
      </c>
      <c r="D1465" s="2" t="s">
        <v>1904</v>
      </c>
    </row>
    <row r="1466" spans="1:4" x14ac:dyDescent="0.3">
      <c r="A1466" s="3">
        <v>1465</v>
      </c>
      <c r="B1466" s="5">
        <v>31</v>
      </c>
      <c r="C1466" s="2" t="s">
        <v>1756</v>
      </c>
      <c r="D1466" s="2" t="s">
        <v>1904</v>
      </c>
    </row>
    <row r="1467" spans="1:4" x14ac:dyDescent="0.3">
      <c r="A1467" s="3">
        <v>1466</v>
      </c>
      <c r="B1467" s="5">
        <v>28</v>
      </c>
      <c r="C1467" s="2" t="s">
        <v>2950</v>
      </c>
      <c r="D1467" s="2" t="s">
        <v>1904</v>
      </c>
    </row>
    <row r="1468" spans="1:4" x14ac:dyDescent="0.3">
      <c r="A1468" s="3">
        <v>1467</v>
      </c>
      <c r="B1468" s="5">
        <v>28</v>
      </c>
      <c r="C1468" s="2" t="s">
        <v>2951</v>
      </c>
      <c r="D1468" s="2" t="s">
        <v>1904</v>
      </c>
    </row>
    <row r="1469" spans="1:4" x14ac:dyDescent="0.3">
      <c r="A1469" s="3">
        <v>1468</v>
      </c>
      <c r="B1469" s="5">
        <v>32</v>
      </c>
      <c r="C1469" s="2" t="s">
        <v>2952</v>
      </c>
      <c r="D1469" s="2" t="s">
        <v>1904</v>
      </c>
    </row>
    <row r="1470" spans="1:4" x14ac:dyDescent="0.3">
      <c r="A1470" s="3">
        <v>1469</v>
      </c>
      <c r="B1470" s="5">
        <v>32</v>
      </c>
      <c r="C1470" s="2" t="s">
        <v>2953</v>
      </c>
      <c r="D1470" s="2" t="s">
        <v>1904</v>
      </c>
    </row>
    <row r="1471" spans="1:4" x14ac:dyDescent="0.3">
      <c r="A1471" s="3">
        <v>1470</v>
      </c>
      <c r="B1471" s="5">
        <v>32</v>
      </c>
      <c r="C1471" s="2" t="s">
        <v>2954</v>
      </c>
      <c r="D1471" s="2" t="s">
        <v>1904</v>
      </c>
    </row>
    <row r="1472" spans="1:4" x14ac:dyDescent="0.3">
      <c r="A1472" s="3">
        <v>1471</v>
      </c>
      <c r="B1472" s="5">
        <v>32</v>
      </c>
      <c r="C1472" s="2" t="s">
        <v>2955</v>
      </c>
      <c r="D1472" s="2" t="s">
        <v>1904</v>
      </c>
    </row>
    <row r="1473" spans="1:4" x14ac:dyDescent="0.3">
      <c r="A1473" s="3">
        <v>1472</v>
      </c>
      <c r="B1473" s="5">
        <v>33</v>
      </c>
      <c r="C1473" s="2" t="s">
        <v>2956</v>
      </c>
      <c r="D1473" s="2" t="s">
        <v>1904</v>
      </c>
    </row>
    <row r="1474" spans="1:4" x14ac:dyDescent="0.3">
      <c r="A1474" s="3">
        <v>1473</v>
      </c>
      <c r="B1474" s="5">
        <v>33</v>
      </c>
      <c r="C1474" s="2" t="s">
        <v>2957</v>
      </c>
      <c r="D1474" s="2" t="s">
        <v>1904</v>
      </c>
    </row>
    <row r="1475" spans="1:4" x14ac:dyDescent="0.3">
      <c r="A1475" s="3">
        <v>1474</v>
      </c>
      <c r="B1475" s="5">
        <v>35</v>
      </c>
      <c r="C1475" s="2" t="s">
        <v>373</v>
      </c>
      <c r="D1475" s="2" t="s">
        <v>1904</v>
      </c>
    </row>
    <row r="1476" spans="1:4" x14ac:dyDescent="0.3">
      <c r="A1476" s="3">
        <v>1475</v>
      </c>
      <c r="B1476" s="5">
        <v>30</v>
      </c>
      <c r="C1476" s="2" t="s">
        <v>2958</v>
      </c>
      <c r="D1476" s="2" t="s">
        <v>1904</v>
      </c>
    </row>
    <row r="1477" spans="1:4" x14ac:dyDescent="0.3">
      <c r="A1477" s="3">
        <v>1476</v>
      </c>
      <c r="B1477" s="5">
        <v>24</v>
      </c>
      <c r="C1477" s="2" t="s">
        <v>2959</v>
      </c>
      <c r="D1477" s="2" t="s">
        <v>1904</v>
      </c>
    </row>
    <row r="1478" spans="1:4" x14ac:dyDescent="0.3">
      <c r="A1478" s="3">
        <v>1477</v>
      </c>
      <c r="B1478" s="5">
        <v>24</v>
      </c>
      <c r="C1478" s="2" t="s">
        <v>2960</v>
      </c>
      <c r="D1478" s="2" t="s">
        <v>1904</v>
      </c>
    </row>
    <row r="1479" spans="1:4" x14ac:dyDescent="0.3">
      <c r="A1479" s="3">
        <v>1478</v>
      </c>
      <c r="B1479" s="5">
        <v>24</v>
      </c>
      <c r="C1479" s="2" t="s">
        <v>2961</v>
      </c>
      <c r="D1479" s="2" t="s">
        <v>1904</v>
      </c>
    </row>
    <row r="1480" spans="1:4" x14ac:dyDescent="0.3">
      <c r="A1480" s="3">
        <v>1479</v>
      </c>
      <c r="B1480" s="5">
        <v>566</v>
      </c>
      <c r="C1480" s="2" t="s">
        <v>59</v>
      </c>
      <c r="D1480" s="2" t="s">
        <v>1904</v>
      </c>
    </row>
    <row r="1481" spans="1:4" x14ac:dyDescent="0.3">
      <c r="A1481" s="3">
        <v>1480</v>
      </c>
      <c r="B1481" s="5">
        <v>566</v>
      </c>
      <c r="C1481" s="2" t="s">
        <v>2962</v>
      </c>
      <c r="D1481" s="2" t="s">
        <v>1904</v>
      </c>
    </row>
    <row r="1482" spans="1:4" x14ac:dyDescent="0.3">
      <c r="A1482" s="3">
        <v>1481</v>
      </c>
      <c r="B1482" s="5">
        <v>566</v>
      </c>
      <c r="C1482" s="2" t="s">
        <v>2963</v>
      </c>
      <c r="D1482" s="2" t="s">
        <v>132</v>
      </c>
    </row>
    <row r="1483" spans="1:4" x14ac:dyDescent="0.3">
      <c r="A1483" s="3">
        <v>1482</v>
      </c>
      <c r="B1483" s="5">
        <v>79</v>
      </c>
      <c r="C1483" s="2" t="s">
        <v>2964</v>
      </c>
      <c r="D1483" s="2" t="s">
        <v>1904</v>
      </c>
    </row>
    <row r="1484" spans="1:4" x14ac:dyDescent="0.3">
      <c r="A1484" s="3">
        <v>1483</v>
      </c>
      <c r="B1484" s="5">
        <v>79</v>
      </c>
      <c r="C1484" s="2" t="s">
        <v>2965</v>
      </c>
      <c r="D1484" s="2" t="s">
        <v>1904</v>
      </c>
    </row>
    <row r="1485" spans="1:4" x14ac:dyDescent="0.3">
      <c r="A1485" s="3">
        <v>1484</v>
      </c>
      <c r="B1485" s="5">
        <v>9</v>
      </c>
      <c r="C1485" s="2" t="s">
        <v>2966</v>
      </c>
      <c r="D1485" s="2" t="s">
        <v>1904</v>
      </c>
    </row>
    <row r="1486" spans="1:4" x14ac:dyDescent="0.3">
      <c r="A1486" s="3">
        <v>1485</v>
      </c>
      <c r="B1486" s="5">
        <v>9</v>
      </c>
      <c r="C1486" s="2" t="s">
        <v>2967</v>
      </c>
      <c r="D1486" s="2" t="s">
        <v>1904</v>
      </c>
    </row>
    <row r="1487" spans="1:4" x14ac:dyDescent="0.3">
      <c r="A1487" s="3">
        <v>1486</v>
      </c>
      <c r="B1487" s="5">
        <v>9</v>
      </c>
      <c r="C1487" s="2" t="s">
        <v>2968</v>
      </c>
      <c r="D1487" s="2" t="s">
        <v>1904</v>
      </c>
    </row>
    <row r="1488" spans="1:4" x14ac:dyDescent="0.3">
      <c r="A1488" s="3">
        <v>1487</v>
      </c>
      <c r="B1488" s="5">
        <v>9</v>
      </c>
      <c r="C1488" s="2" t="s">
        <v>2969</v>
      </c>
      <c r="D1488" s="2" t="s">
        <v>1904</v>
      </c>
    </row>
    <row r="1489" spans="1:4" x14ac:dyDescent="0.3">
      <c r="A1489" s="3">
        <v>1488</v>
      </c>
      <c r="B1489" s="5">
        <v>9</v>
      </c>
      <c r="C1489" s="2" t="s">
        <v>2970</v>
      </c>
      <c r="D1489" s="2" t="s">
        <v>1904</v>
      </c>
    </row>
    <row r="1490" spans="1:4" x14ac:dyDescent="0.3">
      <c r="A1490" s="3">
        <v>1489</v>
      </c>
      <c r="B1490" s="5">
        <v>79</v>
      </c>
      <c r="C1490" s="2" t="s">
        <v>2971</v>
      </c>
      <c r="D1490" s="2" t="s">
        <v>1904</v>
      </c>
    </row>
    <row r="1491" spans="1:4" x14ac:dyDescent="0.3">
      <c r="A1491" s="3">
        <v>1490</v>
      </c>
      <c r="B1491" s="5">
        <v>9</v>
      </c>
      <c r="C1491" s="2" t="s">
        <v>2972</v>
      </c>
      <c r="D1491" s="2" t="s">
        <v>1904</v>
      </c>
    </row>
    <row r="1492" spans="1:4" x14ac:dyDescent="0.3">
      <c r="A1492" s="3">
        <v>1491</v>
      </c>
      <c r="B1492" s="5">
        <v>9</v>
      </c>
      <c r="C1492" s="2" t="s">
        <v>2973</v>
      </c>
      <c r="D1492" s="2" t="s">
        <v>1904</v>
      </c>
    </row>
    <row r="1493" spans="1:4" x14ac:dyDescent="0.3">
      <c r="A1493" s="3">
        <v>1492</v>
      </c>
      <c r="B1493" s="5">
        <v>79</v>
      </c>
      <c r="C1493" s="2" t="s">
        <v>2974</v>
      </c>
      <c r="D1493" s="2" t="s">
        <v>1904</v>
      </c>
    </row>
    <row r="1494" spans="1:4" x14ac:dyDescent="0.3">
      <c r="A1494" s="3">
        <v>1493</v>
      </c>
      <c r="B1494" s="5">
        <v>480</v>
      </c>
      <c r="C1494" s="2" t="s">
        <v>2975</v>
      </c>
      <c r="D1494" s="2" t="s">
        <v>1904</v>
      </c>
    </row>
    <row r="1495" spans="1:4" x14ac:dyDescent="0.3">
      <c r="A1495" s="3">
        <v>1494</v>
      </c>
      <c r="B1495" s="5">
        <v>26</v>
      </c>
      <c r="C1495" s="2" t="s">
        <v>2976</v>
      </c>
      <c r="D1495" s="2" t="s">
        <v>1904</v>
      </c>
    </row>
    <row r="1496" spans="1:4" x14ac:dyDescent="0.3">
      <c r="A1496" s="3">
        <v>1495</v>
      </c>
      <c r="B1496" s="5">
        <v>7</v>
      </c>
      <c r="C1496" s="2" t="s">
        <v>2977</v>
      </c>
      <c r="D1496" s="2" t="s">
        <v>1904</v>
      </c>
    </row>
    <row r="1497" spans="1:4" x14ac:dyDescent="0.3">
      <c r="A1497" s="3">
        <v>1496</v>
      </c>
      <c r="B1497" s="5">
        <v>7</v>
      </c>
      <c r="C1497" s="2" t="s">
        <v>2978</v>
      </c>
      <c r="D1497" s="2" t="s">
        <v>1904</v>
      </c>
    </row>
    <row r="1498" spans="1:4" x14ac:dyDescent="0.3">
      <c r="A1498" s="3">
        <v>1497</v>
      </c>
      <c r="B1498" s="5">
        <v>30</v>
      </c>
      <c r="C1498" s="2" t="s">
        <v>1757</v>
      </c>
      <c r="D1498" s="2" t="s">
        <v>1904</v>
      </c>
    </row>
    <row r="1499" spans="1:4" x14ac:dyDescent="0.3">
      <c r="A1499" s="3">
        <v>1498</v>
      </c>
      <c r="B1499" s="5">
        <v>10</v>
      </c>
      <c r="C1499" s="2" t="s">
        <v>1758</v>
      </c>
      <c r="D1499" s="2" t="s">
        <v>1904</v>
      </c>
    </row>
    <row r="1500" spans="1:4" x14ac:dyDescent="0.3">
      <c r="A1500" s="3">
        <v>1499</v>
      </c>
      <c r="B1500" s="5">
        <v>10</v>
      </c>
      <c r="C1500" s="2" t="s">
        <v>2979</v>
      </c>
      <c r="D1500" s="2" t="s">
        <v>1904</v>
      </c>
    </row>
    <row r="1501" spans="1:4" x14ac:dyDescent="0.3">
      <c r="A1501" s="3">
        <v>1500</v>
      </c>
      <c r="B1501" s="5">
        <v>28</v>
      </c>
      <c r="C1501" s="2" t="s">
        <v>2980</v>
      </c>
      <c r="D1501" s="2" t="s">
        <v>1904</v>
      </c>
    </row>
    <row r="1502" spans="1:4" x14ac:dyDescent="0.3">
      <c r="A1502" s="3">
        <v>1501</v>
      </c>
      <c r="B1502" s="5">
        <v>23</v>
      </c>
      <c r="C1502" s="2" t="s">
        <v>2981</v>
      </c>
      <c r="D1502" s="2" t="s">
        <v>1904</v>
      </c>
    </row>
    <row r="1503" spans="1:4" x14ac:dyDescent="0.3">
      <c r="A1503" s="3">
        <v>1502</v>
      </c>
      <c r="B1503" s="5">
        <v>893</v>
      </c>
      <c r="C1503" s="2" t="s">
        <v>2982</v>
      </c>
      <c r="D1503" s="2" t="s">
        <v>1904</v>
      </c>
    </row>
    <row r="1504" spans="1:4" x14ac:dyDescent="0.3">
      <c r="A1504" s="3">
        <v>1503</v>
      </c>
      <c r="B1504" s="5">
        <v>893</v>
      </c>
      <c r="C1504" s="2" t="s">
        <v>2983</v>
      </c>
      <c r="D1504" s="2" t="s">
        <v>1904</v>
      </c>
    </row>
    <row r="1505" spans="1:4" x14ac:dyDescent="0.3">
      <c r="A1505" s="3">
        <v>1504</v>
      </c>
      <c r="B1505" s="5">
        <v>898</v>
      </c>
      <c r="C1505" s="2" t="s">
        <v>2984</v>
      </c>
      <c r="D1505" s="2" t="s">
        <v>1904</v>
      </c>
    </row>
    <row r="1506" spans="1:4" x14ac:dyDescent="0.3">
      <c r="A1506" s="3">
        <v>1505</v>
      </c>
      <c r="B1506" s="5">
        <v>898</v>
      </c>
      <c r="C1506" s="2" t="s">
        <v>2985</v>
      </c>
      <c r="D1506" s="2" t="s">
        <v>129</v>
      </c>
    </row>
    <row r="1507" spans="1:4" x14ac:dyDescent="0.3">
      <c r="A1507" s="3">
        <v>1506</v>
      </c>
      <c r="B1507" s="5">
        <v>899</v>
      </c>
      <c r="C1507" s="2" t="s">
        <v>2986</v>
      </c>
      <c r="D1507" s="2" t="s">
        <v>1904</v>
      </c>
    </row>
    <row r="1508" spans="1:4" x14ac:dyDescent="0.3">
      <c r="A1508" s="3">
        <v>1507</v>
      </c>
      <c r="B1508" s="5">
        <v>897</v>
      </c>
      <c r="C1508" s="2" t="s">
        <v>2987</v>
      </c>
      <c r="D1508" s="2" t="s">
        <v>129</v>
      </c>
    </row>
    <row r="1509" spans="1:4" x14ac:dyDescent="0.3">
      <c r="A1509" s="3">
        <v>1508</v>
      </c>
      <c r="B1509" s="5">
        <v>897</v>
      </c>
      <c r="C1509" s="2" t="s">
        <v>2988</v>
      </c>
      <c r="D1509" s="2" t="s">
        <v>129</v>
      </c>
    </row>
    <row r="1510" spans="1:4" x14ac:dyDescent="0.3">
      <c r="A1510" s="3">
        <v>1509</v>
      </c>
      <c r="B1510" s="5">
        <v>897</v>
      </c>
      <c r="C1510" s="2" t="s">
        <v>2989</v>
      </c>
      <c r="D1510" s="2" t="s">
        <v>1904</v>
      </c>
    </row>
    <row r="1511" spans="1:4" x14ac:dyDescent="0.3">
      <c r="A1511" s="3">
        <v>1510</v>
      </c>
      <c r="B1511" s="5">
        <v>892</v>
      </c>
      <c r="C1511" s="2" t="s">
        <v>2990</v>
      </c>
      <c r="D1511" s="2" t="s">
        <v>1904</v>
      </c>
    </row>
    <row r="1512" spans="1:4" x14ac:dyDescent="0.3">
      <c r="A1512" s="3">
        <v>1511</v>
      </c>
      <c r="B1512" s="5">
        <v>23</v>
      </c>
      <c r="C1512" s="2" t="s">
        <v>2991</v>
      </c>
      <c r="D1512" s="2" t="s">
        <v>1904</v>
      </c>
    </row>
    <row r="1513" spans="1:4" x14ac:dyDescent="0.3">
      <c r="A1513" s="3">
        <v>1512</v>
      </c>
      <c r="B1513" s="5">
        <v>23</v>
      </c>
      <c r="C1513" s="2" t="s">
        <v>2992</v>
      </c>
      <c r="D1513" s="2" t="s">
        <v>1904</v>
      </c>
    </row>
    <row r="1514" spans="1:4" x14ac:dyDescent="0.3">
      <c r="A1514" s="3">
        <v>1513</v>
      </c>
      <c r="B1514" s="5">
        <v>23</v>
      </c>
      <c r="C1514" s="2" t="s">
        <v>2993</v>
      </c>
      <c r="D1514" s="2" t="s">
        <v>1904</v>
      </c>
    </row>
    <row r="1515" spans="1:4" x14ac:dyDescent="0.3">
      <c r="A1515" s="3">
        <v>1514</v>
      </c>
      <c r="B1515" s="5">
        <v>23</v>
      </c>
      <c r="C1515" s="2" t="s">
        <v>2994</v>
      </c>
      <c r="D1515" s="2" t="s">
        <v>1904</v>
      </c>
    </row>
    <row r="1516" spans="1:4" x14ac:dyDescent="0.3">
      <c r="A1516" s="3">
        <v>1515</v>
      </c>
      <c r="B1516" s="5">
        <v>23</v>
      </c>
      <c r="C1516" s="2" t="s">
        <v>2995</v>
      </c>
      <c r="D1516" s="2" t="s">
        <v>1904</v>
      </c>
    </row>
    <row r="1517" spans="1:4" x14ac:dyDescent="0.3">
      <c r="A1517" s="3">
        <v>1516</v>
      </c>
      <c r="B1517" s="5">
        <v>23</v>
      </c>
      <c r="C1517" s="2" t="s">
        <v>2996</v>
      </c>
      <c r="D1517" s="2" t="s">
        <v>1904</v>
      </c>
    </row>
    <row r="1518" spans="1:4" x14ac:dyDescent="0.3">
      <c r="A1518" s="3">
        <v>1517</v>
      </c>
      <c r="B1518" s="5">
        <v>23</v>
      </c>
      <c r="C1518" s="2" t="s">
        <v>2997</v>
      </c>
      <c r="D1518" s="2" t="s">
        <v>1904</v>
      </c>
    </row>
    <row r="1519" spans="1:4" x14ac:dyDescent="0.3">
      <c r="A1519" s="3">
        <v>1518</v>
      </c>
      <c r="B1519" s="5">
        <v>23</v>
      </c>
      <c r="C1519" s="2" t="s">
        <v>2998</v>
      </c>
      <c r="D1519" s="2" t="s">
        <v>1904</v>
      </c>
    </row>
    <row r="1520" spans="1:4" x14ac:dyDescent="0.3">
      <c r="A1520" s="3">
        <v>1519</v>
      </c>
      <c r="B1520" s="5">
        <v>23</v>
      </c>
      <c r="C1520" s="2" t="s">
        <v>2999</v>
      </c>
      <c r="D1520" s="2" t="s">
        <v>1904</v>
      </c>
    </row>
    <row r="1521" spans="1:4" x14ac:dyDescent="0.3">
      <c r="A1521" s="3">
        <v>1520</v>
      </c>
      <c r="B1521" s="5">
        <v>23</v>
      </c>
      <c r="C1521" s="2" t="s">
        <v>3000</v>
      </c>
      <c r="D1521" s="2" t="s">
        <v>1904</v>
      </c>
    </row>
    <row r="1522" spans="1:4" x14ac:dyDescent="0.3">
      <c r="A1522" s="3">
        <v>1521</v>
      </c>
      <c r="B1522" s="5">
        <v>23</v>
      </c>
      <c r="C1522" s="2" t="s">
        <v>3001</v>
      </c>
      <c r="D1522" s="2" t="s">
        <v>1904</v>
      </c>
    </row>
    <row r="1523" spans="1:4" x14ac:dyDescent="0.3">
      <c r="A1523" s="3">
        <v>1522</v>
      </c>
      <c r="B1523" s="5">
        <v>23</v>
      </c>
      <c r="C1523" s="2" t="s">
        <v>3002</v>
      </c>
      <c r="D1523" s="2" t="s">
        <v>1904</v>
      </c>
    </row>
    <row r="1524" spans="1:4" x14ac:dyDescent="0.3">
      <c r="A1524" s="3">
        <v>1523</v>
      </c>
      <c r="B1524" s="5">
        <v>419</v>
      </c>
      <c r="C1524" s="2" t="s">
        <v>3003</v>
      </c>
      <c r="D1524" s="2" t="s">
        <v>1904</v>
      </c>
    </row>
    <row r="1525" spans="1:4" x14ac:dyDescent="0.3">
      <c r="A1525" s="3">
        <v>1524</v>
      </c>
      <c r="B1525" s="5">
        <v>19</v>
      </c>
      <c r="C1525" s="2" t="s">
        <v>3004</v>
      </c>
      <c r="D1525" s="2" t="s">
        <v>1904</v>
      </c>
    </row>
    <row r="1526" spans="1:4" x14ac:dyDescent="0.3">
      <c r="A1526" s="3">
        <v>1525</v>
      </c>
      <c r="B1526" s="5">
        <v>20</v>
      </c>
      <c r="C1526" s="2" t="s">
        <v>3005</v>
      </c>
      <c r="D1526" s="2" t="s">
        <v>1904</v>
      </c>
    </row>
    <row r="1527" spans="1:4" x14ac:dyDescent="0.3">
      <c r="A1527" s="3">
        <v>1526</v>
      </c>
      <c r="B1527" s="5">
        <v>18</v>
      </c>
      <c r="C1527" s="2" t="s">
        <v>3006</v>
      </c>
      <c r="D1527" s="2" t="s">
        <v>1904</v>
      </c>
    </row>
    <row r="1528" spans="1:4" x14ac:dyDescent="0.3">
      <c r="A1528" s="3">
        <v>1527</v>
      </c>
      <c r="B1528" s="5">
        <v>16</v>
      </c>
      <c r="C1528" s="2" t="s">
        <v>1759</v>
      </c>
      <c r="D1528" s="2" t="s">
        <v>1904</v>
      </c>
    </row>
    <row r="1529" spans="1:4" x14ac:dyDescent="0.3">
      <c r="A1529" s="3">
        <v>1528</v>
      </c>
      <c r="B1529" s="5">
        <v>16</v>
      </c>
      <c r="C1529" s="2" t="s">
        <v>1760</v>
      </c>
      <c r="D1529" s="2" t="s">
        <v>1904</v>
      </c>
    </row>
    <row r="1530" spans="1:4" x14ac:dyDescent="0.3">
      <c r="A1530" s="3">
        <v>1529</v>
      </c>
      <c r="B1530" s="5">
        <v>264</v>
      </c>
      <c r="C1530" s="2" t="s">
        <v>3007</v>
      </c>
      <c r="D1530" s="2" t="s">
        <v>431</v>
      </c>
    </row>
    <row r="1531" spans="1:4" x14ac:dyDescent="0.3">
      <c r="A1531" s="3">
        <v>1530</v>
      </c>
      <c r="B1531" s="5">
        <v>404</v>
      </c>
      <c r="C1531" s="2" t="s">
        <v>3008</v>
      </c>
      <c r="D1531" s="2" t="s">
        <v>431</v>
      </c>
    </row>
    <row r="1532" spans="1:4" x14ac:dyDescent="0.3">
      <c r="A1532" s="3">
        <v>1531</v>
      </c>
      <c r="B1532" s="5">
        <v>406</v>
      </c>
      <c r="C1532" s="2" t="s">
        <v>3009</v>
      </c>
      <c r="D1532" s="2" t="s">
        <v>1904</v>
      </c>
    </row>
    <row r="1533" spans="1:4" x14ac:dyDescent="0.3">
      <c r="A1533" s="3">
        <v>1532</v>
      </c>
      <c r="B1533" s="5">
        <v>418</v>
      </c>
      <c r="C1533" s="2" t="s">
        <v>3010</v>
      </c>
      <c r="D1533" s="2" t="s">
        <v>1904</v>
      </c>
    </row>
    <row r="1534" spans="1:4" x14ac:dyDescent="0.3">
      <c r="A1534" s="3">
        <v>1533</v>
      </c>
      <c r="B1534" s="5">
        <v>657</v>
      </c>
      <c r="C1534" s="2" t="s">
        <v>3011</v>
      </c>
      <c r="D1534" s="2" t="s">
        <v>1904</v>
      </c>
    </row>
    <row r="1535" spans="1:4" x14ac:dyDescent="0.3">
      <c r="A1535" s="3">
        <v>1534</v>
      </c>
      <c r="B1535" s="5">
        <v>657</v>
      </c>
      <c r="C1535" s="2" t="s">
        <v>3012</v>
      </c>
      <c r="D1535" s="2" t="s">
        <v>1904</v>
      </c>
    </row>
    <row r="1536" spans="1:4" x14ac:dyDescent="0.3">
      <c r="A1536" s="3">
        <v>1535</v>
      </c>
      <c r="B1536" s="5">
        <v>418</v>
      </c>
      <c r="C1536" s="2" t="s">
        <v>3013</v>
      </c>
      <c r="D1536" s="2" t="s">
        <v>1904</v>
      </c>
    </row>
    <row r="1537" spans="1:4" x14ac:dyDescent="0.3">
      <c r="A1537" s="3">
        <v>1536</v>
      </c>
      <c r="B1537" s="5">
        <v>447</v>
      </c>
      <c r="C1537" s="2" t="s">
        <v>3014</v>
      </c>
      <c r="D1537" s="2" t="s">
        <v>1904</v>
      </c>
    </row>
    <row r="1538" spans="1:4" x14ac:dyDescent="0.3">
      <c r="A1538" s="3">
        <v>1537</v>
      </c>
      <c r="B1538" s="5">
        <v>446</v>
      </c>
      <c r="C1538" s="2" t="s">
        <v>3015</v>
      </c>
      <c r="D1538" s="2" t="s">
        <v>1904</v>
      </c>
    </row>
    <row r="1539" spans="1:4" x14ac:dyDescent="0.3">
      <c r="A1539" s="3">
        <v>1538</v>
      </c>
      <c r="B1539" s="5">
        <v>449</v>
      </c>
      <c r="C1539" s="2" t="s">
        <v>3016</v>
      </c>
      <c r="D1539" s="2" t="s">
        <v>1904</v>
      </c>
    </row>
    <row r="1540" spans="1:4" x14ac:dyDescent="0.3">
      <c r="A1540" s="3">
        <v>1539</v>
      </c>
      <c r="B1540" s="5">
        <v>448</v>
      </c>
      <c r="C1540" s="2" t="s">
        <v>3017</v>
      </c>
      <c r="D1540" s="2" t="s">
        <v>1904</v>
      </c>
    </row>
    <row r="1541" spans="1:4" x14ac:dyDescent="0.3">
      <c r="A1541" s="3">
        <v>1540</v>
      </c>
      <c r="B1541" s="5">
        <v>464</v>
      </c>
      <c r="C1541" s="2" t="s">
        <v>3018</v>
      </c>
      <c r="D1541" s="2" t="s">
        <v>1904</v>
      </c>
    </row>
    <row r="1542" spans="1:4" x14ac:dyDescent="0.3">
      <c r="A1542" s="3">
        <v>1541</v>
      </c>
      <c r="B1542" s="5">
        <v>463</v>
      </c>
      <c r="C1542" s="2" t="s">
        <v>3019</v>
      </c>
      <c r="D1542" s="2" t="s">
        <v>1904</v>
      </c>
    </row>
    <row r="1543" spans="1:4" x14ac:dyDescent="0.3">
      <c r="A1543" s="3">
        <v>1542</v>
      </c>
      <c r="B1543" s="5">
        <v>214</v>
      </c>
      <c r="C1543" s="2" t="s">
        <v>1761</v>
      </c>
      <c r="D1543" s="2" t="s">
        <v>37</v>
      </c>
    </row>
    <row r="1544" spans="1:4" x14ac:dyDescent="0.3">
      <c r="A1544" s="3">
        <v>1543</v>
      </c>
      <c r="B1544" s="5">
        <v>214</v>
      </c>
      <c r="C1544" s="2" t="s">
        <v>1762</v>
      </c>
      <c r="D1544" s="2" t="s">
        <v>37</v>
      </c>
    </row>
    <row r="1545" spans="1:4" x14ac:dyDescent="0.3">
      <c r="A1545" s="3">
        <v>1544</v>
      </c>
      <c r="B1545" s="5">
        <v>579</v>
      </c>
      <c r="C1545" s="2" t="s">
        <v>3020</v>
      </c>
      <c r="D1545" s="2" t="s">
        <v>1414</v>
      </c>
    </row>
    <row r="1546" spans="1:4" x14ac:dyDescent="0.3">
      <c r="A1546" s="3">
        <v>1545</v>
      </c>
      <c r="B1546" s="5">
        <v>576</v>
      </c>
      <c r="C1546" s="2" t="s">
        <v>3021</v>
      </c>
      <c r="D1546" s="2" t="s">
        <v>1904</v>
      </c>
    </row>
    <row r="1547" spans="1:4" x14ac:dyDescent="0.3">
      <c r="A1547" s="3">
        <v>1546</v>
      </c>
      <c r="B1547" s="5">
        <v>726</v>
      </c>
      <c r="C1547" s="2" t="s">
        <v>3022</v>
      </c>
      <c r="D1547" s="2" t="s">
        <v>62</v>
      </c>
    </row>
    <row r="1548" spans="1:4" x14ac:dyDescent="0.3">
      <c r="A1548" s="3">
        <v>1547</v>
      </c>
      <c r="B1548" s="5">
        <v>726</v>
      </c>
      <c r="C1548" s="2" t="s">
        <v>3023</v>
      </c>
      <c r="D1548" s="2" t="s">
        <v>62</v>
      </c>
    </row>
    <row r="1549" spans="1:4" x14ac:dyDescent="0.3">
      <c r="A1549" s="3">
        <v>1548</v>
      </c>
      <c r="B1549" s="5">
        <v>919</v>
      </c>
      <c r="C1549" s="2" t="s">
        <v>3024</v>
      </c>
      <c r="D1549" s="2" t="s">
        <v>419</v>
      </c>
    </row>
    <row r="1550" spans="1:4" x14ac:dyDescent="0.3">
      <c r="A1550" s="3">
        <v>1549</v>
      </c>
      <c r="B1550" s="5">
        <v>920</v>
      </c>
      <c r="C1550" s="2" t="s">
        <v>3025</v>
      </c>
      <c r="D1550" s="2" t="s">
        <v>419</v>
      </c>
    </row>
    <row r="1551" spans="1:4" x14ac:dyDescent="0.3">
      <c r="A1551" s="3">
        <v>1550</v>
      </c>
      <c r="B1551" s="5">
        <v>759</v>
      </c>
      <c r="C1551" s="2" t="s">
        <v>3026</v>
      </c>
      <c r="D1551" s="2" t="s">
        <v>1382</v>
      </c>
    </row>
    <row r="1552" spans="1:4" x14ac:dyDescent="0.3">
      <c r="A1552" s="3">
        <v>1551</v>
      </c>
      <c r="B1552" s="5">
        <v>759</v>
      </c>
      <c r="C1552" s="2" t="s">
        <v>3027</v>
      </c>
      <c r="D1552" s="2" t="s">
        <v>1382</v>
      </c>
    </row>
    <row r="1553" spans="1:4" x14ac:dyDescent="0.3">
      <c r="A1553" s="3">
        <v>1552</v>
      </c>
      <c r="B1553" s="5">
        <v>957</v>
      </c>
      <c r="C1553" s="2" t="s">
        <v>3028</v>
      </c>
      <c r="D1553" s="2" t="s">
        <v>1420</v>
      </c>
    </row>
    <row r="1554" spans="1:4" x14ac:dyDescent="0.3">
      <c r="A1554" s="3">
        <v>1553</v>
      </c>
      <c r="B1554" s="5">
        <v>877</v>
      </c>
      <c r="C1554" s="2" t="s">
        <v>378</v>
      </c>
      <c r="D1554" s="2" t="s">
        <v>31</v>
      </c>
    </row>
    <row r="1555" spans="1:4" x14ac:dyDescent="0.3">
      <c r="A1555" s="3">
        <v>1554</v>
      </c>
      <c r="B1555" s="5">
        <v>930</v>
      </c>
      <c r="C1555" s="2" t="s">
        <v>3029</v>
      </c>
      <c r="D1555" s="2" t="s">
        <v>1904</v>
      </c>
    </row>
    <row r="1556" spans="1:4" x14ac:dyDescent="0.3">
      <c r="A1556" s="3">
        <v>1555</v>
      </c>
      <c r="B1556" s="5">
        <v>929</v>
      </c>
      <c r="C1556" s="2" t="s">
        <v>3030</v>
      </c>
      <c r="D1556" s="2" t="s">
        <v>1904</v>
      </c>
    </row>
    <row r="1557" spans="1:4" x14ac:dyDescent="0.3">
      <c r="A1557" s="3">
        <v>1556</v>
      </c>
      <c r="B1557" s="5">
        <v>927</v>
      </c>
      <c r="C1557" s="2" t="s">
        <v>3031</v>
      </c>
      <c r="D1557" s="2" t="s">
        <v>1904</v>
      </c>
    </row>
    <row r="1558" spans="1:4" x14ac:dyDescent="0.3">
      <c r="A1558" s="3">
        <v>1557</v>
      </c>
      <c r="B1558" s="5">
        <v>30</v>
      </c>
      <c r="C1558" s="2" t="s">
        <v>3032</v>
      </c>
      <c r="D1558" s="2" t="s">
        <v>1904</v>
      </c>
    </row>
    <row r="1559" spans="1:4" x14ac:dyDescent="0.3">
      <c r="A1559" s="3">
        <v>1558</v>
      </c>
      <c r="B1559" s="5">
        <v>574</v>
      </c>
      <c r="C1559" s="2" t="s">
        <v>3033</v>
      </c>
      <c r="D1559" s="2" t="s">
        <v>1904</v>
      </c>
    </row>
    <row r="1560" spans="1:4" x14ac:dyDescent="0.3">
      <c r="A1560" s="3">
        <v>1559</v>
      </c>
      <c r="B1560" s="5">
        <v>237</v>
      </c>
      <c r="C1560" s="2" t="s">
        <v>1763</v>
      </c>
      <c r="D1560" s="2" t="s">
        <v>1380</v>
      </c>
    </row>
    <row r="1561" spans="1:4" x14ac:dyDescent="0.3">
      <c r="A1561" s="3">
        <v>1560</v>
      </c>
      <c r="B1561" s="5">
        <v>238</v>
      </c>
      <c r="C1561" s="2" t="s">
        <v>1764</v>
      </c>
      <c r="D1561" s="2" t="s">
        <v>301</v>
      </c>
    </row>
    <row r="1562" spans="1:4" x14ac:dyDescent="0.3">
      <c r="A1562" s="3">
        <v>1561</v>
      </c>
      <c r="B1562" s="5">
        <v>730</v>
      </c>
      <c r="C1562" s="2" t="s">
        <v>1765</v>
      </c>
      <c r="D1562" s="2" t="s">
        <v>302</v>
      </c>
    </row>
    <row r="1563" spans="1:4" x14ac:dyDescent="0.3">
      <c r="A1563" s="3">
        <v>1562</v>
      </c>
      <c r="B1563" s="5">
        <v>244</v>
      </c>
      <c r="C1563" s="2" t="s">
        <v>1766</v>
      </c>
      <c r="D1563" s="2" t="s">
        <v>1904</v>
      </c>
    </row>
    <row r="1564" spans="1:4" x14ac:dyDescent="0.3">
      <c r="A1564" s="3">
        <v>1563</v>
      </c>
      <c r="B1564" s="5">
        <v>245</v>
      </c>
      <c r="C1564" s="2" t="s">
        <v>1767</v>
      </c>
      <c r="D1564" s="2" t="s">
        <v>1904</v>
      </c>
    </row>
    <row r="1565" spans="1:4" x14ac:dyDescent="0.3">
      <c r="A1565" s="3">
        <v>1564</v>
      </c>
      <c r="B1565" s="5">
        <v>246</v>
      </c>
      <c r="C1565" s="2" t="s">
        <v>1768</v>
      </c>
      <c r="D1565" s="2" t="s">
        <v>1382</v>
      </c>
    </row>
    <row r="1566" spans="1:4" x14ac:dyDescent="0.3">
      <c r="A1566" s="3">
        <v>1565</v>
      </c>
      <c r="B1566" s="5">
        <v>247</v>
      </c>
      <c r="C1566" s="2" t="s">
        <v>3034</v>
      </c>
      <c r="D1566" s="2" t="s">
        <v>1904</v>
      </c>
    </row>
    <row r="1567" spans="1:4" x14ac:dyDescent="0.3">
      <c r="A1567" s="3">
        <v>1566</v>
      </c>
      <c r="B1567" s="5">
        <v>248</v>
      </c>
      <c r="C1567" s="2" t="s">
        <v>1769</v>
      </c>
      <c r="D1567" s="2" t="s">
        <v>1904</v>
      </c>
    </row>
    <row r="1568" spans="1:4" x14ac:dyDescent="0.3">
      <c r="A1568" s="3">
        <v>1567</v>
      </c>
      <c r="B1568" s="5">
        <v>261</v>
      </c>
      <c r="C1568" s="2" t="s">
        <v>1770</v>
      </c>
      <c r="D1568" s="2" t="s">
        <v>224</v>
      </c>
    </row>
    <row r="1569" spans="1:4" x14ac:dyDescent="0.3">
      <c r="A1569" s="3">
        <v>1568</v>
      </c>
      <c r="B1569" s="5">
        <v>262</v>
      </c>
      <c r="C1569" s="2" t="s">
        <v>3035</v>
      </c>
      <c r="D1569" s="2" t="s">
        <v>1904</v>
      </c>
    </row>
    <row r="1570" spans="1:4" x14ac:dyDescent="0.3">
      <c r="A1570" s="3">
        <v>1569</v>
      </c>
      <c r="B1570" s="5">
        <v>263</v>
      </c>
      <c r="C1570" s="2" t="s">
        <v>3036</v>
      </c>
      <c r="D1570" s="2" t="s">
        <v>1904</v>
      </c>
    </row>
    <row r="1571" spans="1:4" x14ac:dyDescent="0.3">
      <c r="A1571" s="3">
        <v>1570</v>
      </c>
      <c r="B1571" s="5">
        <v>267</v>
      </c>
      <c r="C1571" s="2" t="s">
        <v>1771</v>
      </c>
      <c r="D1571" s="2" t="s">
        <v>1904</v>
      </c>
    </row>
    <row r="1572" spans="1:4" x14ac:dyDescent="0.3">
      <c r="A1572" s="3">
        <v>1571</v>
      </c>
      <c r="B1572" s="5">
        <v>319</v>
      </c>
      <c r="C1572" s="2" t="s">
        <v>1772</v>
      </c>
      <c r="D1572" s="2" t="s">
        <v>1904</v>
      </c>
    </row>
    <row r="1573" spans="1:4" x14ac:dyDescent="0.3">
      <c r="A1573" s="3">
        <v>1572</v>
      </c>
      <c r="B1573" s="5">
        <v>269</v>
      </c>
      <c r="C1573" s="2" t="s">
        <v>1773</v>
      </c>
      <c r="D1573" s="2" t="s">
        <v>1904</v>
      </c>
    </row>
    <row r="1574" spans="1:4" x14ac:dyDescent="0.3">
      <c r="A1574" s="3">
        <v>1573</v>
      </c>
      <c r="B1574" s="5">
        <v>269</v>
      </c>
      <c r="C1574" s="2" t="s">
        <v>1774</v>
      </c>
      <c r="D1574" s="2" t="s">
        <v>1904</v>
      </c>
    </row>
    <row r="1575" spans="1:4" x14ac:dyDescent="0.3">
      <c r="A1575" s="3">
        <v>1574</v>
      </c>
      <c r="B1575" s="5">
        <v>269</v>
      </c>
      <c r="C1575" s="2" t="s">
        <v>1775</v>
      </c>
      <c r="D1575" s="2" t="s">
        <v>1904</v>
      </c>
    </row>
    <row r="1576" spans="1:4" x14ac:dyDescent="0.3">
      <c r="A1576" s="3">
        <v>1575</v>
      </c>
      <c r="B1576" s="5">
        <v>270</v>
      </c>
      <c r="C1576" s="2" t="s">
        <v>1776</v>
      </c>
      <c r="D1576" s="2" t="s">
        <v>1904</v>
      </c>
    </row>
    <row r="1577" spans="1:4" x14ac:dyDescent="0.3">
      <c r="A1577" s="3">
        <v>1576</v>
      </c>
      <c r="B1577" s="5">
        <v>270</v>
      </c>
      <c r="C1577" s="2" t="s">
        <v>1777</v>
      </c>
      <c r="D1577" s="2" t="s">
        <v>1904</v>
      </c>
    </row>
    <row r="1578" spans="1:4" x14ac:dyDescent="0.3">
      <c r="A1578" s="3">
        <v>1577</v>
      </c>
      <c r="B1578" s="5">
        <v>270</v>
      </c>
      <c r="C1578" s="2" t="s">
        <v>1778</v>
      </c>
      <c r="D1578" s="2" t="s">
        <v>1904</v>
      </c>
    </row>
    <row r="1579" spans="1:4" x14ac:dyDescent="0.3">
      <c r="A1579" s="3">
        <v>1578</v>
      </c>
      <c r="B1579" s="5">
        <v>269</v>
      </c>
      <c r="C1579" s="2" t="s">
        <v>1779</v>
      </c>
      <c r="D1579" s="2" t="s">
        <v>1904</v>
      </c>
    </row>
    <row r="1580" spans="1:4" x14ac:dyDescent="0.3">
      <c r="A1580" s="3">
        <v>1579</v>
      </c>
      <c r="B1580" s="5">
        <v>270</v>
      </c>
      <c r="C1580" s="2" t="s">
        <v>1780</v>
      </c>
      <c r="D1580" s="2" t="s">
        <v>1904</v>
      </c>
    </row>
    <row r="1581" spans="1:4" x14ac:dyDescent="0.3">
      <c r="A1581" s="3">
        <v>1580</v>
      </c>
      <c r="B1581" s="5">
        <v>268</v>
      </c>
      <c r="C1581" s="2" t="s">
        <v>1781</v>
      </c>
      <c r="D1581" s="2" t="s">
        <v>1904</v>
      </c>
    </row>
    <row r="1582" spans="1:4" x14ac:dyDescent="0.3">
      <c r="A1582" s="3">
        <v>1581</v>
      </c>
      <c r="B1582" s="5">
        <v>268</v>
      </c>
      <c r="C1582" s="2" t="s">
        <v>1782</v>
      </c>
      <c r="D1582" s="2" t="s">
        <v>1904</v>
      </c>
    </row>
    <row r="1583" spans="1:4" x14ac:dyDescent="0.3">
      <c r="A1583" s="3">
        <v>1582</v>
      </c>
      <c r="B1583" s="5">
        <v>269</v>
      </c>
      <c r="C1583" s="2" t="s">
        <v>1783</v>
      </c>
      <c r="D1583" s="2" t="s">
        <v>1904</v>
      </c>
    </row>
    <row r="1584" spans="1:4" x14ac:dyDescent="0.3">
      <c r="A1584" s="3">
        <v>1583</v>
      </c>
      <c r="B1584" s="5">
        <v>269</v>
      </c>
      <c r="C1584" s="2" t="s">
        <v>1784</v>
      </c>
      <c r="D1584" s="2" t="s">
        <v>1904</v>
      </c>
    </row>
    <row r="1585" spans="1:4" x14ac:dyDescent="0.3">
      <c r="A1585" s="3">
        <v>1584</v>
      </c>
      <c r="B1585" s="5">
        <v>270</v>
      </c>
      <c r="C1585" s="2" t="s">
        <v>1785</v>
      </c>
      <c r="D1585" s="2" t="s">
        <v>1904</v>
      </c>
    </row>
    <row r="1586" spans="1:4" x14ac:dyDescent="0.3">
      <c r="A1586" s="3">
        <v>1585</v>
      </c>
      <c r="B1586" s="5">
        <v>270</v>
      </c>
      <c r="C1586" s="2" t="s">
        <v>1786</v>
      </c>
      <c r="D1586" s="2" t="s">
        <v>1904</v>
      </c>
    </row>
    <row r="1587" spans="1:4" x14ac:dyDescent="0.3">
      <c r="A1587" s="3">
        <v>1586</v>
      </c>
      <c r="B1587" s="5">
        <v>318</v>
      </c>
      <c r="C1587" s="2" t="s">
        <v>1787</v>
      </c>
      <c r="D1587" s="2" t="s">
        <v>1904</v>
      </c>
    </row>
    <row r="1588" spans="1:4" x14ac:dyDescent="0.3">
      <c r="A1588" s="3">
        <v>1587</v>
      </c>
      <c r="B1588" s="5">
        <v>679</v>
      </c>
      <c r="C1588" s="2" t="s">
        <v>1788</v>
      </c>
      <c r="D1588" s="2" t="s">
        <v>1904</v>
      </c>
    </row>
    <row r="1589" spans="1:4" x14ac:dyDescent="0.3">
      <c r="A1589" s="3">
        <v>1588</v>
      </c>
      <c r="B1589" s="5">
        <v>313</v>
      </c>
      <c r="C1589" s="2" t="s">
        <v>1789</v>
      </c>
      <c r="D1589" s="2" t="s">
        <v>1904</v>
      </c>
    </row>
    <row r="1590" spans="1:4" x14ac:dyDescent="0.3">
      <c r="A1590" s="3">
        <v>1589</v>
      </c>
      <c r="B1590" s="5">
        <v>287</v>
      </c>
      <c r="C1590" s="2" t="s">
        <v>1790</v>
      </c>
      <c r="D1590" s="2" t="s">
        <v>1904</v>
      </c>
    </row>
    <row r="1591" spans="1:4" x14ac:dyDescent="0.3">
      <c r="A1591" s="3">
        <v>1590</v>
      </c>
      <c r="B1591" s="5">
        <v>281</v>
      </c>
      <c r="C1591" s="2" t="s">
        <v>1791</v>
      </c>
      <c r="D1591" s="2" t="s">
        <v>1904</v>
      </c>
    </row>
    <row r="1592" spans="1:4" x14ac:dyDescent="0.3">
      <c r="A1592" s="3">
        <v>1591</v>
      </c>
      <c r="B1592" s="5">
        <v>281</v>
      </c>
      <c r="C1592" s="2" t="s">
        <v>1792</v>
      </c>
      <c r="D1592" s="2" t="s">
        <v>1904</v>
      </c>
    </row>
    <row r="1593" spans="1:4" x14ac:dyDescent="0.3">
      <c r="A1593" s="3">
        <v>1592</v>
      </c>
      <c r="B1593" s="5">
        <v>281</v>
      </c>
      <c r="C1593" s="2" t="s">
        <v>1793</v>
      </c>
      <c r="D1593" s="2" t="s">
        <v>1904</v>
      </c>
    </row>
    <row r="1594" spans="1:4" x14ac:dyDescent="0.3">
      <c r="A1594" s="3">
        <v>1593</v>
      </c>
      <c r="B1594" s="5">
        <v>247</v>
      </c>
      <c r="C1594" s="2" t="s">
        <v>1794</v>
      </c>
      <c r="D1594" s="2" t="s">
        <v>1904</v>
      </c>
    </row>
    <row r="1595" spans="1:4" x14ac:dyDescent="0.3">
      <c r="A1595" s="3">
        <v>1594</v>
      </c>
      <c r="B1595" s="5">
        <v>743</v>
      </c>
      <c r="C1595" s="2" t="s">
        <v>1795</v>
      </c>
      <c r="D1595" s="2" t="s">
        <v>1904</v>
      </c>
    </row>
    <row r="1596" spans="1:4" x14ac:dyDescent="0.3">
      <c r="A1596" s="3">
        <v>1595</v>
      </c>
      <c r="B1596" s="5">
        <v>730</v>
      </c>
      <c r="C1596" s="2" t="s">
        <v>1796</v>
      </c>
      <c r="D1596" s="2" t="s">
        <v>1904</v>
      </c>
    </row>
    <row r="1597" spans="1:4" x14ac:dyDescent="0.3">
      <c r="A1597" s="3">
        <v>1596</v>
      </c>
      <c r="B1597" s="5">
        <v>289</v>
      </c>
      <c r="C1597" s="2" t="s">
        <v>1797</v>
      </c>
      <c r="D1597" s="2" t="s">
        <v>1904</v>
      </c>
    </row>
    <row r="1598" spans="1:4" x14ac:dyDescent="0.3">
      <c r="A1598" s="3">
        <v>1597</v>
      </c>
      <c r="B1598" s="5">
        <v>247</v>
      </c>
      <c r="C1598" s="2" t="s">
        <v>1798</v>
      </c>
      <c r="D1598" s="2" t="s">
        <v>1904</v>
      </c>
    </row>
    <row r="1599" spans="1:4" x14ac:dyDescent="0.3">
      <c r="A1599" s="3">
        <v>1598</v>
      </c>
      <c r="B1599" s="5">
        <v>267</v>
      </c>
      <c r="C1599" s="2" t="s">
        <v>1799</v>
      </c>
      <c r="D1599" s="2" t="s">
        <v>1904</v>
      </c>
    </row>
    <row r="1600" spans="1:4" x14ac:dyDescent="0.3">
      <c r="A1600" s="3">
        <v>1599</v>
      </c>
      <c r="B1600" s="5">
        <v>245</v>
      </c>
      <c r="C1600" s="2" t="s">
        <v>1800</v>
      </c>
      <c r="D1600" s="2" t="s">
        <v>1904</v>
      </c>
    </row>
    <row r="1601" spans="1:4" x14ac:dyDescent="0.3">
      <c r="A1601" s="3">
        <v>1600</v>
      </c>
      <c r="B1601" s="5">
        <v>267</v>
      </c>
      <c r="C1601" s="2" t="s">
        <v>3037</v>
      </c>
      <c r="D1601" s="2" t="s">
        <v>1394</v>
      </c>
    </row>
    <row r="1602" spans="1:4" x14ac:dyDescent="0.3">
      <c r="A1602" s="3">
        <v>1601</v>
      </c>
      <c r="B1602" s="5">
        <v>267</v>
      </c>
      <c r="C1602" s="2" t="s">
        <v>3038</v>
      </c>
      <c r="D1602" s="2" t="s">
        <v>1904</v>
      </c>
    </row>
    <row r="1603" spans="1:4" x14ac:dyDescent="0.3">
      <c r="A1603" s="3">
        <v>1602</v>
      </c>
      <c r="B1603" s="5">
        <v>271</v>
      </c>
      <c r="C1603" s="2" t="s">
        <v>1801</v>
      </c>
      <c r="D1603" s="2" t="s">
        <v>301</v>
      </c>
    </row>
    <row r="1604" spans="1:4" x14ac:dyDescent="0.3">
      <c r="A1604" s="3">
        <v>1603</v>
      </c>
      <c r="B1604" s="5">
        <v>276</v>
      </c>
      <c r="C1604" s="2" t="s">
        <v>1802</v>
      </c>
      <c r="D1604" s="2" t="s">
        <v>301</v>
      </c>
    </row>
    <row r="1605" spans="1:4" x14ac:dyDescent="0.3">
      <c r="A1605" s="3">
        <v>1604</v>
      </c>
      <c r="B1605" s="5">
        <v>743</v>
      </c>
      <c r="C1605" s="2" t="s">
        <v>1803</v>
      </c>
      <c r="D1605" s="2" t="s">
        <v>302</v>
      </c>
    </row>
    <row r="1606" spans="1:4" x14ac:dyDescent="0.3">
      <c r="A1606" s="3">
        <v>1605</v>
      </c>
      <c r="B1606" s="5">
        <v>743</v>
      </c>
      <c r="C1606" s="2" t="s">
        <v>1804</v>
      </c>
      <c r="D1606" s="2" t="s">
        <v>302</v>
      </c>
    </row>
    <row r="1607" spans="1:4" x14ac:dyDescent="0.3">
      <c r="A1607" s="3">
        <v>1606</v>
      </c>
      <c r="B1607" s="5">
        <v>277</v>
      </c>
      <c r="C1607" s="2" t="s">
        <v>1805</v>
      </c>
      <c r="D1607" s="2" t="s">
        <v>1806</v>
      </c>
    </row>
    <row r="1608" spans="1:4" x14ac:dyDescent="0.3">
      <c r="A1608" s="3">
        <v>1607</v>
      </c>
      <c r="B1608" s="5">
        <v>278</v>
      </c>
      <c r="C1608" s="2" t="s">
        <v>1807</v>
      </c>
      <c r="D1608" s="2" t="s">
        <v>431</v>
      </c>
    </row>
    <row r="1609" spans="1:4" x14ac:dyDescent="0.3">
      <c r="A1609" s="3">
        <v>1608</v>
      </c>
      <c r="B1609" s="5">
        <v>278</v>
      </c>
      <c r="C1609" s="2" t="s">
        <v>1808</v>
      </c>
      <c r="D1609" s="2" t="s">
        <v>431</v>
      </c>
    </row>
    <row r="1610" spans="1:4" x14ac:dyDescent="0.3">
      <c r="A1610" s="3">
        <v>1609</v>
      </c>
      <c r="B1610" s="5">
        <v>278</v>
      </c>
      <c r="C1610" s="2" t="s">
        <v>1809</v>
      </c>
      <c r="D1610" s="2" t="s">
        <v>431</v>
      </c>
    </row>
    <row r="1611" spans="1:4" x14ac:dyDescent="0.3">
      <c r="A1611" s="3">
        <v>1610</v>
      </c>
      <c r="B1611" s="5">
        <v>281</v>
      </c>
      <c r="C1611" s="2" t="s">
        <v>1810</v>
      </c>
      <c r="D1611" s="2" t="s">
        <v>1904</v>
      </c>
    </row>
    <row r="1612" spans="1:4" x14ac:dyDescent="0.3">
      <c r="A1612" s="3">
        <v>1611</v>
      </c>
      <c r="B1612" s="5">
        <v>281</v>
      </c>
      <c r="C1612" s="2" t="s">
        <v>1811</v>
      </c>
      <c r="D1612" s="2" t="s">
        <v>1904</v>
      </c>
    </row>
    <row r="1613" spans="1:4" x14ac:dyDescent="0.3">
      <c r="A1613" s="3">
        <v>1612</v>
      </c>
      <c r="B1613" s="5">
        <v>281</v>
      </c>
      <c r="C1613" s="2" t="s">
        <v>3039</v>
      </c>
      <c r="D1613" s="2" t="s">
        <v>1904</v>
      </c>
    </row>
    <row r="1614" spans="1:4" x14ac:dyDescent="0.3">
      <c r="A1614" s="3">
        <v>1613</v>
      </c>
      <c r="B1614" s="5">
        <v>281</v>
      </c>
      <c r="C1614" s="2" t="s">
        <v>3040</v>
      </c>
      <c r="D1614" s="2" t="s">
        <v>1904</v>
      </c>
    </row>
    <row r="1615" spans="1:4" x14ac:dyDescent="0.3">
      <c r="A1615" s="3">
        <v>1614</v>
      </c>
      <c r="B1615" s="5">
        <v>284</v>
      </c>
      <c r="C1615" s="2" t="s">
        <v>1812</v>
      </c>
      <c r="D1615" s="2" t="s">
        <v>301</v>
      </c>
    </row>
    <row r="1616" spans="1:4" x14ac:dyDescent="0.3">
      <c r="A1616" s="3">
        <v>1615</v>
      </c>
      <c r="B1616" s="5">
        <v>296</v>
      </c>
      <c r="C1616" s="2" t="s">
        <v>1813</v>
      </c>
      <c r="D1616" s="2" t="s">
        <v>224</v>
      </c>
    </row>
    <row r="1617" spans="1:4" x14ac:dyDescent="0.3">
      <c r="A1617" s="3">
        <v>1616</v>
      </c>
      <c r="B1617" s="5">
        <v>934</v>
      </c>
      <c r="C1617" s="2" t="s">
        <v>1814</v>
      </c>
      <c r="D1617" s="2" t="s">
        <v>1654</v>
      </c>
    </row>
    <row r="1618" spans="1:4" x14ac:dyDescent="0.3">
      <c r="A1618" s="3">
        <v>1617</v>
      </c>
      <c r="B1618" s="5">
        <v>285</v>
      </c>
      <c r="C1618" s="2" t="s">
        <v>1815</v>
      </c>
      <c r="D1618" s="2" t="s">
        <v>301</v>
      </c>
    </row>
    <row r="1619" spans="1:4" x14ac:dyDescent="0.3">
      <c r="A1619" s="3">
        <v>1618</v>
      </c>
      <c r="B1619" s="5">
        <v>286</v>
      </c>
      <c r="C1619" s="2" t="s">
        <v>1816</v>
      </c>
      <c r="D1619" s="2" t="s">
        <v>301</v>
      </c>
    </row>
    <row r="1620" spans="1:4" x14ac:dyDescent="0.3">
      <c r="A1620" s="3">
        <v>1619</v>
      </c>
      <c r="B1620" s="5">
        <v>286</v>
      </c>
      <c r="C1620" s="2" t="s">
        <v>1817</v>
      </c>
      <c r="D1620" s="2" t="s">
        <v>301</v>
      </c>
    </row>
    <row r="1621" spans="1:4" x14ac:dyDescent="0.3">
      <c r="A1621" s="3">
        <v>1620</v>
      </c>
      <c r="B1621" s="5">
        <v>286</v>
      </c>
      <c r="C1621" s="2" t="s">
        <v>1818</v>
      </c>
      <c r="D1621" s="2" t="s">
        <v>301</v>
      </c>
    </row>
    <row r="1622" spans="1:4" x14ac:dyDescent="0.3">
      <c r="A1622" s="3">
        <v>1621</v>
      </c>
      <c r="B1622" s="5">
        <v>286</v>
      </c>
      <c r="C1622" s="2" t="s">
        <v>1819</v>
      </c>
      <c r="D1622" s="2" t="s">
        <v>301</v>
      </c>
    </row>
    <row r="1623" spans="1:4" x14ac:dyDescent="0.3">
      <c r="A1623" s="3">
        <v>1622</v>
      </c>
      <c r="B1623" s="5">
        <v>286</v>
      </c>
      <c r="C1623" s="2" t="s">
        <v>1820</v>
      </c>
      <c r="D1623" s="2" t="s">
        <v>301</v>
      </c>
    </row>
    <row r="1624" spans="1:4" x14ac:dyDescent="0.3">
      <c r="A1624" s="3">
        <v>1623</v>
      </c>
      <c r="B1624" s="5">
        <v>286</v>
      </c>
      <c r="C1624" s="2" t="s">
        <v>1821</v>
      </c>
      <c r="D1624" s="2" t="s">
        <v>301</v>
      </c>
    </row>
    <row r="1625" spans="1:4" x14ac:dyDescent="0.3">
      <c r="A1625" s="3">
        <v>1624</v>
      </c>
      <c r="B1625" s="5">
        <v>286</v>
      </c>
      <c r="C1625" s="2" t="s">
        <v>1822</v>
      </c>
      <c r="D1625" s="2" t="s">
        <v>301</v>
      </c>
    </row>
    <row r="1626" spans="1:4" x14ac:dyDescent="0.3">
      <c r="A1626" s="3">
        <v>1625</v>
      </c>
      <c r="B1626" s="5">
        <v>286</v>
      </c>
      <c r="C1626" s="2" t="s">
        <v>1823</v>
      </c>
      <c r="D1626" s="2" t="s">
        <v>301</v>
      </c>
    </row>
    <row r="1627" spans="1:4" x14ac:dyDescent="0.3">
      <c r="A1627" s="3">
        <v>1626</v>
      </c>
      <c r="B1627" s="5">
        <v>287</v>
      </c>
      <c r="C1627" s="2" t="s">
        <v>1824</v>
      </c>
      <c r="D1627" s="2" t="s">
        <v>1825</v>
      </c>
    </row>
    <row r="1628" spans="1:4" x14ac:dyDescent="0.3">
      <c r="A1628" s="3">
        <v>1627</v>
      </c>
      <c r="B1628" s="5">
        <v>287</v>
      </c>
      <c r="C1628" s="2" t="s">
        <v>3041</v>
      </c>
      <c r="D1628" s="2" t="s">
        <v>1825</v>
      </c>
    </row>
    <row r="1629" spans="1:4" x14ac:dyDescent="0.3">
      <c r="A1629" s="3">
        <v>1628</v>
      </c>
      <c r="B1629" s="5">
        <v>288</v>
      </c>
      <c r="C1629" s="2" t="s">
        <v>3042</v>
      </c>
      <c r="D1629" s="2" t="s">
        <v>1904</v>
      </c>
    </row>
    <row r="1630" spans="1:4" x14ac:dyDescent="0.3">
      <c r="A1630" s="3">
        <v>1629</v>
      </c>
      <c r="B1630" s="5">
        <v>289</v>
      </c>
      <c r="C1630" s="2" t="s">
        <v>3043</v>
      </c>
      <c r="D1630" s="2" t="s">
        <v>1904</v>
      </c>
    </row>
    <row r="1631" spans="1:4" x14ac:dyDescent="0.3">
      <c r="A1631" s="3">
        <v>1630</v>
      </c>
      <c r="B1631" s="5">
        <v>293</v>
      </c>
      <c r="C1631" s="2" t="s">
        <v>3044</v>
      </c>
      <c r="D1631" s="2" t="s">
        <v>1390</v>
      </c>
    </row>
    <row r="1632" spans="1:4" x14ac:dyDescent="0.3">
      <c r="A1632" s="3">
        <v>1631</v>
      </c>
      <c r="B1632" s="5">
        <v>294</v>
      </c>
      <c r="C1632" s="2" t="s">
        <v>3045</v>
      </c>
      <c r="D1632" s="2" t="s">
        <v>1904</v>
      </c>
    </row>
    <row r="1633" spans="1:4" x14ac:dyDescent="0.3">
      <c r="A1633" s="3">
        <v>1632</v>
      </c>
      <c r="B1633" s="5">
        <v>295</v>
      </c>
      <c r="C1633" s="2" t="s">
        <v>1826</v>
      </c>
      <c r="D1633" s="2" t="s">
        <v>1904</v>
      </c>
    </row>
    <row r="1634" spans="1:4" x14ac:dyDescent="0.3">
      <c r="A1634" s="3">
        <v>1633</v>
      </c>
      <c r="B1634" s="5">
        <v>295</v>
      </c>
      <c r="C1634" s="2" t="s">
        <v>3046</v>
      </c>
      <c r="D1634" s="2" t="s">
        <v>1904</v>
      </c>
    </row>
    <row r="1635" spans="1:4" x14ac:dyDescent="0.3">
      <c r="A1635" s="3">
        <v>1634</v>
      </c>
      <c r="B1635" s="5">
        <v>679</v>
      </c>
      <c r="C1635" s="2" t="s">
        <v>3047</v>
      </c>
      <c r="D1635" s="2" t="s">
        <v>1904</v>
      </c>
    </row>
    <row r="1636" spans="1:4" x14ac:dyDescent="0.3">
      <c r="A1636" s="3">
        <v>1635</v>
      </c>
      <c r="B1636" s="5">
        <v>15</v>
      </c>
      <c r="C1636" s="2" t="s">
        <v>3048</v>
      </c>
      <c r="D1636" s="2" t="s">
        <v>1904</v>
      </c>
    </row>
    <row r="1637" spans="1:4" x14ac:dyDescent="0.3">
      <c r="A1637" s="3">
        <v>1636</v>
      </c>
      <c r="B1637" s="5">
        <v>4</v>
      </c>
      <c r="C1637" s="2" t="s">
        <v>3049</v>
      </c>
      <c r="D1637" s="2" t="s">
        <v>1904</v>
      </c>
    </row>
    <row r="1638" spans="1:4" x14ac:dyDescent="0.3">
      <c r="A1638" s="3">
        <v>1637</v>
      </c>
      <c r="B1638" s="5">
        <v>4</v>
      </c>
      <c r="C1638" s="2" t="s">
        <v>3050</v>
      </c>
      <c r="D1638" s="2" t="s">
        <v>1904</v>
      </c>
    </row>
    <row r="1639" spans="1:4" x14ac:dyDescent="0.3">
      <c r="A1639" s="3">
        <v>1638</v>
      </c>
      <c r="B1639" s="5">
        <v>4</v>
      </c>
      <c r="C1639" s="2" t="s">
        <v>3051</v>
      </c>
      <c r="D1639" s="2" t="s">
        <v>1904</v>
      </c>
    </row>
    <row r="1640" spans="1:4" x14ac:dyDescent="0.3">
      <c r="A1640" s="3">
        <v>1639</v>
      </c>
      <c r="B1640" s="5">
        <v>4</v>
      </c>
      <c r="C1640" s="2" t="s">
        <v>3052</v>
      </c>
      <c r="D1640" s="2" t="s">
        <v>1904</v>
      </c>
    </row>
    <row r="1641" spans="1:4" x14ac:dyDescent="0.3">
      <c r="A1641" s="3">
        <v>1640</v>
      </c>
      <c r="B1641" s="5">
        <v>4</v>
      </c>
      <c r="C1641" s="2" t="s">
        <v>3053</v>
      </c>
      <c r="D1641" s="2" t="s">
        <v>1904</v>
      </c>
    </row>
    <row r="1642" spans="1:4" x14ac:dyDescent="0.3">
      <c r="A1642" s="3">
        <v>1641</v>
      </c>
      <c r="B1642" s="5">
        <v>748</v>
      </c>
      <c r="C1642" s="2" t="s">
        <v>1827</v>
      </c>
      <c r="D1642" s="2" t="s">
        <v>1382</v>
      </c>
    </row>
    <row r="1643" spans="1:4" x14ac:dyDescent="0.3">
      <c r="A1643" s="3">
        <v>1642</v>
      </c>
      <c r="B1643" s="5">
        <v>749</v>
      </c>
      <c r="C1643" s="2" t="s">
        <v>1828</v>
      </c>
      <c r="D1643" s="2" t="s">
        <v>1382</v>
      </c>
    </row>
    <row r="1644" spans="1:4" x14ac:dyDescent="0.3">
      <c r="A1644" s="3">
        <v>1643</v>
      </c>
      <c r="B1644" s="5">
        <v>287</v>
      </c>
      <c r="C1644" s="2" t="s">
        <v>1829</v>
      </c>
      <c r="D1644" s="2" t="s">
        <v>1389</v>
      </c>
    </row>
    <row r="1645" spans="1:4" x14ac:dyDescent="0.3">
      <c r="A1645" s="3">
        <v>1644</v>
      </c>
      <c r="B1645" s="5">
        <v>750</v>
      </c>
      <c r="C1645" s="2" t="s">
        <v>1830</v>
      </c>
      <c r="D1645" s="2" t="s">
        <v>1420</v>
      </c>
    </row>
    <row r="1646" spans="1:4" x14ac:dyDescent="0.3">
      <c r="A1646" s="3">
        <v>1645</v>
      </c>
      <c r="B1646" s="5">
        <v>738</v>
      </c>
      <c r="C1646" s="2" t="s">
        <v>1831</v>
      </c>
      <c r="D1646" s="2" t="s">
        <v>1382</v>
      </c>
    </row>
    <row r="1647" spans="1:4" x14ac:dyDescent="0.3">
      <c r="A1647" s="3">
        <v>1646</v>
      </c>
      <c r="B1647" s="5">
        <v>403</v>
      </c>
      <c r="C1647" s="2" t="s">
        <v>3054</v>
      </c>
      <c r="D1647" s="2" t="s">
        <v>301</v>
      </c>
    </row>
    <row r="1648" spans="1:4" x14ac:dyDescent="0.3">
      <c r="A1648" s="3">
        <v>1647</v>
      </c>
      <c r="B1648" s="5">
        <v>403</v>
      </c>
      <c r="C1648" s="2" t="s">
        <v>3055</v>
      </c>
      <c r="D1648" s="2" t="s">
        <v>301</v>
      </c>
    </row>
    <row r="1649" spans="1:4" x14ac:dyDescent="0.3">
      <c r="A1649" s="3">
        <v>1648</v>
      </c>
      <c r="B1649" s="5">
        <v>403</v>
      </c>
      <c r="C1649" s="2" t="s">
        <v>3056</v>
      </c>
      <c r="D1649" s="2" t="s">
        <v>301</v>
      </c>
    </row>
    <row r="1650" spans="1:4" x14ac:dyDescent="0.3">
      <c r="A1650" s="3">
        <v>1649</v>
      </c>
      <c r="B1650" s="5">
        <v>403</v>
      </c>
      <c r="C1650" s="2" t="s">
        <v>3057</v>
      </c>
      <c r="D1650" s="2" t="s">
        <v>301</v>
      </c>
    </row>
    <row r="1651" spans="1:4" x14ac:dyDescent="0.3">
      <c r="A1651" s="3">
        <v>1650</v>
      </c>
      <c r="B1651" s="5">
        <v>403</v>
      </c>
      <c r="C1651" s="2" t="s">
        <v>3058</v>
      </c>
      <c r="D1651" s="2" t="s">
        <v>301</v>
      </c>
    </row>
    <row r="1652" spans="1:4" x14ac:dyDescent="0.3">
      <c r="A1652" s="3">
        <v>1651</v>
      </c>
      <c r="B1652" s="5">
        <v>403</v>
      </c>
      <c r="C1652" s="2" t="s">
        <v>3059</v>
      </c>
      <c r="D1652" s="2" t="s">
        <v>301</v>
      </c>
    </row>
    <row r="1653" spans="1:4" x14ac:dyDescent="0.3">
      <c r="A1653" s="3">
        <v>1652</v>
      </c>
      <c r="B1653" s="5">
        <v>298</v>
      </c>
      <c r="C1653" s="2" t="s">
        <v>3060</v>
      </c>
      <c r="D1653" s="2" t="s">
        <v>1904</v>
      </c>
    </row>
    <row r="1654" spans="1:4" x14ac:dyDescent="0.3">
      <c r="A1654" s="3">
        <v>1653</v>
      </c>
      <c r="B1654" s="5">
        <v>298</v>
      </c>
      <c r="C1654" s="2" t="s">
        <v>3061</v>
      </c>
      <c r="D1654" s="2" t="s">
        <v>1904</v>
      </c>
    </row>
    <row r="1655" spans="1:4" x14ac:dyDescent="0.3">
      <c r="A1655" s="3">
        <v>1654</v>
      </c>
      <c r="B1655" s="5">
        <v>298</v>
      </c>
      <c r="C1655" s="2" t="s">
        <v>3062</v>
      </c>
      <c r="D1655" s="2" t="s">
        <v>1904</v>
      </c>
    </row>
    <row r="1656" spans="1:4" x14ac:dyDescent="0.3">
      <c r="A1656" s="3">
        <v>1655</v>
      </c>
      <c r="B1656" s="5">
        <v>298</v>
      </c>
      <c r="C1656" s="2" t="s">
        <v>3063</v>
      </c>
      <c r="D1656" s="2" t="s">
        <v>1904</v>
      </c>
    </row>
    <row r="1657" spans="1:4" x14ac:dyDescent="0.3">
      <c r="A1657" s="3">
        <v>1656</v>
      </c>
      <c r="B1657" s="5">
        <v>306</v>
      </c>
      <c r="C1657" s="2" t="s">
        <v>3064</v>
      </c>
      <c r="D1657" s="2" t="s">
        <v>301</v>
      </c>
    </row>
    <row r="1658" spans="1:4" x14ac:dyDescent="0.3">
      <c r="A1658" s="3">
        <v>1657</v>
      </c>
      <c r="B1658" s="5">
        <v>307</v>
      </c>
      <c r="C1658" s="2" t="s">
        <v>1832</v>
      </c>
      <c r="D1658" s="2" t="s">
        <v>1904</v>
      </c>
    </row>
    <row r="1659" spans="1:4" x14ac:dyDescent="0.3">
      <c r="A1659" s="3">
        <v>1658</v>
      </c>
      <c r="B1659" s="5">
        <v>308</v>
      </c>
      <c r="C1659" s="2" t="s">
        <v>3065</v>
      </c>
      <c r="D1659" s="2" t="s">
        <v>1392</v>
      </c>
    </row>
    <row r="1660" spans="1:4" x14ac:dyDescent="0.3">
      <c r="A1660" s="3">
        <v>1659</v>
      </c>
      <c r="B1660" s="5">
        <v>308</v>
      </c>
      <c r="C1660" s="2" t="s">
        <v>3066</v>
      </c>
      <c r="D1660" s="2" t="s">
        <v>1392</v>
      </c>
    </row>
    <row r="1661" spans="1:4" x14ac:dyDescent="0.3">
      <c r="A1661" s="3">
        <v>1660</v>
      </c>
      <c r="B1661" s="5">
        <v>212</v>
      </c>
      <c r="C1661" s="2" t="s">
        <v>3067</v>
      </c>
      <c r="D1661" s="2" t="s">
        <v>1904</v>
      </c>
    </row>
    <row r="1662" spans="1:4" x14ac:dyDescent="0.3">
      <c r="A1662" s="3">
        <v>1661</v>
      </c>
      <c r="B1662" s="5">
        <v>308</v>
      </c>
      <c r="C1662" s="2" t="s">
        <v>3068</v>
      </c>
      <c r="D1662" s="2" t="s">
        <v>1392</v>
      </c>
    </row>
    <row r="1663" spans="1:4" x14ac:dyDescent="0.3">
      <c r="A1663" s="3">
        <v>1662</v>
      </c>
      <c r="B1663" s="5">
        <v>314</v>
      </c>
      <c r="C1663" s="2" t="s">
        <v>3069</v>
      </c>
      <c r="D1663" s="2" t="s">
        <v>1904</v>
      </c>
    </row>
    <row r="1664" spans="1:4" x14ac:dyDescent="0.3">
      <c r="A1664" s="3">
        <v>1663</v>
      </c>
      <c r="B1664" s="5">
        <v>24</v>
      </c>
      <c r="C1664" s="2" t="s">
        <v>3070</v>
      </c>
      <c r="D1664" s="2" t="s">
        <v>1904</v>
      </c>
    </row>
    <row r="1665" spans="1:4" x14ac:dyDescent="0.3">
      <c r="A1665" s="3">
        <v>1664</v>
      </c>
      <c r="B1665" s="5">
        <v>18</v>
      </c>
      <c r="C1665" s="2" t="s">
        <v>3071</v>
      </c>
      <c r="D1665" s="2" t="s">
        <v>1904</v>
      </c>
    </row>
    <row r="1666" spans="1:4" x14ac:dyDescent="0.3">
      <c r="A1666" s="3">
        <v>1665</v>
      </c>
      <c r="B1666" s="5">
        <v>34</v>
      </c>
      <c r="C1666" s="2" t="s">
        <v>3072</v>
      </c>
      <c r="D1666" s="2" t="s">
        <v>1904</v>
      </c>
    </row>
    <row r="1667" spans="1:4" x14ac:dyDescent="0.3">
      <c r="A1667" s="3">
        <v>1666</v>
      </c>
      <c r="B1667" s="5">
        <v>34</v>
      </c>
      <c r="C1667" s="2" t="s">
        <v>3073</v>
      </c>
      <c r="D1667" s="2" t="s">
        <v>1904</v>
      </c>
    </row>
    <row r="1668" spans="1:4" x14ac:dyDescent="0.3">
      <c r="A1668" s="3">
        <v>1667</v>
      </c>
      <c r="B1668" s="5">
        <v>32</v>
      </c>
      <c r="C1668" s="2" t="s">
        <v>3074</v>
      </c>
      <c r="D1668" s="2" t="s">
        <v>1904</v>
      </c>
    </row>
    <row r="1669" spans="1:4" x14ac:dyDescent="0.3">
      <c r="A1669" s="3">
        <v>1668</v>
      </c>
      <c r="B1669" s="5">
        <v>10</v>
      </c>
      <c r="C1669" s="2" t="s">
        <v>3075</v>
      </c>
      <c r="D1669" s="2" t="s">
        <v>1904</v>
      </c>
    </row>
    <row r="1670" spans="1:4" x14ac:dyDescent="0.3">
      <c r="A1670" s="3">
        <v>1669</v>
      </c>
      <c r="B1670" s="5">
        <v>326</v>
      </c>
      <c r="C1670" s="2" t="s">
        <v>3076</v>
      </c>
      <c r="D1670" s="2" t="s">
        <v>1904</v>
      </c>
    </row>
    <row r="1671" spans="1:4" x14ac:dyDescent="0.3">
      <c r="A1671" s="3">
        <v>1670</v>
      </c>
      <c r="B1671" s="5">
        <v>209</v>
      </c>
      <c r="C1671" s="2" t="s">
        <v>3077</v>
      </c>
      <c r="D1671" s="2" t="s">
        <v>114</v>
      </c>
    </row>
    <row r="1672" spans="1:4" x14ac:dyDescent="0.3">
      <c r="A1672" s="3">
        <v>1671</v>
      </c>
      <c r="B1672" s="5">
        <v>209</v>
      </c>
      <c r="C1672" s="2" t="s">
        <v>3078</v>
      </c>
      <c r="D1672" s="2" t="s">
        <v>114</v>
      </c>
    </row>
    <row r="1673" spans="1:4" x14ac:dyDescent="0.3">
      <c r="A1673" s="3">
        <v>1672</v>
      </c>
      <c r="B1673" s="5">
        <v>721</v>
      </c>
      <c r="C1673" s="2" t="s">
        <v>3079</v>
      </c>
      <c r="D1673" s="2" t="s">
        <v>1904</v>
      </c>
    </row>
    <row r="1674" spans="1:4" x14ac:dyDescent="0.3">
      <c r="A1674" s="3">
        <v>1673</v>
      </c>
      <c r="B1674" s="5">
        <v>858</v>
      </c>
      <c r="C1674" s="2" t="s">
        <v>3080</v>
      </c>
      <c r="D1674" s="2" t="s">
        <v>1904</v>
      </c>
    </row>
    <row r="1675" spans="1:4" x14ac:dyDescent="0.3">
      <c r="A1675" s="3">
        <v>1674</v>
      </c>
      <c r="B1675" s="5">
        <v>721</v>
      </c>
      <c r="C1675" s="2" t="s">
        <v>3081</v>
      </c>
      <c r="D1675" s="2" t="s">
        <v>1904</v>
      </c>
    </row>
    <row r="1676" spans="1:4" x14ac:dyDescent="0.3">
      <c r="A1676" s="3">
        <v>1675</v>
      </c>
      <c r="B1676" s="5">
        <v>363</v>
      </c>
      <c r="C1676" s="2" t="s">
        <v>3082</v>
      </c>
      <c r="D1676" s="2" t="s">
        <v>1904</v>
      </c>
    </row>
    <row r="1677" spans="1:4" x14ac:dyDescent="0.3">
      <c r="A1677" s="3">
        <v>1676</v>
      </c>
      <c r="B1677" s="5">
        <v>1013</v>
      </c>
      <c r="C1677" s="2" t="s">
        <v>3083</v>
      </c>
      <c r="D1677" s="2" t="s">
        <v>1904</v>
      </c>
    </row>
    <row r="1678" spans="1:4" x14ac:dyDescent="0.3">
      <c r="A1678" s="3">
        <v>1677</v>
      </c>
      <c r="B1678" s="5">
        <v>1011</v>
      </c>
      <c r="C1678" s="2" t="s">
        <v>3084</v>
      </c>
      <c r="D1678" s="2" t="s">
        <v>1904</v>
      </c>
    </row>
    <row r="1679" spans="1:4" x14ac:dyDescent="0.3">
      <c r="A1679" s="3">
        <v>1678</v>
      </c>
      <c r="B1679" s="5">
        <v>1013</v>
      </c>
      <c r="C1679" s="2" t="s">
        <v>3085</v>
      </c>
      <c r="D1679" s="2" t="s">
        <v>1904</v>
      </c>
    </row>
    <row r="1680" spans="1:4" x14ac:dyDescent="0.3">
      <c r="A1680" s="3">
        <v>1679</v>
      </c>
      <c r="B1680" s="5">
        <v>1013</v>
      </c>
      <c r="C1680" s="2" t="s">
        <v>3086</v>
      </c>
      <c r="D1680" s="2" t="s">
        <v>1904</v>
      </c>
    </row>
    <row r="1681" spans="1:4" x14ac:dyDescent="0.3">
      <c r="A1681" s="3">
        <v>1680</v>
      </c>
      <c r="B1681" s="5">
        <v>1013</v>
      </c>
      <c r="C1681" s="2" t="s">
        <v>3087</v>
      </c>
      <c r="D1681" s="2" t="s">
        <v>1904</v>
      </c>
    </row>
    <row r="1682" spans="1:4" x14ac:dyDescent="0.3">
      <c r="A1682" s="3">
        <v>1681</v>
      </c>
      <c r="B1682" s="5">
        <v>1013</v>
      </c>
      <c r="C1682" s="2" t="s">
        <v>3088</v>
      </c>
      <c r="D1682" s="2" t="s">
        <v>1904</v>
      </c>
    </row>
    <row r="1683" spans="1:4" x14ac:dyDescent="0.3">
      <c r="A1683" s="3">
        <v>1682</v>
      </c>
      <c r="B1683" s="5">
        <v>1011</v>
      </c>
      <c r="C1683" s="2" t="s">
        <v>3089</v>
      </c>
      <c r="D1683" s="2" t="s">
        <v>1904</v>
      </c>
    </row>
    <row r="1684" spans="1:4" x14ac:dyDescent="0.3">
      <c r="A1684" s="3">
        <v>1683</v>
      </c>
      <c r="B1684" s="5">
        <v>1011</v>
      </c>
      <c r="C1684" s="2" t="s">
        <v>3090</v>
      </c>
      <c r="D1684" s="2" t="s">
        <v>1904</v>
      </c>
    </row>
    <row r="1685" spans="1:4" x14ac:dyDescent="0.3">
      <c r="A1685" s="3">
        <v>1684</v>
      </c>
      <c r="B1685" s="5">
        <v>1011</v>
      </c>
      <c r="C1685" s="2" t="s">
        <v>3091</v>
      </c>
      <c r="D1685" s="2" t="s">
        <v>1904</v>
      </c>
    </row>
    <row r="1686" spans="1:4" x14ac:dyDescent="0.3">
      <c r="A1686" s="3">
        <v>1685</v>
      </c>
      <c r="B1686" s="5">
        <v>1011</v>
      </c>
      <c r="C1686" s="2" t="s">
        <v>3092</v>
      </c>
      <c r="D1686" s="2" t="s">
        <v>1904</v>
      </c>
    </row>
    <row r="1687" spans="1:4" x14ac:dyDescent="0.3">
      <c r="A1687" s="3">
        <v>1686</v>
      </c>
      <c r="B1687" s="5">
        <v>1011</v>
      </c>
      <c r="C1687" s="2" t="s">
        <v>3093</v>
      </c>
      <c r="D1687" s="2" t="s">
        <v>1904</v>
      </c>
    </row>
    <row r="1688" spans="1:4" x14ac:dyDescent="0.3">
      <c r="A1688" s="3">
        <v>1687</v>
      </c>
      <c r="B1688" s="5">
        <v>1011</v>
      </c>
      <c r="C1688" s="2" t="s">
        <v>3094</v>
      </c>
      <c r="D1688" s="2" t="s">
        <v>1904</v>
      </c>
    </row>
    <row r="1689" spans="1:4" x14ac:dyDescent="0.3">
      <c r="A1689" s="3">
        <v>1688</v>
      </c>
      <c r="B1689" s="5">
        <v>1012</v>
      </c>
      <c r="C1689" s="2" t="s">
        <v>3095</v>
      </c>
      <c r="D1689" s="2" t="s">
        <v>1904</v>
      </c>
    </row>
    <row r="1690" spans="1:4" x14ac:dyDescent="0.3">
      <c r="A1690" s="3">
        <v>1689</v>
      </c>
      <c r="B1690" s="5">
        <v>1012</v>
      </c>
      <c r="C1690" s="2" t="s">
        <v>3096</v>
      </c>
      <c r="D1690" s="2" t="s">
        <v>1904</v>
      </c>
    </row>
    <row r="1691" spans="1:4" x14ac:dyDescent="0.3">
      <c r="A1691" s="3">
        <v>1690</v>
      </c>
      <c r="B1691" s="5">
        <v>1012</v>
      </c>
      <c r="C1691" s="2" t="s">
        <v>3097</v>
      </c>
      <c r="D1691" s="2" t="s">
        <v>1904</v>
      </c>
    </row>
    <row r="1692" spans="1:4" x14ac:dyDescent="0.3">
      <c r="A1692" s="3">
        <v>1691</v>
      </c>
      <c r="B1692" s="5">
        <v>901</v>
      </c>
      <c r="C1692" s="2" t="s">
        <v>3098</v>
      </c>
      <c r="D1692" s="2" t="s">
        <v>1904</v>
      </c>
    </row>
    <row r="1693" spans="1:4" x14ac:dyDescent="0.3">
      <c r="A1693" s="3">
        <v>1692</v>
      </c>
      <c r="B1693" s="5">
        <v>901</v>
      </c>
      <c r="C1693" s="2" t="s">
        <v>3099</v>
      </c>
      <c r="D1693" s="2" t="s">
        <v>1904</v>
      </c>
    </row>
    <row r="1694" spans="1:4" x14ac:dyDescent="0.3">
      <c r="A1694" s="3">
        <v>1693</v>
      </c>
      <c r="B1694" s="5">
        <v>901</v>
      </c>
      <c r="C1694" s="2" t="s">
        <v>3100</v>
      </c>
      <c r="D1694" s="2" t="s">
        <v>1904</v>
      </c>
    </row>
    <row r="1695" spans="1:4" x14ac:dyDescent="0.3">
      <c r="A1695" s="3">
        <v>1694</v>
      </c>
      <c r="B1695" s="5">
        <v>901</v>
      </c>
      <c r="C1695" s="2" t="s">
        <v>3101</v>
      </c>
      <c r="D1695" s="2" t="s">
        <v>1904</v>
      </c>
    </row>
    <row r="1696" spans="1:4" x14ac:dyDescent="0.3">
      <c r="A1696" s="3">
        <v>1695</v>
      </c>
      <c r="B1696" s="5">
        <v>885</v>
      </c>
      <c r="C1696" s="2" t="s">
        <v>3102</v>
      </c>
      <c r="D1696" s="2" t="s">
        <v>1904</v>
      </c>
    </row>
    <row r="1697" spans="1:4" x14ac:dyDescent="0.3">
      <c r="A1697" s="3">
        <v>1696</v>
      </c>
      <c r="B1697" s="5">
        <v>435</v>
      </c>
      <c r="C1697" s="2" t="s">
        <v>3103</v>
      </c>
      <c r="D1697" s="2" t="s">
        <v>1904</v>
      </c>
    </row>
    <row r="1698" spans="1:4" x14ac:dyDescent="0.3">
      <c r="A1698" s="3">
        <v>1697</v>
      </c>
      <c r="B1698" s="5">
        <v>877</v>
      </c>
      <c r="C1698" s="2" t="s">
        <v>3104</v>
      </c>
      <c r="D1698" s="2" t="s">
        <v>1904</v>
      </c>
    </row>
    <row r="1699" spans="1:4" x14ac:dyDescent="0.3">
      <c r="A1699" s="3">
        <v>1698</v>
      </c>
      <c r="B1699" s="5">
        <v>260</v>
      </c>
      <c r="C1699" s="2" t="s">
        <v>1833</v>
      </c>
      <c r="D1699" s="2" t="s">
        <v>1385</v>
      </c>
    </row>
    <row r="1700" spans="1:4" x14ac:dyDescent="0.3">
      <c r="A1700" s="3">
        <v>1699</v>
      </c>
      <c r="B1700" s="5">
        <v>59</v>
      </c>
      <c r="C1700" s="2" t="s">
        <v>3105</v>
      </c>
      <c r="D1700" s="2" t="s">
        <v>1904</v>
      </c>
    </row>
    <row r="1701" spans="1:4" x14ac:dyDescent="0.3">
      <c r="A1701" s="3">
        <v>1700</v>
      </c>
      <c r="B1701" s="5">
        <v>970</v>
      </c>
      <c r="C1701" s="2" t="s">
        <v>3106</v>
      </c>
      <c r="D1701" s="2" t="s">
        <v>1431</v>
      </c>
    </row>
    <row r="1702" spans="1:4" x14ac:dyDescent="0.3">
      <c r="A1702" s="3">
        <v>1701</v>
      </c>
      <c r="B1702" s="5">
        <v>963</v>
      </c>
      <c r="C1702" s="2" t="s">
        <v>3107</v>
      </c>
      <c r="D1702" s="2" t="s">
        <v>230</v>
      </c>
    </row>
    <row r="1703" spans="1:4" x14ac:dyDescent="0.3">
      <c r="A1703" s="3">
        <v>1702</v>
      </c>
      <c r="B1703" s="5">
        <v>574</v>
      </c>
      <c r="C1703" s="2" t="s">
        <v>1904</v>
      </c>
      <c r="D1703" s="2" t="s">
        <v>152</v>
      </c>
    </row>
    <row r="1704" spans="1:4" x14ac:dyDescent="0.3">
      <c r="A1704" s="3">
        <v>1703</v>
      </c>
      <c r="B1704" s="5">
        <v>746</v>
      </c>
      <c r="C1704" s="2" t="s">
        <v>1834</v>
      </c>
      <c r="D1704" s="2" t="s">
        <v>1904</v>
      </c>
    </row>
    <row r="1705" spans="1:4" x14ac:dyDescent="0.3">
      <c r="A1705" s="3">
        <v>1704</v>
      </c>
      <c r="B1705" s="5">
        <v>236</v>
      </c>
      <c r="C1705" s="2" t="s">
        <v>3108</v>
      </c>
      <c r="D1705" s="2" t="s">
        <v>1904</v>
      </c>
    </row>
    <row r="1706" spans="1:4" x14ac:dyDescent="0.3">
      <c r="A1706" s="3">
        <v>1705</v>
      </c>
      <c r="B1706" s="5">
        <v>236</v>
      </c>
      <c r="C1706" s="2" t="s">
        <v>3109</v>
      </c>
      <c r="D1706" s="2" t="s">
        <v>1904</v>
      </c>
    </row>
    <row r="1707" spans="1:4" x14ac:dyDescent="0.3">
      <c r="A1707" s="3">
        <v>1706</v>
      </c>
      <c r="B1707" s="5">
        <v>236</v>
      </c>
      <c r="C1707" s="2" t="s">
        <v>3110</v>
      </c>
      <c r="D1707" s="2" t="s">
        <v>1904</v>
      </c>
    </row>
    <row r="1708" spans="1:4" x14ac:dyDescent="0.3">
      <c r="A1708" s="3">
        <v>1707</v>
      </c>
      <c r="B1708" s="5">
        <v>236</v>
      </c>
      <c r="C1708" s="2" t="s">
        <v>3111</v>
      </c>
      <c r="D1708" s="2" t="s">
        <v>1904</v>
      </c>
    </row>
    <row r="1709" spans="1:4" x14ac:dyDescent="0.3">
      <c r="A1709" s="3">
        <v>1708</v>
      </c>
      <c r="B1709" s="5">
        <v>236</v>
      </c>
      <c r="C1709" s="2" t="s">
        <v>3112</v>
      </c>
      <c r="D1709" s="2" t="s">
        <v>1904</v>
      </c>
    </row>
    <row r="1710" spans="1:4" x14ac:dyDescent="0.3">
      <c r="A1710" s="3">
        <v>1709</v>
      </c>
      <c r="B1710" s="5">
        <v>236</v>
      </c>
      <c r="C1710" s="2" t="s">
        <v>3113</v>
      </c>
      <c r="D1710" s="2" t="s">
        <v>1904</v>
      </c>
    </row>
    <row r="1711" spans="1:4" x14ac:dyDescent="0.3">
      <c r="A1711" s="3">
        <v>1710</v>
      </c>
      <c r="B1711" s="5">
        <v>236</v>
      </c>
      <c r="C1711" s="2" t="s">
        <v>3114</v>
      </c>
      <c r="D1711" s="2" t="s">
        <v>1904</v>
      </c>
    </row>
    <row r="1712" spans="1:4" x14ac:dyDescent="0.3">
      <c r="A1712" s="3">
        <v>1711</v>
      </c>
      <c r="B1712" s="5">
        <v>236</v>
      </c>
      <c r="C1712" s="2" t="s">
        <v>3115</v>
      </c>
      <c r="D1712" s="2" t="s">
        <v>1904</v>
      </c>
    </row>
    <row r="1713" spans="1:4" x14ac:dyDescent="0.3">
      <c r="A1713" s="3">
        <v>1712</v>
      </c>
      <c r="B1713" s="5">
        <v>236</v>
      </c>
      <c r="C1713" s="2" t="s">
        <v>3116</v>
      </c>
      <c r="D1713" s="2" t="s">
        <v>1904</v>
      </c>
    </row>
    <row r="1714" spans="1:4" x14ac:dyDescent="0.3">
      <c r="A1714" s="3">
        <v>1713</v>
      </c>
      <c r="B1714" s="5">
        <v>236</v>
      </c>
      <c r="C1714" s="2" t="s">
        <v>3117</v>
      </c>
      <c r="D1714" s="2" t="s">
        <v>1904</v>
      </c>
    </row>
    <row r="1715" spans="1:4" x14ac:dyDescent="0.3">
      <c r="A1715" s="3">
        <v>1714</v>
      </c>
      <c r="B1715" s="5">
        <v>236</v>
      </c>
      <c r="C1715" s="2" t="s">
        <v>3118</v>
      </c>
      <c r="D1715" s="2" t="s">
        <v>1904</v>
      </c>
    </row>
    <row r="1716" spans="1:4" x14ac:dyDescent="0.3">
      <c r="A1716" s="3">
        <v>1715</v>
      </c>
      <c r="B1716" s="5">
        <v>236</v>
      </c>
      <c r="C1716" s="2" t="s">
        <v>3119</v>
      </c>
      <c r="D1716" s="2" t="s">
        <v>1904</v>
      </c>
    </row>
    <row r="1717" spans="1:4" x14ac:dyDescent="0.3">
      <c r="A1717" s="3">
        <v>1716</v>
      </c>
      <c r="B1717" s="5">
        <v>236</v>
      </c>
      <c r="C1717" s="2" t="s">
        <v>3120</v>
      </c>
      <c r="D1717" s="2" t="s">
        <v>1904</v>
      </c>
    </row>
    <row r="1718" spans="1:4" x14ac:dyDescent="0.3">
      <c r="A1718" s="3">
        <v>1717</v>
      </c>
      <c r="B1718" s="5">
        <v>236</v>
      </c>
      <c r="C1718" s="2" t="s">
        <v>3121</v>
      </c>
      <c r="D1718" s="2" t="s">
        <v>1904</v>
      </c>
    </row>
    <row r="1719" spans="1:4" x14ac:dyDescent="0.3">
      <c r="A1719" s="3">
        <v>1718</v>
      </c>
      <c r="B1719" s="5">
        <v>236</v>
      </c>
      <c r="C1719" s="2" t="s">
        <v>3122</v>
      </c>
      <c r="D1719" s="2" t="s">
        <v>1904</v>
      </c>
    </row>
    <row r="1720" spans="1:4" x14ac:dyDescent="0.3">
      <c r="A1720" s="3">
        <v>1719</v>
      </c>
      <c r="B1720" s="5">
        <v>236</v>
      </c>
      <c r="C1720" s="2" t="s">
        <v>3123</v>
      </c>
      <c r="D1720" s="2" t="s">
        <v>1904</v>
      </c>
    </row>
    <row r="1721" spans="1:4" x14ac:dyDescent="0.3">
      <c r="A1721" s="3">
        <v>1720</v>
      </c>
      <c r="B1721" s="5">
        <v>236</v>
      </c>
      <c r="C1721" s="2" t="s">
        <v>3124</v>
      </c>
      <c r="D1721" s="2" t="s">
        <v>1904</v>
      </c>
    </row>
    <row r="1722" spans="1:4" x14ac:dyDescent="0.3">
      <c r="A1722" s="3">
        <v>1721</v>
      </c>
      <c r="B1722" s="5">
        <v>236</v>
      </c>
      <c r="C1722" s="2" t="s">
        <v>3125</v>
      </c>
      <c r="D1722" s="2" t="s">
        <v>1904</v>
      </c>
    </row>
    <row r="1723" spans="1:4" x14ac:dyDescent="0.3">
      <c r="A1723" s="3">
        <v>1722</v>
      </c>
      <c r="B1723" s="5">
        <v>236</v>
      </c>
      <c r="C1723" s="2" t="s">
        <v>1835</v>
      </c>
      <c r="D1723" s="2" t="s">
        <v>1904</v>
      </c>
    </row>
    <row r="1724" spans="1:4" x14ac:dyDescent="0.3">
      <c r="A1724" s="3">
        <v>1723</v>
      </c>
      <c r="B1724" s="5">
        <v>918</v>
      </c>
      <c r="C1724" s="2" t="s">
        <v>1836</v>
      </c>
      <c r="D1724" s="2" t="s">
        <v>1428</v>
      </c>
    </row>
    <row r="1725" spans="1:4" x14ac:dyDescent="0.3">
      <c r="A1725" s="3">
        <v>1724</v>
      </c>
      <c r="B1725" s="5">
        <v>918</v>
      </c>
      <c r="C1725" s="2" t="s">
        <v>1837</v>
      </c>
      <c r="D1725" s="2" t="s">
        <v>1428</v>
      </c>
    </row>
    <row r="1726" spans="1:4" x14ac:dyDescent="0.3">
      <c r="A1726" s="3">
        <v>1725</v>
      </c>
      <c r="B1726" s="5">
        <v>653</v>
      </c>
      <c r="C1726" s="2" t="s">
        <v>3126</v>
      </c>
      <c r="D1726" s="2" t="s">
        <v>301</v>
      </c>
    </row>
    <row r="1727" spans="1:4" x14ac:dyDescent="0.3">
      <c r="A1727" s="3">
        <v>1726</v>
      </c>
      <c r="B1727" s="5">
        <v>653</v>
      </c>
      <c r="C1727" s="2" t="s">
        <v>3127</v>
      </c>
      <c r="D1727" s="2" t="s">
        <v>301</v>
      </c>
    </row>
    <row r="1728" spans="1:4" x14ac:dyDescent="0.3">
      <c r="A1728" s="3">
        <v>1727</v>
      </c>
      <c r="B1728" s="5">
        <v>653</v>
      </c>
      <c r="C1728" s="2" t="s">
        <v>1838</v>
      </c>
      <c r="D1728" s="2" t="s">
        <v>301</v>
      </c>
    </row>
    <row r="1729" spans="1:4" x14ac:dyDescent="0.3">
      <c r="A1729" s="3">
        <v>1728</v>
      </c>
      <c r="B1729" s="5">
        <v>653</v>
      </c>
      <c r="C1729" s="2" t="s">
        <v>1839</v>
      </c>
      <c r="D1729" s="2" t="s">
        <v>301</v>
      </c>
    </row>
    <row r="1730" spans="1:4" x14ac:dyDescent="0.3">
      <c r="A1730" s="3">
        <v>1729</v>
      </c>
      <c r="B1730" s="5">
        <v>653</v>
      </c>
      <c r="C1730" s="2" t="s">
        <v>3128</v>
      </c>
      <c r="D1730" s="2" t="s">
        <v>301</v>
      </c>
    </row>
    <row r="1731" spans="1:4" x14ac:dyDescent="0.3">
      <c r="A1731" s="3">
        <v>1730</v>
      </c>
      <c r="B1731" s="5">
        <v>653</v>
      </c>
      <c r="C1731" s="2" t="s">
        <v>3129</v>
      </c>
      <c r="D1731" s="2" t="s">
        <v>301</v>
      </c>
    </row>
    <row r="1732" spans="1:4" x14ac:dyDescent="0.3">
      <c r="A1732" s="3">
        <v>1731</v>
      </c>
      <c r="B1732" s="5">
        <v>653</v>
      </c>
      <c r="C1732" s="2" t="s">
        <v>3130</v>
      </c>
      <c r="D1732" s="2" t="s">
        <v>301</v>
      </c>
    </row>
    <row r="1733" spans="1:4" x14ac:dyDescent="0.3">
      <c r="A1733" s="3">
        <v>1732</v>
      </c>
      <c r="B1733" s="5">
        <v>653</v>
      </c>
      <c r="C1733" s="2" t="s">
        <v>3131</v>
      </c>
      <c r="D1733" s="2" t="s">
        <v>301</v>
      </c>
    </row>
    <row r="1734" spans="1:4" x14ac:dyDescent="0.3">
      <c r="A1734" s="3">
        <v>1733</v>
      </c>
      <c r="B1734" s="5">
        <v>653</v>
      </c>
      <c r="C1734" s="2" t="s">
        <v>1840</v>
      </c>
      <c r="D1734" s="2" t="s">
        <v>301</v>
      </c>
    </row>
    <row r="1735" spans="1:4" x14ac:dyDescent="0.3">
      <c r="A1735" s="3">
        <v>1734</v>
      </c>
      <c r="B1735" s="5">
        <v>653</v>
      </c>
      <c r="C1735" s="2" t="s">
        <v>1841</v>
      </c>
      <c r="D1735" s="2" t="s">
        <v>301</v>
      </c>
    </row>
    <row r="1736" spans="1:4" x14ac:dyDescent="0.3">
      <c r="A1736" s="3">
        <v>1735</v>
      </c>
      <c r="B1736" s="5">
        <v>653</v>
      </c>
      <c r="C1736" s="2" t="s">
        <v>1842</v>
      </c>
      <c r="D1736" s="2" t="s">
        <v>301</v>
      </c>
    </row>
    <row r="1737" spans="1:4" x14ac:dyDescent="0.3">
      <c r="A1737" s="3">
        <v>1736</v>
      </c>
      <c r="B1737" s="5">
        <v>653</v>
      </c>
      <c r="C1737" s="2" t="s">
        <v>1843</v>
      </c>
      <c r="D1737" s="2" t="s">
        <v>301</v>
      </c>
    </row>
    <row r="1738" spans="1:4" x14ac:dyDescent="0.3">
      <c r="A1738" s="3">
        <v>1737</v>
      </c>
      <c r="B1738" s="5">
        <v>653</v>
      </c>
      <c r="C1738" s="2" t="s">
        <v>1844</v>
      </c>
      <c r="D1738" s="2" t="s">
        <v>301</v>
      </c>
    </row>
    <row r="1739" spans="1:4" x14ac:dyDescent="0.3">
      <c r="A1739" s="3">
        <v>1738</v>
      </c>
      <c r="B1739" s="5">
        <v>653</v>
      </c>
      <c r="C1739" s="2" t="s">
        <v>1845</v>
      </c>
      <c r="D1739" s="2" t="s">
        <v>301</v>
      </c>
    </row>
    <row r="1740" spans="1:4" x14ac:dyDescent="0.3">
      <c r="A1740" s="3">
        <v>1739</v>
      </c>
      <c r="B1740" s="5">
        <v>653</v>
      </c>
      <c r="C1740" s="2" t="s">
        <v>1846</v>
      </c>
      <c r="D1740" s="2" t="s">
        <v>301</v>
      </c>
    </row>
    <row r="1741" spans="1:4" x14ac:dyDescent="0.3">
      <c r="A1741" s="3">
        <v>1740</v>
      </c>
      <c r="B1741" s="5">
        <v>653</v>
      </c>
      <c r="C1741" s="2" t="s">
        <v>1847</v>
      </c>
      <c r="D1741" s="2" t="s">
        <v>301</v>
      </c>
    </row>
    <row r="1742" spans="1:4" x14ac:dyDescent="0.3">
      <c r="A1742" s="3">
        <v>1741</v>
      </c>
      <c r="B1742" s="5">
        <v>653</v>
      </c>
      <c r="C1742" s="2" t="s">
        <v>1848</v>
      </c>
      <c r="D1742" s="2" t="s">
        <v>301</v>
      </c>
    </row>
    <row r="1743" spans="1:4" x14ac:dyDescent="0.3">
      <c r="A1743" s="3">
        <v>1742</v>
      </c>
      <c r="B1743" s="5">
        <v>653</v>
      </c>
      <c r="C1743" s="2" t="s">
        <v>1849</v>
      </c>
      <c r="D1743" s="2" t="s">
        <v>301</v>
      </c>
    </row>
    <row r="1744" spans="1:4" x14ac:dyDescent="0.3">
      <c r="A1744" s="3">
        <v>1743</v>
      </c>
      <c r="B1744" s="5">
        <v>653</v>
      </c>
      <c r="C1744" s="2" t="s">
        <v>1850</v>
      </c>
      <c r="D1744" s="2" t="s">
        <v>301</v>
      </c>
    </row>
    <row r="1745" spans="1:4" x14ac:dyDescent="0.3">
      <c r="A1745" s="3">
        <v>1744</v>
      </c>
      <c r="B1745" s="5">
        <v>653</v>
      </c>
      <c r="C1745" s="2" t="s">
        <v>1851</v>
      </c>
      <c r="D1745" s="2" t="s">
        <v>301</v>
      </c>
    </row>
    <row r="1746" spans="1:4" x14ac:dyDescent="0.3">
      <c r="A1746" s="3">
        <v>1745</v>
      </c>
      <c r="B1746" s="5">
        <v>653</v>
      </c>
      <c r="C1746" s="2" t="s">
        <v>1852</v>
      </c>
      <c r="D1746" s="2" t="s">
        <v>301</v>
      </c>
    </row>
    <row r="1747" spans="1:4" x14ac:dyDescent="0.3">
      <c r="A1747" s="3">
        <v>1746</v>
      </c>
      <c r="B1747" s="5">
        <v>653</v>
      </c>
      <c r="C1747" s="2" t="s">
        <v>1853</v>
      </c>
      <c r="D1747" s="2" t="s">
        <v>301</v>
      </c>
    </row>
    <row r="1748" spans="1:4" x14ac:dyDescent="0.3">
      <c r="A1748" s="3">
        <v>1747</v>
      </c>
      <c r="B1748" s="5">
        <v>653</v>
      </c>
      <c r="C1748" s="2" t="s">
        <v>3132</v>
      </c>
      <c r="D1748" s="2" t="s">
        <v>301</v>
      </c>
    </row>
    <row r="1749" spans="1:4" x14ac:dyDescent="0.3">
      <c r="A1749" s="3">
        <v>1748</v>
      </c>
      <c r="B1749" s="5">
        <v>653</v>
      </c>
      <c r="C1749" s="2" t="s">
        <v>3133</v>
      </c>
      <c r="D1749" s="2" t="s">
        <v>301</v>
      </c>
    </row>
    <row r="1750" spans="1:4" x14ac:dyDescent="0.3">
      <c r="A1750" s="3">
        <v>1749</v>
      </c>
      <c r="B1750" s="5">
        <v>653</v>
      </c>
      <c r="C1750" s="2" t="s">
        <v>3134</v>
      </c>
      <c r="D1750" s="2" t="s">
        <v>301</v>
      </c>
    </row>
    <row r="1751" spans="1:4" x14ac:dyDescent="0.3">
      <c r="A1751" s="3">
        <v>1750</v>
      </c>
      <c r="B1751" s="5">
        <v>653</v>
      </c>
      <c r="C1751" s="2" t="s">
        <v>1854</v>
      </c>
      <c r="D1751" s="2" t="s">
        <v>301</v>
      </c>
    </row>
    <row r="1752" spans="1:4" x14ac:dyDescent="0.3">
      <c r="A1752" s="3">
        <v>1751</v>
      </c>
      <c r="B1752" s="5">
        <v>1018</v>
      </c>
      <c r="C1752" s="2" t="s">
        <v>3135</v>
      </c>
      <c r="D1752" s="2" t="s">
        <v>264</v>
      </c>
    </row>
    <row r="1753" spans="1:4" x14ac:dyDescent="0.3">
      <c r="A1753" s="3">
        <v>1752</v>
      </c>
      <c r="B1753" s="5">
        <v>1018</v>
      </c>
      <c r="C1753" s="2" t="s">
        <v>3136</v>
      </c>
      <c r="D1753" s="2" t="s">
        <v>264</v>
      </c>
    </row>
    <row r="1754" spans="1:4" x14ac:dyDescent="0.3">
      <c r="A1754" s="3">
        <v>1753</v>
      </c>
      <c r="B1754" s="5">
        <v>1018</v>
      </c>
      <c r="C1754" s="2" t="s">
        <v>3137</v>
      </c>
      <c r="D1754" s="2" t="s">
        <v>264</v>
      </c>
    </row>
    <row r="1755" spans="1:4" x14ac:dyDescent="0.3">
      <c r="A1755" s="3">
        <v>1754</v>
      </c>
      <c r="B1755" s="5">
        <v>1018</v>
      </c>
      <c r="C1755" s="2" t="s">
        <v>1855</v>
      </c>
      <c r="D1755" s="2" t="s">
        <v>264</v>
      </c>
    </row>
    <row r="1756" spans="1:4" x14ac:dyDescent="0.3">
      <c r="A1756" s="3">
        <v>1755</v>
      </c>
      <c r="B1756" s="5">
        <v>1018</v>
      </c>
      <c r="C1756" s="2" t="s">
        <v>1856</v>
      </c>
      <c r="D1756" s="2" t="s">
        <v>264</v>
      </c>
    </row>
    <row r="1757" spans="1:4" x14ac:dyDescent="0.3">
      <c r="A1757" s="3">
        <v>1756</v>
      </c>
      <c r="B1757" s="5">
        <v>912</v>
      </c>
      <c r="C1757" s="2" t="s">
        <v>3138</v>
      </c>
      <c r="D1757" s="2" t="s">
        <v>383</v>
      </c>
    </row>
    <row r="1758" spans="1:4" x14ac:dyDescent="0.3">
      <c r="A1758" s="3">
        <v>1757</v>
      </c>
      <c r="B1758" s="5">
        <v>912</v>
      </c>
      <c r="C1758" s="2" t="s">
        <v>3139</v>
      </c>
      <c r="D1758" s="2" t="s">
        <v>383</v>
      </c>
    </row>
    <row r="1759" spans="1:4" x14ac:dyDescent="0.3">
      <c r="A1759" s="3">
        <v>1758</v>
      </c>
      <c r="B1759" s="5">
        <v>912</v>
      </c>
      <c r="C1759" s="2" t="s">
        <v>1857</v>
      </c>
      <c r="D1759" s="2" t="s">
        <v>383</v>
      </c>
    </row>
    <row r="1760" spans="1:4" x14ac:dyDescent="0.3">
      <c r="A1760" s="3">
        <v>1759</v>
      </c>
      <c r="B1760" s="5">
        <v>912</v>
      </c>
      <c r="C1760" s="2" t="s">
        <v>1858</v>
      </c>
      <c r="D1760" s="2" t="s">
        <v>383</v>
      </c>
    </row>
    <row r="1761" spans="1:4" x14ac:dyDescent="0.3">
      <c r="A1761" s="3">
        <v>1760</v>
      </c>
      <c r="B1761" s="5">
        <v>912</v>
      </c>
      <c r="C1761" s="2" t="s">
        <v>1859</v>
      </c>
      <c r="D1761" s="2" t="s">
        <v>383</v>
      </c>
    </row>
    <row r="1762" spans="1:4" x14ac:dyDescent="0.3">
      <c r="A1762" s="3">
        <v>1761</v>
      </c>
      <c r="B1762" s="5">
        <v>912</v>
      </c>
      <c r="C1762" s="2" t="s">
        <v>1860</v>
      </c>
      <c r="D1762" s="2" t="s">
        <v>383</v>
      </c>
    </row>
    <row r="1763" spans="1:4" x14ac:dyDescent="0.3">
      <c r="A1763" s="3">
        <v>1762</v>
      </c>
      <c r="B1763" s="5">
        <v>912</v>
      </c>
      <c r="C1763" s="2" t="s">
        <v>1861</v>
      </c>
      <c r="D1763" s="2" t="s">
        <v>383</v>
      </c>
    </row>
    <row r="1764" spans="1:4" x14ac:dyDescent="0.3">
      <c r="A1764" s="3">
        <v>1763</v>
      </c>
      <c r="B1764" s="5">
        <v>912</v>
      </c>
      <c r="C1764" s="2" t="s">
        <v>1862</v>
      </c>
      <c r="D1764" s="2" t="s">
        <v>383</v>
      </c>
    </row>
    <row r="1765" spans="1:4" x14ac:dyDescent="0.3">
      <c r="A1765" s="3">
        <v>1764</v>
      </c>
      <c r="B1765" s="5">
        <v>912</v>
      </c>
      <c r="C1765" s="2" t="s">
        <v>3140</v>
      </c>
      <c r="D1765" s="2" t="s">
        <v>383</v>
      </c>
    </row>
    <row r="1766" spans="1:4" x14ac:dyDescent="0.3">
      <c r="A1766" s="3">
        <v>1765</v>
      </c>
      <c r="B1766" s="5">
        <v>912</v>
      </c>
      <c r="C1766" s="2" t="s">
        <v>1863</v>
      </c>
      <c r="D1766" s="2" t="s">
        <v>383</v>
      </c>
    </row>
    <row r="1767" spans="1:4" x14ac:dyDescent="0.3">
      <c r="A1767" s="3">
        <v>1766</v>
      </c>
      <c r="B1767" s="5">
        <v>912</v>
      </c>
      <c r="C1767" s="2" t="s">
        <v>1864</v>
      </c>
      <c r="D1767" s="2" t="s">
        <v>383</v>
      </c>
    </row>
    <row r="1768" spans="1:4" x14ac:dyDescent="0.3">
      <c r="A1768" s="3">
        <v>1767</v>
      </c>
      <c r="B1768" s="5">
        <v>912</v>
      </c>
      <c r="C1768" s="2" t="s">
        <v>1865</v>
      </c>
      <c r="D1768" s="2" t="s">
        <v>383</v>
      </c>
    </row>
    <row r="1769" spans="1:4" x14ac:dyDescent="0.3">
      <c r="A1769" s="3">
        <v>1768</v>
      </c>
      <c r="B1769" s="5">
        <v>912</v>
      </c>
      <c r="C1769" s="2" t="s">
        <v>1866</v>
      </c>
      <c r="D1769" s="2" t="s">
        <v>383</v>
      </c>
    </row>
    <row r="1770" spans="1:4" x14ac:dyDescent="0.3">
      <c r="A1770" s="3">
        <v>1769</v>
      </c>
      <c r="B1770" s="5">
        <v>912</v>
      </c>
      <c r="C1770" s="2" t="s">
        <v>1867</v>
      </c>
      <c r="D1770" s="2" t="s">
        <v>383</v>
      </c>
    </row>
    <row r="1771" spans="1:4" x14ac:dyDescent="0.3">
      <c r="A1771" s="3">
        <v>1770</v>
      </c>
      <c r="B1771" s="5">
        <v>912</v>
      </c>
      <c r="C1771" s="2" t="s">
        <v>1868</v>
      </c>
      <c r="D1771" s="2" t="s">
        <v>383</v>
      </c>
    </row>
    <row r="1772" spans="1:4" x14ac:dyDescent="0.3">
      <c r="A1772" s="3">
        <v>1771</v>
      </c>
      <c r="B1772" s="5">
        <v>912</v>
      </c>
      <c r="C1772" s="2" t="s">
        <v>1869</v>
      </c>
      <c r="D1772" s="2" t="s">
        <v>383</v>
      </c>
    </row>
    <row r="1773" spans="1:4" x14ac:dyDescent="0.3">
      <c r="A1773" s="3">
        <v>1772</v>
      </c>
      <c r="B1773" s="5">
        <v>912</v>
      </c>
      <c r="C1773" s="2" t="s">
        <v>3141</v>
      </c>
      <c r="D1773" s="2" t="s">
        <v>383</v>
      </c>
    </row>
    <row r="1774" spans="1:4" x14ac:dyDescent="0.3">
      <c r="A1774" s="3">
        <v>1773</v>
      </c>
      <c r="B1774" s="5">
        <v>912</v>
      </c>
      <c r="C1774" s="2" t="s">
        <v>1870</v>
      </c>
      <c r="D1774" s="2" t="s">
        <v>383</v>
      </c>
    </row>
    <row r="1775" spans="1:4" x14ac:dyDescent="0.3">
      <c r="A1775" s="3">
        <v>1774</v>
      </c>
      <c r="B1775" s="5">
        <v>912</v>
      </c>
      <c r="C1775" s="2" t="s">
        <v>1871</v>
      </c>
      <c r="D1775" s="2" t="s">
        <v>383</v>
      </c>
    </row>
    <row r="1776" spans="1:4" x14ac:dyDescent="0.3">
      <c r="A1776" s="3">
        <v>1775</v>
      </c>
      <c r="B1776" s="5">
        <v>912</v>
      </c>
      <c r="C1776" s="2" t="s">
        <v>1872</v>
      </c>
      <c r="D1776" s="2" t="s">
        <v>383</v>
      </c>
    </row>
    <row r="1777" spans="1:4" x14ac:dyDescent="0.3">
      <c r="A1777" s="3">
        <v>1776</v>
      </c>
      <c r="B1777" s="5">
        <v>743</v>
      </c>
      <c r="C1777" s="2" t="s">
        <v>3142</v>
      </c>
      <c r="D1777" s="2" t="s">
        <v>1382</v>
      </c>
    </row>
    <row r="1778" spans="1:4" x14ac:dyDescent="0.3">
      <c r="A1778" s="3">
        <v>1777</v>
      </c>
      <c r="B1778" s="5">
        <v>743</v>
      </c>
      <c r="C1778" s="2" t="s">
        <v>3143</v>
      </c>
      <c r="D1778" s="2" t="s">
        <v>1382</v>
      </c>
    </row>
    <row r="1779" spans="1:4" x14ac:dyDescent="0.3">
      <c r="A1779" s="3">
        <v>1778</v>
      </c>
      <c r="B1779" s="5">
        <v>743</v>
      </c>
      <c r="C1779" s="2" t="s">
        <v>1873</v>
      </c>
      <c r="D1779" s="2" t="s">
        <v>1382</v>
      </c>
    </row>
    <row r="1780" spans="1:4" x14ac:dyDescent="0.3">
      <c r="A1780" s="3">
        <v>1779</v>
      </c>
      <c r="B1780" s="5">
        <v>743</v>
      </c>
      <c r="C1780" s="2" t="s">
        <v>1874</v>
      </c>
      <c r="D1780" s="2" t="s">
        <v>1382</v>
      </c>
    </row>
    <row r="1781" spans="1:4" x14ac:dyDescent="0.3">
      <c r="A1781" s="3">
        <v>1780</v>
      </c>
      <c r="B1781" s="5">
        <v>743</v>
      </c>
      <c r="C1781" s="2" t="s">
        <v>3144</v>
      </c>
      <c r="D1781" s="2" t="s">
        <v>1382</v>
      </c>
    </row>
    <row r="1782" spans="1:4" x14ac:dyDescent="0.3">
      <c r="A1782" s="3">
        <v>1781</v>
      </c>
      <c r="B1782" s="5">
        <v>743</v>
      </c>
      <c r="C1782" s="2" t="s">
        <v>3145</v>
      </c>
      <c r="D1782" s="2" t="s">
        <v>1382</v>
      </c>
    </row>
    <row r="1783" spans="1:4" x14ac:dyDescent="0.3">
      <c r="A1783" s="3">
        <v>1782</v>
      </c>
      <c r="B1783" s="5">
        <v>743</v>
      </c>
      <c r="C1783" s="2" t="s">
        <v>3146</v>
      </c>
      <c r="D1783" s="2" t="s">
        <v>1382</v>
      </c>
    </row>
    <row r="1784" spans="1:4" x14ac:dyDescent="0.3">
      <c r="A1784" s="3">
        <v>1783</v>
      </c>
      <c r="B1784" s="5">
        <v>743</v>
      </c>
      <c r="C1784" s="2" t="s">
        <v>3147</v>
      </c>
      <c r="D1784" s="2" t="s">
        <v>1382</v>
      </c>
    </row>
    <row r="1785" spans="1:4" x14ac:dyDescent="0.3">
      <c r="A1785" s="3">
        <v>1784</v>
      </c>
      <c r="B1785" s="5">
        <v>743</v>
      </c>
      <c r="C1785" s="2" t="s">
        <v>1875</v>
      </c>
      <c r="D1785" s="2" t="s">
        <v>1382</v>
      </c>
    </row>
    <row r="1786" spans="1:4" x14ac:dyDescent="0.3">
      <c r="A1786" s="3">
        <v>1785</v>
      </c>
      <c r="B1786" s="5">
        <v>743</v>
      </c>
      <c r="C1786" s="2" t="s">
        <v>1876</v>
      </c>
      <c r="D1786" s="2" t="s">
        <v>1382</v>
      </c>
    </row>
    <row r="1787" spans="1:4" x14ac:dyDescent="0.3">
      <c r="A1787" s="3">
        <v>1786</v>
      </c>
      <c r="B1787" s="5">
        <v>743</v>
      </c>
      <c r="C1787" s="2" t="s">
        <v>1877</v>
      </c>
      <c r="D1787" s="2" t="s">
        <v>1382</v>
      </c>
    </row>
    <row r="1788" spans="1:4" x14ac:dyDescent="0.3">
      <c r="A1788" s="3">
        <v>1787</v>
      </c>
      <c r="B1788" s="5">
        <v>913</v>
      </c>
      <c r="C1788" s="2" t="s">
        <v>1904</v>
      </c>
      <c r="D1788" s="2" t="s">
        <v>383</v>
      </c>
    </row>
    <row r="1789" spans="1:4" x14ac:dyDescent="0.3">
      <c r="A1789" s="3">
        <v>1788</v>
      </c>
      <c r="B1789" s="5">
        <v>913</v>
      </c>
      <c r="C1789" s="2" t="s">
        <v>1904</v>
      </c>
      <c r="D1789" s="2" t="s">
        <v>235</v>
      </c>
    </row>
    <row r="1790" spans="1:4" x14ac:dyDescent="0.3">
      <c r="A1790" s="3">
        <v>1789</v>
      </c>
      <c r="B1790" s="5">
        <v>831</v>
      </c>
      <c r="C1790" s="2" t="s">
        <v>3148</v>
      </c>
      <c r="D1790" s="2" t="s">
        <v>1904</v>
      </c>
    </row>
    <row r="1791" spans="1:4" x14ac:dyDescent="0.3">
      <c r="A1791" s="3">
        <v>1790</v>
      </c>
      <c r="B1791" s="5">
        <v>1012</v>
      </c>
      <c r="C1791" s="2" t="s">
        <v>3149</v>
      </c>
      <c r="D1791" s="2" t="s">
        <v>1904</v>
      </c>
    </row>
    <row r="1792" spans="1:4" x14ac:dyDescent="0.3">
      <c r="A1792" s="3">
        <v>1791</v>
      </c>
      <c r="B1792" s="5">
        <v>1012</v>
      </c>
      <c r="C1792" s="2" t="s">
        <v>3150</v>
      </c>
      <c r="D1792" s="2" t="s">
        <v>1904</v>
      </c>
    </row>
    <row r="1793" spans="1:4" x14ac:dyDescent="0.3">
      <c r="A1793" s="3">
        <v>1792</v>
      </c>
      <c r="B1793" s="5">
        <v>1012</v>
      </c>
      <c r="C1793" s="2" t="s">
        <v>3151</v>
      </c>
      <c r="D1793" s="2" t="s">
        <v>1904</v>
      </c>
    </row>
    <row r="1794" spans="1:4" x14ac:dyDescent="0.3">
      <c r="A1794" s="3">
        <v>1793</v>
      </c>
      <c r="B1794" s="5">
        <v>1011</v>
      </c>
      <c r="C1794" s="2" t="s">
        <v>3152</v>
      </c>
      <c r="D1794" s="2" t="s">
        <v>1904</v>
      </c>
    </row>
    <row r="1795" spans="1:4" x14ac:dyDescent="0.3">
      <c r="A1795" s="3">
        <v>1794</v>
      </c>
      <c r="B1795" s="5">
        <v>1011</v>
      </c>
      <c r="C1795" s="2" t="s">
        <v>3153</v>
      </c>
      <c r="D1795" s="2" t="s">
        <v>1904</v>
      </c>
    </row>
    <row r="1796" spans="1:4" x14ac:dyDescent="0.3">
      <c r="A1796" s="3">
        <v>1795</v>
      </c>
      <c r="B1796" s="5">
        <v>686</v>
      </c>
      <c r="C1796" s="2" t="s">
        <v>3154</v>
      </c>
      <c r="D1796" s="2" t="s">
        <v>1904</v>
      </c>
    </row>
    <row r="1797" spans="1:4" x14ac:dyDescent="0.3">
      <c r="A1797" s="3">
        <v>1796</v>
      </c>
      <c r="B1797" s="5">
        <v>653</v>
      </c>
      <c r="C1797" s="2" t="s">
        <v>3155</v>
      </c>
      <c r="D1797" s="2" t="s">
        <v>301</v>
      </c>
    </row>
    <row r="1798" spans="1:4" x14ac:dyDescent="0.3">
      <c r="A1798" s="3">
        <v>1797</v>
      </c>
      <c r="B1798" s="5">
        <v>60</v>
      </c>
      <c r="C1798" s="2" t="s">
        <v>3156</v>
      </c>
      <c r="D1798" s="2" t="s">
        <v>1904</v>
      </c>
    </row>
    <row r="1799" spans="1:4" x14ac:dyDescent="0.3">
      <c r="A1799" s="3">
        <v>1798</v>
      </c>
      <c r="B1799" s="5">
        <v>839</v>
      </c>
      <c r="C1799" s="2" t="s">
        <v>3157</v>
      </c>
      <c r="D1799" s="2" t="s">
        <v>1904</v>
      </c>
    </row>
    <row r="1800" spans="1:4" x14ac:dyDescent="0.3">
      <c r="A1800" s="3">
        <v>1799</v>
      </c>
      <c r="B1800" s="5">
        <v>839</v>
      </c>
      <c r="C1800" s="2" t="s">
        <v>3158</v>
      </c>
      <c r="D1800" s="2" t="s">
        <v>1904</v>
      </c>
    </row>
    <row r="1801" spans="1:4" x14ac:dyDescent="0.3">
      <c r="A1801" s="3">
        <v>1800</v>
      </c>
      <c r="B1801" s="5">
        <v>839</v>
      </c>
      <c r="C1801" s="2" t="s">
        <v>3159</v>
      </c>
      <c r="D1801" s="2" t="s">
        <v>1904</v>
      </c>
    </row>
    <row r="1802" spans="1:4" x14ac:dyDescent="0.3">
      <c r="A1802" s="3">
        <v>1801</v>
      </c>
      <c r="B1802" s="5">
        <v>839</v>
      </c>
      <c r="C1802" s="2" t="s">
        <v>3160</v>
      </c>
      <c r="D1802" s="2" t="s">
        <v>1904</v>
      </c>
    </row>
    <row r="1803" spans="1:4" x14ac:dyDescent="0.3">
      <c r="A1803" s="3">
        <v>1802</v>
      </c>
      <c r="B1803" s="5">
        <v>130</v>
      </c>
      <c r="C1803" s="2" t="s">
        <v>3161</v>
      </c>
      <c r="D1803" s="2" t="s">
        <v>1904</v>
      </c>
    </row>
    <row r="1804" spans="1:4" x14ac:dyDescent="0.3">
      <c r="A1804" s="3">
        <v>1803</v>
      </c>
      <c r="B1804" s="5">
        <v>130</v>
      </c>
      <c r="C1804" s="2" t="s">
        <v>3162</v>
      </c>
      <c r="D1804" s="2" t="s">
        <v>1378</v>
      </c>
    </row>
    <row r="1805" spans="1:4" x14ac:dyDescent="0.3">
      <c r="A1805" s="3">
        <v>1804</v>
      </c>
      <c r="B1805" s="5">
        <v>131</v>
      </c>
      <c r="C1805" s="2" t="s">
        <v>3163</v>
      </c>
      <c r="D1805" s="2" t="s">
        <v>1904</v>
      </c>
    </row>
    <row r="1806" spans="1:4" x14ac:dyDescent="0.3">
      <c r="A1806" s="3">
        <v>1805</v>
      </c>
      <c r="B1806" s="5">
        <v>64</v>
      </c>
      <c r="C1806" s="2" t="s">
        <v>3164</v>
      </c>
      <c r="D1806" s="2" t="s">
        <v>1904</v>
      </c>
    </row>
    <row r="1807" spans="1:4" x14ac:dyDescent="0.3">
      <c r="A1807" s="3">
        <v>1806</v>
      </c>
      <c r="B1807" s="5">
        <v>64</v>
      </c>
      <c r="C1807" s="2" t="s">
        <v>3165</v>
      </c>
      <c r="D1807" s="2" t="s">
        <v>1904</v>
      </c>
    </row>
    <row r="1808" spans="1:4" x14ac:dyDescent="0.3">
      <c r="A1808" s="3">
        <v>1807</v>
      </c>
      <c r="B1808" s="5">
        <v>138</v>
      </c>
      <c r="C1808" s="2" t="s">
        <v>3166</v>
      </c>
      <c r="D1808" s="2" t="s">
        <v>1904</v>
      </c>
    </row>
    <row r="1809" spans="1:4" x14ac:dyDescent="0.3">
      <c r="A1809" s="3">
        <v>1808</v>
      </c>
      <c r="B1809" s="5">
        <v>138</v>
      </c>
      <c r="C1809" s="2" t="s">
        <v>3167</v>
      </c>
      <c r="D1809" s="2" t="s">
        <v>1904</v>
      </c>
    </row>
    <row r="1810" spans="1:4" x14ac:dyDescent="0.3">
      <c r="A1810" s="3">
        <v>1809</v>
      </c>
      <c r="B1810" s="5">
        <v>138</v>
      </c>
      <c r="C1810" s="2" t="s">
        <v>3168</v>
      </c>
      <c r="D1810" s="2" t="s">
        <v>1904</v>
      </c>
    </row>
    <row r="1811" spans="1:4" x14ac:dyDescent="0.3">
      <c r="A1811" s="3">
        <v>1810</v>
      </c>
      <c r="B1811" s="5">
        <v>138</v>
      </c>
      <c r="C1811" s="2" t="s">
        <v>3169</v>
      </c>
      <c r="D1811" s="2" t="s">
        <v>1904</v>
      </c>
    </row>
    <row r="1812" spans="1:4" x14ac:dyDescent="0.3">
      <c r="A1812" s="3">
        <v>1811</v>
      </c>
      <c r="B1812" s="5">
        <v>87</v>
      </c>
      <c r="C1812" s="2" t="s">
        <v>3170</v>
      </c>
      <c r="D1812" s="2" t="s">
        <v>1904</v>
      </c>
    </row>
    <row r="1813" spans="1:4" x14ac:dyDescent="0.3">
      <c r="A1813" s="3">
        <v>1812</v>
      </c>
      <c r="B1813" s="5">
        <v>87</v>
      </c>
      <c r="C1813" s="2" t="s">
        <v>3171</v>
      </c>
      <c r="D1813" s="2" t="s">
        <v>1904</v>
      </c>
    </row>
    <row r="1814" spans="1:4" x14ac:dyDescent="0.3">
      <c r="A1814" s="3">
        <v>1813</v>
      </c>
      <c r="B1814" s="5">
        <v>721</v>
      </c>
      <c r="C1814" s="2" t="s">
        <v>3172</v>
      </c>
      <c r="D1814" s="2" t="s">
        <v>1904</v>
      </c>
    </row>
    <row r="1815" spans="1:4" x14ac:dyDescent="0.3">
      <c r="A1815" s="3">
        <v>1814</v>
      </c>
      <c r="B1815" s="5">
        <v>721</v>
      </c>
      <c r="C1815" s="2" t="s">
        <v>3173</v>
      </c>
      <c r="D1815" s="2" t="s">
        <v>1904</v>
      </c>
    </row>
    <row r="1816" spans="1:4" x14ac:dyDescent="0.3">
      <c r="A1816" s="3">
        <v>1815</v>
      </c>
      <c r="B1816" s="5">
        <v>721</v>
      </c>
      <c r="C1816" s="2" t="s">
        <v>3174</v>
      </c>
      <c r="D1816" s="2" t="s">
        <v>1904</v>
      </c>
    </row>
    <row r="1817" spans="1:4" x14ac:dyDescent="0.3">
      <c r="A1817" s="3">
        <v>1816</v>
      </c>
      <c r="B1817" s="5">
        <v>720</v>
      </c>
      <c r="C1817" s="2" t="s">
        <v>3175</v>
      </c>
      <c r="D1817" s="2" t="s">
        <v>1904</v>
      </c>
    </row>
    <row r="1818" spans="1:4" x14ac:dyDescent="0.3">
      <c r="A1818" s="3">
        <v>1817</v>
      </c>
      <c r="B1818" s="5">
        <v>720</v>
      </c>
      <c r="C1818" s="2" t="s">
        <v>3176</v>
      </c>
      <c r="D1818" s="2" t="s">
        <v>1904</v>
      </c>
    </row>
    <row r="1819" spans="1:4" x14ac:dyDescent="0.3">
      <c r="A1819" s="3">
        <v>1818</v>
      </c>
      <c r="B1819" s="5">
        <v>227</v>
      </c>
      <c r="C1819" s="2" t="s">
        <v>1878</v>
      </c>
      <c r="D1819" s="2" t="s">
        <v>1904</v>
      </c>
    </row>
    <row r="1820" spans="1:4" x14ac:dyDescent="0.3">
      <c r="A1820" s="3">
        <v>1819</v>
      </c>
      <c r="B1820" s="5">
        <v>953</v>
      </c>
      <c r="C1820" s="2" t="s">
        <v>3177</v>
      </c>
      <c r="D1820" s="2" t="s">
        <v>1904</v>
      </c>
    </row>
    <row r="1821" spans="1:4" x14ac:dyDescent="0.3">
      <c r="A1821" s="3">
        <v>1820</v>
      </c>
      <c r="B1821" s="5">
        <v>954</v>
      </c>
      <c r="C1821" s="2" t="s">
        <v>3178</v>
      </c>
      <c r="D1821" s="2" t="s">
        <v>1904</v>
      </c>
    </row>
    <row r="1822" spans="1:4" x14ac:dyDescent="0.3">
      <c r="A1822" s="3">
        <v>1821</v>
      </c>
      <c r="B1822" s="5">
        <v>134</v>
      </c>
      <c r="C1822" s="2" t="s">
        <v>3179</v>
      </c>
      <c r="D1822" s="2" t="s">
        <v>1904</v>
      </c>
    </row>
    <row r="1823" spans="1:4" x14ac:dyDescent="0.3">
      <c r="A1823" s="3">
        <v>1822</v>
      </c>
      <c r="B1823" s="5">
        <v>336</v>
      </c>
      <c r="C1823" s="2" t="s">
        <v>1879</v>
      </c>
      <c r="D1823" s="2" t="s">
        <v>1904</v>
      </c>
    </row>
    <row r="1824" spans="1:4" x14ac:dyDescent="0.3">
      <c r="A1824" s="3">
        <v>1823</v>
      </c>
      <c r="B1824" s="5">
        <v>336</v>
      </c>
      <c r="C1824" s="2" t="s">
        <v>1880</v>
      </c>
      <c r="D1824" s="2" t="s">
        <v>1904</v>
      </c>
    </row>
    <row r="1825" spans="1:4" x14ac:dyDescent="0.3">
      <c r="A1825" s="3">
        <v>1824</v>
      </c>
      <c r="B1825" s="5">
        <v>323</v>
      </c>
      <c r="C1825" s="2" t="s">
        <v>1881</v>
      </c>
      <c r="D1825" s="2" t="s">
        <v>1904</v>
      </c>
    </row>
    <row r="1826" spans="1:4" x14ac:dyDescent="0.3">
      <c r="A1826" s="3">
        <v>1825</v>
      </c>
      <c r="B1826" s="5">
        <v>849</v>
      </c>
      <c r="C1826" s="2" t="s">
        <v>1904</v>
      </c>
      <c r="D1826" s="2" t="s">
        <v>1559</v>
      </c>
    </row>
    <row r="1827" spans="1:4" x14ac:dyDescent="0.3">
      <c r="A1827" s="3">
        <v>1826</v>
      </c>
      <c r="B1827" s="5">
        <v>849</v>
      </c>
      <c r="C1827" s="2" t="s">
        <v>1904</v>
      </c>
      <c r="D1827" s="2" t="s">
        <v>62</v>
      </c>
    </row>
    <row r="1828" spans="1:4" x14ac:dyDescent="0.3">
      <c r="A1828" s="3">
        <v>1827</v>
      </c>
      <c r="B1828" s="5">
        <v>197</v>
      </c>
      <c r="C1828" s="2" t="s">
        <v>1904</v>
      </c>
      <c r="D1828" s="2" t="s">
        <v>114</v>
      </c>
    </row>
    <row r="1829" spans="1:4" x14ac:dyDescent="0.3">
      <c r="A1829" s="3">
        <v>1828</v>
      </c>
      <c r="B1829" s="6">
        <v>1</v>
      </c>
      <c r="C1829" s="7" t="s">
        <v>1904</v>
      </c>
      <c r="D1829" s="7" t="s">
        <v>129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8"/>
  <sheetViews>
    <sheetView tabSelected="1" topLeftCell="A46" workbookViewId="0">
      <selection activeCell="J19" sqref="J19"/>
    </sheetView>
  </sheetViews>
  <sheetFormatPr defaultRowHeight="14.4" x14ac:dyDescent="0.3"/>
  <cols>
    <col min="1" max="1" width="7" customWidth="1"/>
    <col min="2" max="2" width="9.33203125" bestFit="1" customWidth="1"/>
    <col min="3" max="3" width="10.109375" bestFit="1" customWidth="1"/>
    <col min="4" max="4" width="9.88671875" bestFit="1" customWidth="1"/>
    <col min="5" max="5" width="10.109375" bestFit="1" customWidth="1"/>
    <col min="6" max="6" width="12.33203125" bestFit="1" customWidth="1"/>
    <col min="7" max="7" width="24.5546875" customWidth="1"/>
    <col min="8" max="8" width="14.109375" bestFit="1" customWidth="1"/>
    <col min="9" max="9" width="9.6640625" bestFit="1" customWidth="1"/>
    <col min="10" max="10" width="10.5546875" bestFit="1" customWidth="1"/>
    <col min="11" max="11" width="9.88671875" bestFit="1" customWidth="1"/>
    <col min="12" max="12" width="11.5546875" customWidth="1"/>
  </cols>
  <sheetData>
    <row r="1" spans="1:13" x14ac:dyDescent="0.3">
      <c r="A1" s="3" t="s">
        <v>0</v>
      </c>
      <c r="B1" s="3" t="s">
        <v>318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9</v>
      </c>
      <c r="M1" s="3" t="s">
        <v>1882</v>
      </c>
    </row>
    <row r="2" spans="1:13" x14ac:dyDescent="0.3">
      <c r="A2" s="3">
        <v>1</v>
      </c>
      <c r="B2" s="3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1901</v>
      </c>
      <c r="I2" s="2" t="s">
        <v>1483</v>
      </c>
      <c r="J2" s="2">
        <v>1</v>
      </c>
      <c r="K2" s="2" t="s">
        <v>1443</v>
      </c>
      <c r="L2" s="3" t="str">
        <f>VLOOKUP(family_spec!I2,Sheet1!$A$1:$B$4,2,FALSE)</f>
        <v>[0]</v>
      </c>
      <c r="M2" s="9" t="s">
        <v>1884</v>
      </c>
    </row>
    <row r="3" spans="1:13" x14ac:dyDescent="0.3">
      <c r="A3" s="3">
        <v>2</v>
      </c>
      <c r="B3" s="3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1901</v>
      </c>
      <c r="I3" s="2" t="s">
        <v>1483</v>
      </c>
      <c r="J3" s="2">
        <v>1</v>
      </c>
      <c r="K3" s="2" t="s">
        <v>1448</v>
      </c>
      <c r="L3" s="3" t="str">
        <f>VLOOKUP(family_spec!I3,Sheet1!$A$1:$B$4,2,FALSE)</f>
        <v>[0]</v>
      </c>
      <c r="M3" s="9" t="s">
        <v>1884</v>
      </c>
    </row>
    <row r="4" spans="1:13" x14ac:dyDescent="0.3">
      <c r="A4" s="3">
        <v>3</v>
      </c>
      <c r="B4" s="3">
        <v>3</v>
      </c>
      <c r="C4" s="2"/>
      <c r="D4" s="2"/>
      <c r="E4" s="2"/>
      <c r="F4" s="2" t="s">
        <v>13</v>
      </c>
      <c r="G4" s="2" t="s">
        <v>14</v>
      </c>
      <c r="H4" s="2" t="s">
        <v>1901</v>
      </c>
      <c r="I4" s="2" t="s">
        <v>1483</v>
      </c>
      <c r="J4" s="2">
        <v>1</v>
      </c>
      <c r="K4" s="2" t="s">
        <v>1448</v>
      </c>
      <c r="L4" s="3" t="str">
        <f>VLOOKUP(family_spec!I4,Sheet1!$A$1:$B$4,2,FALSE)</f>
        <v>[0]</v>
      </c>
      <c r="M4" s="9" t="s">
        <v>1884</v>
      </c>
    </row>
    <row r="5" spans="1:13" x14ac:dyDescent="0.3">
      <c r="A5" s="3">
        <v>4</v>
      </c>
      <c r="B5" s="3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1901</v>
      </c>
      <c r="I5" s="3" t="s">
        <v>1484</v>
      </c>
      <c r="J5" s="2">
        <v>1</v>
      </c>
      <c r="K5" s="2" t="s">
        <v>1444</v>
      </c>
      <c r="L5" s="3" t="str">
        <f>VLOOKUP(family_spec!I5,Sheet1!$A$1:$B$4,2,FALSE)</f>
        <v>[7, 2]</v>
      </c>
      <c r="M5" s="9" t="s">
        <v>1884</v>
      </c>
    </row>
    <row r="6" spans="1:13" x14ac:dyDescent="0.3">
      <c r="A6" s="3">
        <v>5</v>
      </c>
      <c r="B6" s="3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1901</v>
      </c>
      <c r="I6" s="2" t="s">
        <v>1483</v>
      </c>
      <c r="J6" s="2">
        <v>1</v>
      </c>
      <c r="K6" s="2" t="s">
        <v>1448</v>
      </c>
      <c r="L6" s="3" t="str">
        <f>VLOOKUP(family_spec!I6,Sheet1!$A$1:$B$4,2,FALSE)</f>
        <v>[0]</v>
      </c>
      <c r="M6" s="9" t="s">
        <v>1884</v>
      </c>
    </row>
    <row r="7" spans="1:13" x14ac:dyDescent="0.3">
      <c r="A7" s="3">
        <v>6</v>
      </c>
      <c r="B7" s="3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1901</v>
      </c>
      <c r="I7" s="2" t="s">
        <v>1483</v>
      </c>
      <c r="J7" s="2">
        <v>1</v>
      </c>
      <c r="K7" s="2" t="s">
        <v>1445</v>
      </c>
      <c r="L7" s="3" t="str">
        <f>VLOOKUP(family_spec!I7,Sheet1!$A$1:$B$4,2,FALSE)</f>
        <v>[0]</v>
      </c>
      <c r="M7" s="9" t="s">
        <v>1884</v>
      </c>
    </row>
    <row r="8" spans="1:13" x14ac:dyDescent="0.3">
      <c r="A8" s="3">
        <v>7</v>
      </c>
      <c r="B8" s="3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1901</v>
      </c>
      <c r="I8" s="2" t="s">
        <v>1483</v>
      </c>
      <c r="J8" s="2">
        <v>1</v>
      </c>
      <c r="K8" s="2" t="s">
        <v>1448</v>
      </c>
      <c r="L8" s="3" t="str">
        <f>VLOOKUP(family_spec!I8,Sheet1!$A$1:$B$4,2,FALSE)</f>
        <v>[0]</v>
      </c>
      <c r="M8" s="9" t="s">
        <v>1884</v>
      </c>
    </row>
    <row r="9" spans="1:13" x14ac:dyDescent="0.3">
      <c r="A9" s="3">
        <v>8</v>
      </c>
      <c r="B9" s="3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14</v>
      </c>
      <c r="H9" s="2" t="s">
        <v>1901</v>
      </c>
      <c r="I9" s="2" t="s">
        <v>1483</v>
      </c>
      <c r="J9" s="2">
        <v>1</v>
      </c>
      <c r="K9" s="2" t="s">
        <v>1448</v>
      </c>
      <c r="L9" s="3" t="str">
        <f>VLOOKUP(family_spec!I9,Sheet1!$A$1:$B$4,2,FALSE)</f>
        <v>[0]</v>
      </c>
      <c r="M9" s="9" t="s">
        <v>1884</v>
      </c>
    </row>
    <row r="10" spans="1:13" x14ac:dyDescent="0.3">
      <c r="A10" s="3">
        <v>9</v>
      </c>
      <c r="B10" s="3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1901</v>
      </c>
      <c r="I10" s="2" t="s">
        <v>1483</v>
      </c>
      <c r="J10" s="2">
        <v>1</v>
      </c>
      <c r="K10" s="2" t="s">
        <v>1446</v>
      </c>
      <c r="L10" s="3" t="str">
        <f>VLOOKUP(family_spec!I10,Sheet1!$A$1:$B$4,2,FALSE)</f>
        <v>[0]</v>
      </c>
      <c r="M10" s="9" t="s">
        <v>1884</v>
      </c>
    </row>
    <row r="11" spans="1:13" x14ac:dyDescent="0.3">
      <c r="A11" s="3">
        <v>10</v>
      </c>
      <c r="B11" s="3">
        <v>10</v>
      </c>
      <c r="C11" s="2"/>
      <c r="D11" s="2"/>
      <c r="E11" s="2"/>
      <c r="F11" s="2" t="s">
        <v>13</v>
      </c>
      <c r="G11" s="2" t="s">
        <v>14</v>
      </c>
      <c r="H11" s="2" t="s">
        <v>1901</v>
      </c>
      <c r="I11" s="2" t="s">
        <v>1483</v>
      </c>
      <c r="J11" s="2">
        <v>1</v>
      </c>
      <c r="K11" s="2" t="s">
        <v>1448</v>
      </c>
      <c r="L11" s="3" t="str">
        <f>VLOOKUP(family_spec!I11,Sheet1!$A$1:$B$4,2,FALSE)</f>
        <v>[0]</v>
      </c>
      <c r="M11" s="9" t="s">
        <v>1884</v>
      </c>
    </row>
    <row r="12" spans="1:13" x14ac:dyDescent="0.3">
      <c r="A12" s="3">
        <v>11</v>
      </c>
      <c r="B12" s="3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1901</v>
      </c>
      <c r="I12" s="2" t="s">
        <v>1483</v>
      </c>
      <c r="J12" s="2">
        <v>1</v>
      </c>
      <c r="K12" s="2" t="s">
        <v>1448</v>
      </c>
      <c r="L12" s="3" t="str">
        <f>VLOOKUP(family_spec!I12,Sheet1!$A$1:$B$4,2,FALSE)</f>
        <v>[0]</v>
      </c>
      <c r="M12" s="9" t="s">
        <v>1884</v>
      </c>
    </row>
    <row r="13" spans="1:13" x14ac:dyDescent="0.3">
      <c r="A13" s="3">
        <v>12</v>
      </c>
      <c r="B13" s="3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1901</v>
      </c>
      <c r="I13" s="2" t="s">
        <v>1483</v>
      </c>
      <c r="J13" s="2">
        <v>1</v>
      </c>
      <c r="K13" s="2" t="s">
        <v>1445</v>
      </c>
      <c r="L13" s="3" t="str">
        <f>VLOOKUP(family_spec!I13,Sheet1!$A$1:$B$4,2,FALSE)</f>
        <v>[0]</v>
      </c>
      <c r="M13" s="9" t="s">
        <v>1884</v>
      </c>
    </row>
    <row r="14" spans="1:13" x14ac:dyDescent="0.3">
      <c r="A14" s="3">
        <v>13</v>
      </c>
      <c r="B14" s="3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1901</v>
      </c>
      <c r="I14" s="2" t="s">
        <v>1483</v>
      </c>
      <c r="J14" s="2">
        <v>1</v>
      </c>
      <c r="K14" s="2" t="s">
        <v>1445</v>
      </c>
      <c r="L14" s="3" t="str">
        <f>VLOOKUP(family_spec!I14,Sheet1!$A$1:$B$4,2,FALSE)</f>
        <v>[0]</v>
      </c>
      <c r="M14" s="9" t="s">
        <v>1884</v>
      </c>
    </row>
    <row r="15" spans="1:13" x14ac:dyDescent="0.3">
      <c r="A15" s="3">
        <v>14</v>
      </c>
      <c r="B15" s="3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1901</v>
      </c>
      <c r="I15" s="2" t="s">
        <v>1483</v>
      </c>
      <c r="J15" s="2">
        <v>1</v>
      </c>
      <c r="K15" s="2" t="s">
        <v>1447</v>
      </c>
      <c r="L15" s="3" t="str">
        <f>VLOOKUP(family_spec!I15,Sheet1!$A$1:$B$4,2,FALSE)</f>
        <v>[0]</v>
      </c>
      <c r="M15" s="9" t="s">
        <v>1884</v>
      </c>
    </row>
    <row r="16" spans="1:13" x14ac:dyDescent="0.3">
      <c r="A16" s="3">
        <v>15</v>
      </c>
      <c r="B16" s="3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1901</v>
      </c>
      <c r="I16" s="2" t="s">
        <v>1483</v>
      </c>
      <c r="J16" s="2">
        <v>1</v>
      </c>
      <c r="K16" s="2" t="s">
        <v>1448</v>
      </c>
      <c r="L16" s="3" t="str">
        <f>VLOOKUP(family_spec!I16,Sheet1!$A$1:$B$4,2,FALSE)</f>
        <v>[0]</v>
      </c>
      <c r="M16" s="9" t="s">
        <v>1884</v>
      </c>
    </row>
    <row r="17" spans="1:13" x14ac:dyDescent="0.3">
      <c r="A17" s="3">
        <v>16</v>
      </c>
      <c r="B17" s="3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1901</v>
      </c>
      <c r="I17" s="2" t="s">
        <v>1483</v>
      </c>
      <c r="J17" s="2">
        <v>1</v>
      </c>
      <c r="K17" s="2" t="s">
        <v>1448</v>
      </c>
      <c r="L17" s="3" t="str">
        <f>VLOOKUP(family_spec!I17,Sheet1!$A$1:$B$4,2,FALSE)</f>
        <v>[0]</v>
      </c>
      <c r="M17" s="9" t="s">
        <v>1884</v>
      </c>
    </row>
    <row r="18" spans="1:13" x14ac:dyDescent="0.3">
      <c r="A18" s="3">
        <v>17</v>
      </c>
      <c r="B18" s="3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1901</v>
      </c>
      <c r="I18" s="2" t="s">
        <v>1483</v>
      </c>
      <c r="J18" s="2">
        <v>1</v>
      </c>
      <c r="K18" s="2" t="s">
        <v>1445</v>
      </c>
      <c r="L18" s="3" t="str">
        <f>VLOOKUP(family_spec!I18,Sheet1!$A$1:$B$4,2,FALSE)</f>
        <v>[0]</v>
      </c>
      <c r="M18" s="9" t="s">
        <v>1884</v>
      </c>
    </row>
    <row r="19" spans="1:13" x14ac:dyDescent="0.3">
      <c r="A19" s="3">
        <v>18</v>
      </c>
      <c r="B19" s="3">
        <v>18</v>
      </c>
      <c r="C19" s="2" t="s">
        <v>224</v>
      </c>
      <c r="D19" s="2"/>
      <c r="E19" s="2"/>
      <c r="F19" s="2" t="s">
        <v>13</v>
      </c>
      <c r="G19" s="2" t="s">
        <v>1465</v>
      </c>
      <c r="H19" s="2" t="s">
        <v>1901</v>
      </c>
      <c r="I19" s="2" t="s">
        <v>1483</v>
      </c>
      <c r="J19" s="2">
        <v>1</v>
      </c>
      <c r="K19" s="2" t="s">
        <v>1445</v>
      </c>
      <c r="L19" s="3" t="str">
        <f>VLOOKUP(family_spec!I19,Sheet1!$A$1:$B$4,2,FALSE)</f>
        <v>[0]</v>
      </c>
      <c r="M19" s="9" t="s">
        <v>1884</v>
      </c>
    </row>
    <row r="20" spans="1:13" x14ac:dyDescent="0.3">
      <c r="A20" s="3">
        <v>19</v>
      </c>
      <c r="B20" s="3">
        <v>19</v>
      </c>
      <c r="C20" s="2" t="s">
        <v>129</v>
      </c>
      <c r="D20" s="2"/>
      <c r="E20" s="2"/>
      <c r="F20" s="2" t="s">
        <v>13</v>
      </c>
      <c r="G20" s="2" t="s">
        <v>1465</v>
      </c>
      <c r="H20" s="2" t="s">
        <v>1901</v>
      </c>
      <c r="I20" s="2" t="s">
        <v>1483</v>
      </c>
      <c r="J20" s="2">
        <v>1</v>
      </c>
      <c r="K20" s="2" t="s">
        <v>1445</v>
      </c>
      <c r="L20" s="3" t="str">
        <f>VLOOKUP(family_spec!I20,Sheet1!$A$1:$B$4,2,FALSE)</f>
        <v>[0]</v>
      </c>
      <c r="M20" s="9" t="s">
        <v>1884</v>
      </c>
    </row>
    <row r="21" spans="1:13" x14ac:dyDescent="0.3">
      <c r="A21" s="3">
        <v>20</v>
      </c>
      <c r="B21" s="3">
        <v>20</v>
      </c>
      <c r="C21" s="2" t="s">
        <v>138</v>
      </c>
      <c r="D21" s="2"/>
      <c r="E21" s="2"/>
      <c r="F21" s="2" t="s">
        <v>13</v>
      </c>
      <c r="G21" s="2" t="s">
        <v>1465</v>
      </c>
      <c r="H21" s="2" t="s">
        <v>1901</v>
      </c>
      <c r="I21" s="2" t="s">
        <v>1483</v>
      </c>
      <c r="J21" s="2">
        <v>1</v>
      </c>
      <c r="K21" s="2" t="s">
        <v>1445</v>
      </c>
      <c r="L21" s="3" t="str">
        <f>VLOOKUP(family_spec!I21,Sheet1!$A$1:$B$4,2,FALSE)</f>
        <v>[0]</v>
      </c>
      <c r="M21" s="9" t="s">
        <v>1884</v>
      </c>
    </row>
    <row r="22" spans="1:13" x14ac:dyDescent="0.3">
      <c r="A22" s="3">
        <v>21</v>
      </c>
      <c r="B22" s="3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1901</v>
      </c>
      <c r="I22" s="2" t="s">
        <v>1483</v>
      </c>
      <c r="J22" s="2">
        <v>1</v>
      </c>
      <c r="K22" s="2" t="s">
        <v>1448</v>
      </c>
      <c r="L22" s="3" t="str">
        <f>VLOOKUP(family_spec!I22,Sheet1!$A$1:$B$4,2,FALSE)</f>
        <v>[0]</v>
      </c>
      <c r="M22" s="9" t="s">
        <v>1884</v>
      </c>
    </row>
    <row r="23" spans="1:13" x14ac:dyDescent="0.3">
      <c r="A23" s="3">
        <v>22</v>
      </c>
      <c r="B23" s="3">
        <v>22</v>
      </c>
      <c r="C23" s="2" t="s">
        <v>129</v>
      </c>
      <c r="D23" s="2"/>
      <c r="E23" s="2"/>
      <c r="F23" s="2" t="s">
        <v>13</v>
      </c>
      <c r="G23" s="2" t="s">
        <v>1465</v>
      </c>
      <c r="H23" s="2" t="s">
        <v>1901</v>
      </c>
      <c r="I23" s="2" t="s">
        <v>1483</v>
      </c>
      <c r="J23" s="2">
        <v>1</v>
      </c>
      <c r="K23" s="2" t="s">
        <v>1448</v>
      </c>
      <c r="L23" s="3" t="str">
        <f>VLOOKUP(family_spec!I23,Sheet1!$A$1:$B$4,2,FALSE)</f>
        <v>[0]</v>
      </c>
      <c r="M23" s="9" t="s">
        <v>1884</v>
      </c>
    </row>
    <row r="24" spans="1:13" x14ac:dyDescent="0.3">
      <c r="A24" s="3">
        <v>23</v>
      </c>
      <c r="B24" s="3">
        <v>23</v>
      </c>
      <c r="C24" s="2" t="s">
        <v>129</v>
      </c>
      <c r="D24" s="2"/>
      <c r="E24" s="2"/>
      <c r="F24" s="2" t="s">
        <v>13</v>
      </c>
      <c r="G24" s="2" t="s">
        <v>1466</v>
      </c>
      <c r="H24" s="2" t="s">
        <v>1901</v>
      </c>
      <c r="I24" s="2" t="s">
        <v>1483</v>
      </c>
      <c r="J24" s="2">
        <v>1</v>
      </c>
      <c r="K24" s="2" t="s">
        <v>1445</v>
      </c>
      <c r="L24" s="3" t="str">
        <f>VLOOKUP(family_spec!I24,Sheet1!$A$1:$B$4,2,FALSE)</f>
        <v>[0]</v>
      </c>
      <c r="M24" s="9" t="s">
        <v>1884</v>
      </c>
    </row>
    <row r="25" spans="1:13" x14ac:dyDescent="0.3">
      <c r="A25" s="3">
        <v>24</v>
      </c>
      <c r="B25" s="3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1466</v>
      </c>
      <c r="H25" s="2" t="s">
        <v>1901</v>
      </c>
      <c r="I25" s="2" t="s">
        <v>1483</v>
      </c>
      <c r="J25" s="2">
        <v>1</v>
      </c>
      <c r="K25" s="2" t="s">
        <v>1445</v>
      </c>
      <c r="L25" s="3" t="str">
        <f>VLOOKUP(family_spec!I25,Sheet1!$A$1:$B$4,2,FALSE)</f>
        <v>[0]</v>
      </c>
      <c r="M25" s="9" t="s">
        <v>1884</v>
      </c>
    </row>
    <row r="26" spans="1:13" x14ac:dyDescent="0.3">
      <c r="A26" s="3">
        <v>25</v>
      </c>
      <c r="B26" s="3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1901</v>
      </c>
      <c r="I26" s="2" t="s">
        <v>1483</v>
      </c>
      <c r="J26" s="2">
        <v>1</v>
      </c>
      <c r="K26" s="2" t="s">
        <v>1448</v>
      </c>
      <c r="L26" s="3" t="str">
        <f>VLOOKUP(family_spec!I26,Sheet1!$A$1:$B$4,2,FALSE)</f>
        <v>[0]</v>
      </c>
      <c r="M26" s="9" t="s">
        <v>1884</v>
      </c>
    </row>
    <row r="27" spans="1:13" x14ac:dyDescent="0.3">
      <c r="A27" s="3">
        <v>26</v>
      </c>
      <c r="B27" s="3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1901</v>
      </c>
      <c r="I27" s="2" t="s">
        <v>1483</v>
      </c>
      <c r="J27" s="2">
        <v>1</v>
      </c>
      <c r="K27" s="2" t="s">
        <v>1445</v>
      </c>
      <c r="L27" s="3" t="str">
        <f>VLOOKUP(family_spec!I27,Sheet1!$A$1:$B$4,2,FALSE)</f>
        <v>[0]</v>
      </c>
      <c r="M27" s="9" t="s">
        <v>1884</v>
      </c>
    </row>
    <row r="28" spans="1:13" x14ac:dyDescent="0.3">
      <c r="A28" s="3">
        <v>27</v>
      </c>
      <c r="B28" s="3">
        <v>27</v>
      </c>
      <c r="C28" s="2" t="s">
        <v>138</v>
      </c>
      <c r="D28" s="2">
        <v>0</v>
      </c>
      <c r="E28" s="2"/>
      <c r="F28" s="2" t="s">
        <v>13</v>
      </c>
      <c r="G28" s="2" t="s">
        <v>1465</v>
      </c>
      <c r="H28" s="2" t="s">
        <v>1901</v>
      </c>
      <c r="I28" s="2" t="s">
        <v>1483</v>
      </c>
      <c r="J28" s="2">
        <v>1</v>
      </c>
      <c r="K28" s="2" t="s">
        <v>1448</v>
      </c>
      <c r="L28" s="3" t="str">
        <f>VLOOKUP(family_spec!I28,Sheet1!$A$1:$B$4,2,FALSE)</f>
        <v>[0]</v>
      </c>
      <c r="M28" s="9" t="s">
        <v>1884</v>
      </c>
    </row>
    <row r="29" spans="1:13" x14ac:dyDescent="0.3">
      <c r="A29" s="3">
        <v>28</v>
      </c>
      <c r="B29" s="3">
        <v>28</v>
      </c>
      <c r="C29" s="2" t="s">
        <v>129</v>
      </c>
      <c r="D29" s="2"/>
      <c r="E29" s="2"/>
      <c r="F29" s="2" t="s">
        <v>13</v>
      </c>
      <c r="G29" s="2" t="s">
        <v>1467</v>
      </c>
      <c r="H29" s="2" t="s">
        <v>1901</v>
      </c>
      <c r="I29" s="2" t="s">
        <v>1483</v>
      </c>
      <c r="J29" s="2">
        <v>1</v>
      </c>
      <c r="K29" s="2" t="s">
        <v>1448</v>
      </c>
      <c r="L29" s="3" t="str">
        <f>VLOOKUP(family_spec!I29,Sheet1!$A$1:$B$4,2,FALSE)</f>
        <v>[0]</v>
      </c>
      <c r="M29" s="9" t="s">
        <v>1884</v>
      </c>
    </row>
    <row r="30" spans="1:13" x14ac:dyDescent="0.3">
      <c r="A30" s="3">
        <v>29</v>
      </c>
      <c r="B30" s="3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1901</v>
      </c>
      <c r="I30" s="2" t="s">
        <v>1483</v>
      </c>
      <c r="J30" s="2">
        <v>1</v>
      </c>
      <c r="K30" s="2" t="s">
        <v>1445</v>
      </c>
      <c r="L30" s="3" t="str">
        <f>VLOOKUP(family_spec!I30,Sheet1!$A$1:$B$4,2,FALSE)</f>
        <v>[0]</v>
      </c>
      <c r="M30" s="9" t="s">
        <v>1884</v>
      </c>
    </row>
    <row r="31" spans="1:13" x14ac:dyDescent="0.3">
      <c r="A31" s="3">
        <v>30</v>
      </c>
      <c r="B31" s="3">
        <v>30</v>
      </c>
      <c r="C31" s="2" t="s">
        <v>138</v>
      </c>
      <c r="D31" s="2"/>
      <c r="E31" s="2"/>
      <c r="F31" s="2" t="s">
        <v>13</v>
      </c>
      <c r="G31" s="2" t="s">
        <v>1467</v>
      </c>
      <c r="H31" s="2" t="s">
        <v>1901</v>
      </c>
      <c r="I31" s="2" t="s">
        <v>1483</v>
      </c>
      <c r="J31" s="2">
        <v>1</v>
      </c>
      <c r="K31" s="2" t="s">
        <v>1445</v>
      </c>
      <c r="L31" s="3" t="str">
        <f>VLOOKUP(family_spec!I31,Sheet1!$A$1:$B$4,2,FALSE)</f>
        <v>[0]</v>
      </c>
      <c r="M31" s="9" t="s">
        <v>1884</v>
      </c>
    </row>
    <row r="32" spans="1:13" x14ac:dyDescent="0.3">
      <c r="A32" s="3">
        <v>31</v>
      </c>
      <c r="B32" s="3">
        <v>31</v>
      </c>
      <c r="C32" s="2" t="s">
        <v>138</v>
      </c>
      <c r="D32" s="2"/>
      <c r="E32" s="2"/>
      <c r="F32" s="2" t="s">
        <v>13</v>
      </c>
      <c r="G32" s="2" t="s">
        <v>1467</v>
      </c>
      <c r="H32" s="2" t="s">
        <v>1901</v>
      </c>
      <c r="I32" s="2" t="s">
        <v>1483</v>
      </c>
      <c r="J32" s="2">
        <v>1</v>
      </c>
      <c r="K32" s="2" t="s">
        <v>1445</v>
      </c>
      <c r="L32" s="3" t="str">
        <f>VLOOKUP(family_spec!I32,Sheet1!$A$1:$B$4,2,FALSE)</f>
        <v>[0]</v>
      </c>
      <c r="M32" s="9" t="s">
        <v>1884</v>
      </c>
    </row>
    <row r="33" spans="1:13" x14ac:dyDescent="0.3">
      <c r="A33" s="3">
        <v>32</v>
      </c>
      <c r="B33" s="3">
        <v>32</v>
      </c>
      <c r="C33" s="2" t="s">
        <v>138</v>
      </c>
      <c r="D33" s="2"/>
      <c r="E33" s="2"/>
      <c r="F33" s="2" t="s">
        <v>13</v>
      </c>
      <c r="G33" s="2" t="s">
        <v>1467</v>
      </c>
      <c r="H33" s="2" t="s">
        <v>1901</v>
      </c>
      <c r="I33" s="2" t="s">
        <v>1483</v>
      </c>
      <c r="J33" s="2">
        <v>1</v>
      </c>
      <c r="K33" s="2" t="s">
        <v>1445</v>
      </c>
      <c r="L33" s="3" t="str">
        <f>VLOOKUP(family_spec!I33,Sheet1!$A$1:$B$4,2,FALSE)</f>
        <v>[0]</v>
      </c>
      <c r="M33" s="9" t="s">
        <v>1884</v>
      </c>
    </row>
    <row r="34" spans="1:13" x14ac:dyDescent="0.3">
      <c r="A34" s="3">
        <v>33</v>
      </c>
      <c r="B34" s="3">
        <v>33</v>
      </c>
      <c r="C34" s="2" t="s">
        <v>138</v>
      </c>
      <c r="D34" s="2"/>
      <c r="E34" s="2"/>
      <c r="F34" s="2" t="s">
        <v>13</v>
      </c>
      <c r="G34" s="2" t="s">
        <v>1467</v>
      </c>
      <c r="H34" s="2" t="s">
        <v>1901</v>
      </c>
      <c r="I34" s="2" t="s">
        <v>1483</v>
      </c>
      <c r="J34" s="2">
        <v>1</v>
      </c>
      <c r="K34" s="2" t="s">
        <v>1445</v>
      </c>
      <c r="L34" s="3" t="str">
        <f>VLOOKUP(family_spec!I34,Sheet1!$A$1:$B$4,2,FALSE)</f>
        <v>[0]</v>
      </c>
      <c r="M34" s="9" t="s">
        <v>1884</v>
      </c>
    </row>
    <row r="35" spans="1:13" x14ac:dyDescent="0.3">
      <c r="A35" s="3">
        <v>34</v>
      </c>
      <c r="B35" s="3">
        <v>34</v>
      </c>
      <c r="C35" s="2" t="s">
        <v>138</v>
      </c>
      <c r="D35" s="2"/>
      <c r="E35" s="2"/>
      <c r="F35" s="2" t="s">
        <v>13</v>
      </c>
      <c r="G35" s="2" t="s">
        <v>1467</v>
      </c>
      <c r="H35" s="2" t="s">
        <v>1901</v>
      </c>
      <c r="I35" s="2" t="s">
        <v>1483</v>
      </c>
      <c r="J35" s="2">
        <v>1</v>
      </c>
      <c r="K35" s="2" t="s">
        <v>1445</v>
      </c>
      <c r="L35" s="3" t="str">
        <f>VLOOKUP(family_spec!I35,Sheet1!$A$1:$B$4,2,FALSE)</f>
        <v>[0]</v>
      </c>
      <c r="M35" s="9" t="s">
        <v>1884</v>
      </c>
    </row>
    <row r="36" spans="1:13" x14ac:dyDescent="0.3">
      <c r="A36" s="3">
        <v>35</v>
      </c>
      <c r="B36" s="3">
        <v>35</v>
      </c>
      <c r="C36" s="2" t="s">
        <v>138</v>
      </c>
      <c r="D36" s="2"/>
      <c r="E36" s="2"/>
      <c r="F36" s="2" t="s">
        <v>13</v>
      </c>
      <c r="G36" s="2" t="s">
        <v>1467</v>
      </c>
      <c r="H36" s="2" t="s">
        <v>1901</v>
      </c>
      <c r="I36" s="2" t="s">
        <v>1483</v>
      </c>
      <c r="J36" s="2">
        <v>1</v>
      </c>
      <c r="K36" s="2" t="s">
        <v>1445</v>
      </c>
      <c r="L36" s="3" t="str">
        <f>VLOOKUP(family_spec!I36,Sheet1!$A$1:$B$4,2,FALSE)</f>
        <v>[0]</v>
      </c>
      <c r="M36" s="9" t="s">
        <v>1884</v>
      </c>
    </row>
    <row r="37" spans="1:13" x14ac:dyDescent="0.3">
      <c r="A37" s="3">
        <v>36</v>
      </c>
      <c r="B37" s="3">
        <v>36</v>
      </c>
      <c r="C37" s="2"/>
      <c r="D37" s="2"/>
      <c r="E37" s="2"/>
      <c r="F37" s="2" t="s">
        <v>13</v>
      </c>
      <c r="G37" s="2" t="s">
        <v>1467</v>
      </c>
      <c r="H37" s="2" t="s">
        <v>1901</v>
      </c>
      <c r="I37" s="2" t="s">
        <v>1483</v>
      </c>
      <c r="J37" s="2">
        <v>1</v>
      </c>
      <c r="K37" s="2" t="s">
        <v>1448</v>
      </c>
      <c r="L37" s="3" t="str">
        <f>VLOOKUP(family_spec!I37,Sheet1!$A$1:$B$4,2,FALSE)</f>
        <v>[0]</v>
      </c>
      <c r="M37" s="9" t="s">
        <v>1884</v>
      </c>
    </row>
    <row r="38" spans="1:13" x14ac:dyDescent="0.3">
      <c r="A38" s="3">
        <v>37</v>
      </c>
      <c r="B38" s="3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1901</v>
      </c>
      <c r="I38" s="2" t="s">
        <v>1483</v>
      </c>
      <c r="J38" s="2">
        <v>1</v>
      </c>
      <c r="K38" s="2" t="s">
        <v>1448</v>
      </c>
      <c r="L38" s="3" t="str">
        <f>VLOOKUP(family_spec!I38,Sheet1!$A$1:$B$4,2,FALSE)</f>
        <v>[0]</v>
      </c>
      <c r="M38" s="9" t="s">
        <v>1884</v>
      </c>
    </row>
    <row r="39" spans="1:13" x14ac:dyDescent="0.3">
      <c r="A39" s="3">
        <v>38</v>
      </c>
      <c r="B39" s="3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1901</v>
      </c>
      <c r="I39" s="2" t="s">
        <v>1483</v>
      </c>
      <c r="J39" s="2">
        <v>1</v>
      </c>
      <c r="K39" s="2" t="s">
        <v>1448</v>
      </c>
      <c r="L39" s="3" t="str">
        <f>VLOOKUP(family_spec!I39,Sheet1!$A$1:$B$4,2,FALSE)</f>
        <v>[0]</v>
      </c>
      <c r="M39" s="9" t="s">
        <v>1884</v>
      </c>
    </row>
    <row r="40" spans="1:13" x14ac:dyDescent="0.3">
      <c r="A40" s="3">
        <v>39</v>
      </c>
      <c r="B40" s="3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1468</v>
      </c>
      <c r="H40" s="2" t="s">
        <v>1901</v>
      </c>
      <c r="I40" s="2" t="s">
        <v>1483</v>
      </c>
      <c r="J40" s="2">
        <v>1</v>
      </c>
      <c r="K40" s="2" t="s">
        <v>1448</v>
      </c>
      <c r="L40" s="3" t="str">
        <f>VLOOKUP(family_spec!I40,Sheet1!$A$1:$B$4,2,FALSE)</f>
        <v>[0]</v>
      </c>
      <c r="M40" s="9" t="s">
        <v>1884</v>
      </c>
    </row>
    <row r="41" spans="1:13" x14ac:dyDescent="0.3">
      <c r="A41" s="3">
        <v>40</v>
      </c>
      <c r="B41" s="3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1468</v>
      </c>
      <c r="H41" s="2" t="s">
        <v>1901</v>
      </c>
      <c r="I41" s="2" t="s">
        <v>1483</v>
      </c>
      <c r="J41" s="2">
        <v>1</v>
      </c>
      <c r="K41" s="2" t="s">
        <v>1448</v>
      </c>
      <c r="L41" s="3" t="str">
        <f>VLOOKUP(family_spec!I41,Sheet1!$A$1:$B$4,2,FALSE)</f>
        <v>[0]</v>
      </c>
      <c r="M41" s="9" t="s">
        <v>1884</v>
      </c>
    </row>
    <row r="42" spans="1:13" x14ac:dyDescent="0.3">
      <c r="A42" s="3">
        <v>41</v>
      </c>
      <c r="B42" s="3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1468</v>
      </c>
      <c r="H42" s="2" t="s">
        <v>1901</v>
      </c>
      <c r="I42" s="2" t="s">
        <v>1483</v>
      </c>
      <c r="J42" s="2">
        <v>1</v>
      </c>
      <c r="K42" s="2" t="s">
        <v>1448</v>
      </c>
      <c r="L42" s="3" t="str">
        <f>VLOOKUP(family_spec!I42,Sheet1!$A$1:$B$4,2,FALSE)</f>
        <v>[0]</v>
      </c>
      <c r="M42" s="9" t="s">
        <v>1884</v>
      </c>
    </row>
    <row r="43" spans="1:13" x14ac:dyDescent="0.3">
      <c r="A43" s="3">
        <v>42</v>
      </c>
      <c r="B43" s="3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1901</v>
      </c>
      <c r="I43" s="2" t="s">
        <v>1483</v>
      </c>
      <c r="J43" s="2">
        <v>1</v>
      </c>
      <c r="K43" s="2" t="s">
        <v>1448</v>
      </c>
      <c r="L43" s="3" t="str">
        <f>VLOOKUP(family_spec!I43,Sheet1!$A$1:$B$4,2,FALSE)</f>
        <v>[0]</v>
      </c>
      <c r="M43" s="9" t="s">
        <v>1884</v>
      </c>
    </row>
    <row r="44" spans="1:13" x14ac:dyDescent="0.3">
      <c r="A44" s="3">
        <v>43</v>
      </c>
      <c r="B44" s="3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1901</v>
      </c>
      <c r="I44" s="2" t="s">
        <v>1483</v>
      </c>
      <c r="J44" s="2">
        <v>1</v>
      </c>
      <c r="K44" s="2" t="s">
        <v>1448</v>
      </c>
      <c r="L44" s="3" t="str">
        <f>VLOOKUP(family_spec!I44,Sheet1!$A$1:$B$4,2,FALSE)</f>
        <v>[0]</v>
      </c>
      <c r="M44" s="9" t="s">
        <v>1884</v>
      </c>
    </row>
    <row r="45" spans="1:13" x14ac:dyDescent="0.3">
      <c r="A45" s="3">
        <v>44</v>
      </c>
      <c r="B45" s="3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1901</v>
      </c>
      <c r="I45" s="2" t="s">
        <v>1483</v>
      </c>
      <c r="J45" s="2">
        <v>1</v>
      </c>
      <c r="K45" s="2" t="s">
        <v>1448</v>
      </c>
      <c r="L45" s="3" t="str">
        <f>VLOOKUP(family_spec!I45,Sheet1!$A$1:$B$4,2,FALSE)</f>
        <v>[0]</v>
      </c>
      <c r="M45" s="9" t="s">
        <v>1884</v>
      </c>
    </row>
    <row r="46" spans="1:13" x14ac:dyDescent="0.3">
      <c r="A46" s="3">
        <v>45</v>
      </c>
      <c r="B46" s="3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1468</v>
      </c>
      <c r="H46" s="2" t="s">
        <v>1901</v>
      </c>
      <c r="I46" s="2" t="s">
        <v>1483</v>
      </c>
      <c r="J46" s="2">
        <v>1</v>
      </c>
      <c r="K46" s="2" t="s">
        <v>1448</v>
      </c>
      <c r="L46" s="3" t="str">
        <f>VLOOKUP(family_spec!I46,Sheet1!$A$1:$B$4,2,FALSE)</f>
        <v>[0]</v>
      </c>
      <c r="M46" s="9" t="s">
        <v>1884</v>
      </c>
    </row>
    <row r="47" spans="1:13" x14ac:dyDescent="0.3">
      <c r="A47" s="3">
        <v>46</v>
      </c>
      <c r="B47" s="3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1901</v>
      </c>
      <c r="I47" s="2" t="s">
        <v>1483</v>
      </c>
      <c r="J47" s="2">
        <v>1</v>
      </c>
      <c r="K47" s="2" t="s">
        <v>1448</v>
      </c>
      <c r="L47" s="3" t="str">
        <f>VLOOKUP(family_spec!I47,Sheet1!$A$1:$B$4,2,FALSE)</f>
        <v>[0]</v>
      </c>
      <c r="M47" s="9" t="s">
        <v>1884</v>
      </c>
    </row>
    <row r="48" spans="1:13" x14ac:dyDescent="0.3">
      <c r="A48" s="3">
        <v>47</v>
      </c>
      <c r="B48" s="3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1901</v>
      </c>
      <c r="I48" s="2" t="s">
        <v>1483</v>
      </c>
      <c r="J48" s="2">
        <v>1</v>
      </c>
      <c r="K48" s="2" t="s">
        <v>1448</v>
      </c>
      <c r="L48" s="3" t="str">
        <f>VLOOKUP(family_spec!I48,Sheet1!$A$1:$B$4,2,FALSE)</f>
        <v>[0]</v>
      </c>
      <c r="M48" s="9" t="s">
        <v>1884</v>
      </c>
    </row>
    <row r="49" spans="1:13" x14ac:dyDescent="0.3">
      <c r="A49" s="3">
        <v>48</v>
      </c>
      <c r="B49" s="3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1901</v>
      </c>
      <c r="I49" s="2" t="s">
        <v>1483</v>
      </c>
      <c r="J49" s="2">
        <v>1</v>
      </c>
      <c r="K49" s="2" t="s">
        <v>1448</v>
      </c>
      <c r="L49" s="3" t="str">
        <f>VLOOKUP(family_spec!I49,Sheet1!$A$1:$B$4,2,FALSE)</f>
        <v>[0]</v>
      </c>
      <c r="M49" s="9" t="s">
        <v>1884</v>
      </c>
    </row>
    <row r="50" spans="1:13" x14ac:dyDescent="0.3">
      <c r="A50" s="3">
        <v>49</v>
      </c>
      <c r="B50" s="3">
        <v>49</v>
      </c>
      <c r="C50" s="2"/>
      <c r="D50" s="2"/>
      <c r="E50" s="2"/>
      <c r="F50" s="2" t="s">
        <v>13</v>
      </c>
      <c r="G50" s="2" t="s">
        <v>14</v>
      </c>
      <c r="H50" s="2" t="s">
        <v>1901</v>
      </c>
      <c r="I50" s="3" t="s">
        <v>1483</v>
      </c>
      <c r="J50" s="2">
        <v>1</v>
      </c>
      <c r="K50" s="2" t="s">
        <v>1446</v>
      </c>
      <c r="L50" s="3" t="str">
        <f>VLOOKUP(family_spec!I50,Sheet1!$A$1:$B$4,2,FALSE)</f>
        <v>[0]</v>
      </c>
      <c r="M50" s="9" t="s">
        <v>1884</v>
      </c>
    </row>
    <row r="51" spans="1:13" x14ac:dyDescent="0.3">
      <c r="A51" s="3">
        <v>50</v>
      </c>
      <c r="B51" s="3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1901</v>
      </c>
      <c r="I51" s="2" t="s">
        <v>1483</v>
      </c>
      <c r="J51" s="2">
        <v>1</v>
      </c>
      <c r="K51" s="2" t="s">
        <v>1448</v>
      </c>
      <c r="L51" s="3" t="str">
        <f>VLOOKUP(family_spec!I51,Sheet1!$A$1:$B$4,2,FALSE)</f>
        <v>[0]</v>
      </c>
      <c r="M51" s="9" t="s">
        <v>1884</v>
      </c>
    </row>
    <row r="52" spans="1:13" x14ac:dyDescent="0.3">
      <c r="A52" s="3">
        <v>51</v>
      </c>
      <c r="B52" s="3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1901</v>
      </c>
      <c r="I52" s="2" t="s">
        <v>1483</v>
      </c>
      <c r="J52" s="2">
        <v>1</v>
      </c>
      <c r="K52" s="2" t="s">
        <v>1448</v>
      </c>
      <c r="L52" s="3" t="str">
        <f>VLOOKUP(family_spec!I52,Sheet1!$A$1:$B$4,2,FALSE)</f>
        <v>[0]</v>
      </c>
      <c r="M52" s="9" t="s">
        <v>1884</v>
      </c>
    </row>
    <row r="53" spans="1:13" x14ac:dyDescent="0.3">
      <c r="A53" s="3">
        <v>52</v>
      </c>
      <c r="B53" s="3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1901</v>
      </c>
      <c r="I53" s="2" t="s">
        <v>1483</v>
      </c>
      <c r="J53" s="2">
        <v>1</v>
      </c>
      <c r="K53" s="2" t="s">
        <v>1448</v>
      </c>
      <c r="L53" s="3" t="str">
        <f>VLOOKUP(family_spec!I53,Sheet1!$A$1:$B$4,2,FALSE)</f>
        <v>[0]</v>
      </c>
      <c r="M53" s="9" t="s">
        <v>1884</v>
      </c>
    </row>
    <row r="54" spans="1:13" x14ac:dyDescent="0.3">
      <c r="A54" s="3">
        <v>53</v>
      </c>
      <c r="B54" s="3">
        <v>53</v>
      </c>
      <c r="C54" s="2" t="s">
        <v>302</v>
      </c>
      <c r="D54" s="2"/>
      <c r="E54" s="2"/>
      <c r="F54" s="2" t="s">
        <v>13</v>
      </c>
      <c r="G54" s="2" t="s">
        <v>1468</v>
      </c>
      <c r="H54" s="2" t="s">
        <v>1901</v>
      </c>
      <c r="I54" s="2" t="s">
        <v>1483</v>
      </c>
      <c r="J54" s="2">
        <v>1</v>
      </c>
      <c r="K54" s="2" t="s">
        <v>1448</v>
      </c>
      <c r="L54" s="3" t="str">
        <f>VLOOKUP(family_spec!I54,Sheet1!$A$1:$B$4,2,FALSE)</f>
        <v>[0]</v>
      </c>
      <c r="M54" s="9" t="s">
        <v>1884</v>
      </c>
    </row>
    <row r="55" spans="1:13" x14ac:dyDescent="0.3">
      <c r="A55" s="3">
        <v>54</v>
      </c>
      <c r="B55" s="3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1901</v>
      </c>
      <c r="I55" s="2" t="s">
        <v>1483</v>
      </c>
      <c r="J55" s="2">
        <v>1</v>
      </c>
      <c r="K55" s="2" t="s">
        <v>1446</v>
      </c>
      <c r="L55" s="3" t="str">
        <f>VLOOKUP(family_spec!I55,Sheet1!$A$1:$B$4,2,FALSE)</f>
        <v>[0]</v>
      </c>
      <c r="M55" s="9" t="s">
        <v>1884</v>
      </c>
    </row>
    <row r="56" spans="1:13" x14ac:dyDescent="0.3">
      <c r="A56" s="3">
        <v>55</v>
      </c>
      <c r="B56" s="3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1901</v>
      </c>
      <c r="I56" s="2" t="s">
        <v>1483</v>
      </c>
      <c r="J56" s="2">
        <v>1</v>
      </c>
      <c r="K56" s="2" t="s">
        <v>1448</v>
      </c>
      <c r="L56" s="3" t="str">
        <f>VLOOKUP(family_spec!I56,Sheet1!$A$1:$B$4,2,FALSE)</f>
        <v>[0]</v>
      </c>
      <c r="M56" s="9" t="s">
        <v>1884</v>
      </c>
    </row>
    <row r="57" spans="1:13" x14ac:dyDescent="0.3">
      <c r="A57" s="3">
        <v>56</v>
      </c>
      <c r="B57" s="3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1468</v>
      </c>
      <c r="H57" s="2" t="s">
        <v>1901</v>
      </c>
      <c r="I57" s="2" t="s">
        <v>1483</v>
      </c>
      <c r="J57" s="2">
        <v>1</v>
      </c>
      <c r="K57" s="2" t="s">
        <v>1448</v>
      </c>
      <c r="L57" s="3" t="str">
        <f>VLOOKUP(family_spec!I57,Sheet1!$A$1:$B$4,2,FALSE)</f>
        <v>[0]</v>
      </c>
      <c r="M57" s="9" t="s">
        <v>1884</v>
      </c>
    </row>
    <row r="58" spans="1:13" x14ac:dyDescent="0.3">
      <c r="A58" s="3">
        <v>57</v>
      </c>
      <c r="B58" s="3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1901</v>
      </c>
      <c r="I58" s="2" t="s">
        <v>1483</v>
      </c>
      <c r="J58" s="2">
        <v>1</v>
      </c>
      <c r="K58" s="2" t="s">
        <v>1448</v>
      </c>
      <c r="L58" s="3" t="str">
        <f>VLOOKUP(family_spec!I58,Sheet1!$A$1:$B$4,2,FALSE)</f>
        <v>[0]</v>
      </c>
      <c r="M58" s="9" t="s">
        <v>1884</v>
      </c>
    </row>
    <row r="59" spans="1:13" x14ac:dyDescent="0.3">
      <c r="A59" s="3">
        <v>58</v>
      </c>
      <c r="B59" s="3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1901</v>
      </c>
      <c r="I59" s="2" t="s">
        <v>1483</v>
      </c>
      <c r="J59" s="2">
        <v>1</v>
      </c>
      <c r="K59" s="2" t="s">
        <v>1448</v>
      </c>
      <c r="L59" s="3" t="str">
        <f>VLOOKUP(family_spec!I59,Sheet1!$A$1:$B$4,2,FALSE)</f>
        <v>[0]</v>
      </c>
      <c r="M59" s="9" t="s">
        <v>1884</v>
      </c>
    </row>
    <row r="60" spans="1:13" x14ac:dyDescent="0.3">
      <c r="A60" s="3">
        <v>59</v>
      </c>
      <c r="B60" s="3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1901</v>
      </c>
      <c r="I60" s="2" t="s">
        <v>1483</v>
      </c>
      <c r="J60" s="2">
        <v>1</v>
      </c>
      <c r="K60" s="2" t="s">
        <v>1448</v>
      </c>
      <c r="L60" s="3" t="str">
        <f>VLOOKUP(family_spec!I60,Sheet1!$A$1:$B$4,2,FALSE)</f>
        <v>[0]</v>
      </c>
      <c r="M60" s="9" t="s">
        <v>1884</v>
      </c>
    </row>
    <row r="61" spans="1:13" x14ac:dyDescent="0.3">
      <c r="A61" s="3">
        <v>60</v>
      </c>
      <c r="B61" s="3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1901</v>
      </c>
      <c r="I61" s="3" t="s">
        <v>1483</v>
      </c>
      <c r="J61" s="2">
        <v>1</v>
      </c>
      <c r="K61" s="2" t="s">
        <v>1446</v>
      </c>
      <c r="L61" s="3" t="str">
        <f>VLOOKUP(family_spec!I61,Sheet1!$A$1:$B$4,2,FALSE)</f>
        <v>[0]</v>
      </c>
      <c r="M61" s="9" t="s">
        <v>1884</v>
      </c>
    </row>
    <row r="62" spans="1:13" x14ac:dyDescent="0.3">
      <c r="A62" s="3">
        <v>61</v>
      </c>
      <c r="B62" s="3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1901</v>
      </c>
      <c r="I62" s="2" t="s">
        <v>1483</v>
      </c>
      <c r="J62" s="2">
        <v>1</v>
      </c>
      <c r="K62" s="2" t="s">
        <v>1448</v>
      </c>
      <c r="L62" s="3" t="str">
        <f>VLOOKUP(family_spec!I62,Sheet1!$A$1:$B$4,2,FALSE)</f>
        <v>[0]</v>
      </c>
      <c r="M62" s="9" t="s">
        <v>1884</v>
      </c>
    </row>
    <row r="63" spans="1:13" x14ac:dyDescent="0.3">
      <c r="A63" s="3">
        <v>62</v>
      </c>
      <c r="B63" s="3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1468</v>
      </c>
      <c r="H63" s="2" t="s">
        <v>1901</v>
      </c>
      <c r="I63" s="2" t="s">
        <v>1483</v>
      </c>
      <c r="J63" s="2">
        <v>1</v>
      </c>
      <c r="K63" s="2" t="s">
        <v>1448</v>
      </c>
      <c r="L63" s="3" t="str">
        <f>VLOOKUP(family_spec!I63,Sheet1!$A$1:$B$4,2,FALSE)</f>
        <v>[0]</v>
      </c>
      <c r="M63" s="9" t="s">
        <v>1884</v>
      </c>
    </row>
    <row r="64" spans="1:13" x14ac:dyDescent="0.3">
      <c r="A64" s="3">
        <v>63</v>
      </c>
      <c r="B64" s="3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1901</v>
      </c>
      <c r="I64" s="2" t="s">
        <v>1483</v>
      </c>
      <c r="J64" s="2">
        <v>1</v>
      </c>
      <c r="K64" s="2" t="s">
        <v>1448</v>
      </c>
      <c r="L64" s="3" t="str">
        <f>VLOOKUP(family_spec!I64,Sheet1!$A$1:$B$4,2,FALSE)</f>
        <v>[0]</v>
      </c>
      <c r="M64" s="9" t="s">
        <v>1884</v>
      </c>
    </row>
    <row r="65" spans="1:13" x14ac:dyDescent="0.3">
      <c r="A65" s="3">
        <v>64</v>
      </c>
      <c r="B65" s="3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1469</v>
      </c>
      <c r="H65" s="2" t="s">
        <v>1901</v>
      </c>
      <c r="I65" s="2" t="s">
        <v>1483</v>
      </c>
      <c r="J65" s="2">
        <v>1</v>
      </c>
      <c r="K65" s="2" t="s">
        <v>1446</v>
      </c>
      <c r="L65" s="3" t="str">
        <f>VLOOKUP(family_spec!I65,Sheet1!$A$1:$B$4,2,FALSE)</f>
        <v>[0]</v>
      </c>
      <c r="M65" s="9" t="s">
        <v>1884</v>
      </c>
    </row>
    <row r="66" spans="1:13" x14ac:dyDescent="0.3">
      <c r="A66" s="3">
        <v>65</v>
      </c>
      <c r="B66" s="3">
        <v>65</v>
      </c>
      <c r="C66" s="2"/>
      <c r="D66" s="2"/>
      <c r="E66" s="2"/>
      <c r="F66" s="2" t="s">
        <v>13</v>
      </c>
      <c r="G66" s="2" t="s">
        <v>14</v>
      </c>
      <c r="H66" s="2" t="s">
        <v>1901</v>
      </c>
      <c r="I66" s="2" t="s">
        <v>1483</v>
      </c>
      <c r="J66" s="2">
        <v>1</v>
      </c>
      <c r="K66" s="2" t="s">
        <v>1448</v>
      </c>
      <c r="L66" s="3" t="str">
        <f>VLOOKUP(family_spec!I66,Sheet1!$A$1:$B$4,2,FALSE)</f>
        <v>[0]</v>
      </c>
      <c r="M66" s="9" t="s">
        <v>1884</v>
      </c>
    </row>
    <row r="67" spans="1:13" x14ac:dyDescent="0.3">
      <c r="A67" s="3">
        <v>66</v>
      </c>
      <c r="B67" s="3">
        <v>66</v>
      </c>
      <c r="C67" s="2"/>
      <c r="D67" s="2">
        <v>0</v>
      </c>
      <c r="E67" s="2">
        <v>10</v>
      </c>
      <c r="F67" s="2" t="s">
        <v>13</v>
      </c>
      <c r="G67" s="2" t="s">
        <v>14</v>
      </c>
      <c r="H67" s="2" t="s">
        <v>1901</v>
      </c>
      <c r="I67" s="2" t="s">
        <v>1483</v>
      </c>
      <c r="J67" s="2">
        <v>1</v>
      </c>
      <c r="K67" s="2" t="s">
        <v>1448</v>
      </c>
      <c r="L67" s="3" t="str">
        <f>VLOOKUP(family_spec!I67,Sheet1!$A$1:$B$4,2,FALSE)</f>
        <v>[0]</v>
      </c>
      <c r="M67" s="9" t="s">
        <v>1884</v>
      </c>
    </row>
    <row r="68" spans="1:13" x14ac:dyDescent="0.3">
      <c r="A68" s="3">
        <v>67</v>
      </c>
      <c r="B68" s="3">
        <v>67</v>
      </c>
      <c r="C68" s="2"/>
      <c r="D68" s="2"/>
      <c r="E68" s="2"/>
      <c r="F68" s="2" t="s">
        <v>13</v>
      </c>
      <c r="G68" s="2" t="s">
        <v>1469</v>
      </c>
      <c r="H68" s="2" t="s">
        <v>1901</v>
      </c>
      <c r="I68" s="2" t="s">
        <v>1483</v>
      </c>
      <c r="J68" s="2">
        <v>1</v>
      </c>
      <c r="K68" s="2" t="s">
        <v>1448</v>
      </c>
      <c r="L68" s="3" t="str">
        <f>VLOOKUP(family_spec!I68,Sheet1!$A$1:$B$4,2,FALSE)</f>
        <v>[0]</v>
      </c>
      <c r="M68" s="9" t="s">
        <v>1884</v>
      </c>
    </row>
    <row r="69" spans="1:13" x14ac:dyDescent="0.3">
      <c r="A69" s="3">
        <v>68</v>
      </c>
      <c r="B69" s="3">
        <v>68</v>
      </c>
      <c r="C69" s="2"/>
      <c r="D69" s="2"/>
      <c r="E69" s="2"/>
      <c r="F69" s="2" t="s">
        <v>13</v>
      </c>
      <c r="G69" s="2" t="s">
        <v>1469</v>
      </c>
      <c r="H69" s="2" t="s">
        <v>1901</v>
      </c>
      <c r="I69" s="2" t="s">
        <v>1483</v>
      </c>
      <c r="J69" s="2">
        <v>1</v>
      </c>
      <c r="K69" s="2" t="s">
        <v>1448</v>
      </c>
      <c r="L69" s="3" t="str">
        <f>VLOOKUP(family_spec!I69,Sheet1!$A$1:$B$4,2,FALSE)</f>
        <v>[0]</v>
      </c>
      <c r="M69" s="9" t="s">
        <v>1884</v>
      </c>
    </row>
    <row r="70" spans="1:13" x14ac:dyDescent="0.3">
      <c r="A70" s="3">
        <v>69</v>
      </c>
      <c r="B70" s="3">
        <v>69</v>
      </c>
      <c r="C70" s="2"/>
      <c r="D70" s="2"/>
      <c r="E70" s="2"/>
      <c r="F70" s="2" t="s">
        <v>13</v>
      </c>
      <c r="G70" s="2" t="s">
        <v>1469</v>
      </c>
      <c r="H70" s="2" t="s">
        <v>1901</v>
      </c>
      <c r="I70" s="2" t="s">
        <v>1483</v>
      </c>
      <c r="J70" s="2">
        <v>1</v>
      </c>
      <c r="K70" s="2" t="s">
        <v>1448</v>
      </c>
      <c r="L70" s="3" t="str">
        <f>VLOOKUP(family_spec!I70,Sheet1!$A$1:$B$4,2,FALSE)</f>
        <v>[0]</v>
      </c>
      <c r="M70" s="9" t="s">
        <v>1884</v>
      </c>
    </row>
    <row r="71" spans="1:13" x14ac:dyDescent="0.3">
      <c r="A71" s="3">
        <v>70</v>
      </c>
      <c r="B71" s="3">
        <v>70</v>
      </c>
      <c r="C71" s="2"/>
      <c r="D71" s="2"/>
      <c r="E71" s="2"/>
      <c r="F71" s="2" t="s">
        <v>13</v>
      </c>
      <c r="G71" s="2" t="s">
        <v>1469</v>
      </c>
      <c r="H71" s="2" t="s">
        <v>1901</v>
      </c>
      <c r="I71" s="2" t="s">
        <v>1483</v>
      </c>
      <c r="J71" s="2">
        <v>1</v>
      </c>
      <c r="K71" s="2" t="s">
        <v>1448</v>
      </c>
      <c r="L71" s="3" t="str">
        <f>VLOOKUP(family_spec!I71,Sheet1!$A$1:$B$4,2,FALSE)</f>
        <v>[0]</v>
      </c>
      <c r="M71" s="9" t="s">
        <v>1884</v>
      </c>
    </row>
    <row r="72" spans="1:13" x14ac:dyDescent="0.3">
      <c r="A72" s="3">
        <v>71</v>
      </c>
      <c r="B72" s="3">
        <v>71</v>
      </c>
      <c r="C72" s="2"/>
      <c r="D72" s="2"/>
      <c r="E72" s="2"/>
      <c r="F72" s="2" t="s">
        <v>13</v>
      </c>
      <c r="G72" s="2" t="s">
        <v>1469</v>
      </c>
      <c r="H72" s="2" t="s">
        <v>1901</v>
      </c>
      <c r="I72" s="2" t="s">
        <v>1483</v>
      </c>
      <c r="J72" s="2">
        <v>1</v>
      </c>
      <c r="K72" s="2" t="s">
        <v>1448</v>
      </c>
      <c r="L72" s="3" t="str">
        <f>VLOOKUP(family_spec!I72,Sheet1!$A$1:$B$4,2,FALSE)</f>
        <v>[0]</v>
      </c>
      <c r="M72" s="9" t="s">
        <v>1884</v>
      </c>
    </row>
    <row r="73" spans="1:13" x14ac:dyDescent="0.3">
      <c r="A73" s="3">
        <v>72</v>
      </c>
      <c r="B73" s="3">
        <v>72</v>
      </c>
      <c r="C73" s="2"/>
      <c r="D73" s="2"/>
      <c r="E73" s="2"/>
      <c r="F73" s="2" t="s">
        <v>13</v>
      </c>
      <c r="G73" s="2" t="s">
        <v>1469</v>
      </c>
      <c r="H73" s="2" t="s">
        <v>1901</v>
      </c>
      <c r="I73" s="2" t="s">
        <v>1483</v>
      </c>
      <c r="J73" s="2">
        <v>1</v>
      </c>
      <c r="K73" s="2" t="s">
        <v>1448</v>
      </c>
      <c r="L73" s="3" t="str">
        <f>VLOOKUP(family_spec!I73,Sheet1!$A$1:$B$4,2,FALSE)</f>
        <v>[0]</v>
      </c>
      <c r="M73" s="9" t="s">
        <v>1884</v>
      </c>
    </row>
    <row r="74" spans="1:13" x14ac:dyDescent="0.3">
      <c r="A74" s="3">
        <v>73</v>
      </c>
      <c r="B74" s="3">
        <v>73</v>
      </c>
      <c r="C74" s="2"/>
      <c r="D74" s="2"/>
      <c r="E74" s="2"/>
      <c r="F74" s="2" t="s">
        <v>13</v>
      </c>
      <c r="G74" s="2" t="s">
        <v>1469</v>
      </c>
      <c r="H74" s="2" t="s">
        <v>1901</v>
      </c>
      <c r="I74" s="2" t="s">
        <v>1483</v>
      </c>
      <c r="J74" s="2">
        <v>1</v>
      </c>
      <c r="K74" s="2" t="s">
        <v>1448</v>
      </c>
      <c r="L74" s="3" t="str">
        <f>VLOOKUP(family_spec!I74,Sheet1!$A$1:$B$4,2,FALSE)</f>
        <v>[0]</v>
      </c>
      <c r="M74" s="9" t="s">
        <v>1884</v>
      </c>
    </row>
    <row r="75" spans="1:13" x14ac:dyDescent="0.3">
      <c r="A75" s="3">
        <v>74</v>
      </c>
      <c r="B75" s="3">
        <v>74</v>
      </c>
      <c r="C75" s="2"/>
      <c r="D75" s="2"/>
      <c r="E75" s="2"/>
      <c r="F75" s="2" t="s">
        <v>13</v>
      </c>
      <c r="G75" s="2" t="s">
        <v>1469</v>
      </c>
      <c r="H75" s="2" t="s">
        <v>1901</v>
      </c>
      <c r="I75" s="2" t="s">
        <v>1483</v>
      </c>
      <c r="J75" s="2">
        <v>1</v>
      </c>
      <c r="K75" s="2" t="s">
        <v>1448</v>
      </c>
      <c r="L75" s="3" t="str">
        <f>VLOOKUP(family_spec!I75,Sheet1!$A$1:$B$4,2,FALSE)</f>
        <v>[0]</v>
      </c>
      <c r="M75" s="9" t="s">
        <v>1884</v>
      </c>
    </row>
    <row r="76" spans="1:13" x14ac:dyDescent="0.3">
      <c r="A76" s="3">
        <v>75</v>
      </c>
      <c r="B76" s="3">
        <v>75</v>
      </c>
      <c r="C76" s="2"/>
      <c r="D76" s="2"/>
      <c r="E76" s="2"/>
      <c r="F76" s="2" t="s">
        <v>13</v>
      </c>
      <c r="G76" s="2" t="s">
        <v>1469</v>
      </c>
      <c r="H76" s="2" t="s">
        <v>1901</v>
      </c>
      <c r="I76" s="2" t="s">
        <v>1483</v>
      </c>
      <c r="J76" s="2">
        <v>1</v>
      </c>
      <c r="K76" s="2" t="s">
        <v>1448</v>
      </c>
      <c r="L76" s="3" t="str">
        <f>VLOOKUP(family_spec!I76,Sheet1!$A$1:$B$4,2,FALSE)</f>
        <v>[0]</v>
      </c>
      <c r="M76" s="9" t="s">
        <v>1884</v>
      </c>
    </row>
    <row r="77" spans="1:13" x14ac:dyDescent="0.3">
      <c r="A77" s="3">
        <v>76</v>
      </c>
      <c r="B77" s="3">
        <v>76</v>
      </c>
      <c r="C77" s="2"/>
      <c r="D77" s="2"/>
      <c r="E77" s="2"/>
      <c r="F77" s="2" t="s">
        <v>13</v>
      </c>
      <c r="G77" s="2" t="s">
        <v>1469</v>
      </c>
      <c r="H77" s="2" t="s">
        <v>1901</v>
      </c>
      <c r="I77" s="2" t="s">
        <v>1483</v>
      </c>
      <c r="J77" s="2">
        <v>1</v>
      </c>
      <c r="K77" s="2" t="s">
        <v>1448</v>
      </c>
      <c r="L77" s="3" t="str">
        <f>VLOOKUP(family_spec!I77,Sheet1!$A$1:$B$4,2,FALSE)</f>
        <v>[0]</v>
      </c>
      <c r="M77" s="9" t="s">
        <v>1884</v>
      </c>
    </row>
    <row r="78" spans="1:13" x14ac:dyDescent="0.3">
      <c r="A78" s="3">
        <v>77</v>
      </c>
      <c r="B78" s="3">
        <v>77</v>
      </c>
      <c r="C78" s="2"/>
      <c r="D78" s="2"/>
      <c r="E78" s="2"/>
      <c r="F78" s="2" t="s">
        <v>13</v>
      </c>
      <c r="G78" s="2" t="s">
        <v>1469</v>
      </c>
      <c r="H78" s="2" t="s">
        <v>1901</v>
      </c>
      <c r="I78" s="2" t="s">
        <v>1483</v>
      </c>
      <c r="J78" s="2">
        <v>1</v>
      </c>
      <c r="K78" s="2" t="s">
        <v>1448</v>
      </c>
      <c r="L78" s="3" t="str">
        <f>VLOOKUP(family_spec!I78,Sheet1!$A$1:$B$4,2,FALSE)</f>
        <v>[0]</v>
      </c>
      <c r="M78" s="9" t="s">
        <v>1884</v>
      </c>
    </row>
    <row r="79" spans="1:13" x14ac:dyDescent="0.3">
      <c r="A79" s="3">
        <v>78</v>
      </c>
      <c r="B79" s="3">
        <v>78</v>
      </c>
      <c r="C79" s="2"/>
      <c r="D79" s="2"/>
      <c r="E79" s="2"/>
      <c r="F79" s="2" t="s">
        <v>13</v>
      </c>
      <c r="G79" s="2" t="s">
        <v>1469</v>
      </c>
      <c r="H79" s="2" t="s">
        <v>1901</v>
      </c>
      <c r="I79" s="2" t="s">
        <v>1483</v>
      </c>
      <c r="J79" s="2">
        <v>1</v>
      </c>
      <c r="K79" s="2" t="s">
        <v>1448</v>
      </c>
      <c r="L79" s="3" t="str">
        <f>VLOOKUP(family_spec!I79,Sheet1!$A$1:$B$4,2,FALSE)</f>
        <v>[0]</v>
      </c>
      <c r="M79" s="9" t="s">
        <v>1884</v>
      </c>
    </row>
    <row r="80" spans="1:13" x14ac:dyDescent="0.3">
      <c r="A80" s="3">
        <v>79</v>
      </c>
      <c r="B80" s="3">
        <v>79</v>
      </c>
      <c r="C80" s="2" t="s">
        <v>1373</v>
      </c>
      <c r="D80" s="2"/>
      <c r="E80" s="2"/>
      <c r="F80" s="2" t="s">
        <v>13</v>
      </c>
      <c r="G80" s="2" t="s">
        <v>1469</v>
      </c>
      <c r="H80" s="2" t="s">
        <v>1901</v>
      </c>
      <c r="I80" s="2" t="s">
        <v>1483</v>
      </c>
      <c r="J80" s="2">
        <v>1</v>
      </c>
      <c r="K80" s="2" t="s">
        <v>1448</v>
      </c>
      <c r="L80" s="3" t="str">
        <f>VLOOKUP(family_spec!I80,Sheet1!$A$1:$B$4,2,FALSE)</f>
        <v>[0]</v>
      </c>
      <c r="M80" s="9" t="s">
        <v>1884</v>
      </c>
    </row>
    <row r="81" spans="1:13" x14ac:dyDescent="0.3">
      <c r="A81" s="3">
        <v>80</v>
      </c>
      <c r="B81" s="3">
        <v>80</v>
      </c>
      <c r="C81" s="2" t="s">
        <v>31</v>
      </c>
      <c r="D81" s="2"/>
      <c r="E81" s="2"/>
      <c r="F81" s="2" t="s">
        <v>13</v>
      </c>
      <c r="G81" s="2" t="s">
        <v>1469</v>
      </c>
      <c r="H81" s="2" t="s">
        <v>1901</v>
      </c>
      <c r="I81" s="2" t="s">
        <v>1483</v>
      </c>
      <c r="J81" s="2">
        <v>1</v>
      </c>
      <c r="K81" s="2" t="s">
        <v>1448</v>
      </c>
      <c r="L81" s="3" t="str">
        <f>VLOOKUP(family_spec!I81,Sheet1!$A$1:$B$4,2,FALSE)</f>
        <v>[0]</v>
      </c>
      <c r="M81" s="9" t="s">
        <v>1884</v>
      </c>
    </row>
    <row r="82" spans="1:13" x14ac:dyDescent="0.3">
      <c r="A82" s="3">
        <v>81</v>
      </c>
      <c r="B82" s="3">
        <v>81</v>
      </c>
      <c r="C82" s="2"/>
      <c r="D82" s="2"/>
      <c r="E82" s="2"/>
      <c r="F82" s="2" t="s">
        <v>13</v>
      </c>
      <c r="G82" s="2" t="s">
        <v>1469</v>
      </c>
      <c r="H82" s="2" t="s">
        <v>1901</v>
      </c>
      <c r="I82" s="2" t="s">
        <v>1483</v>
      </c>
      <c r="J82" s="2">
        <v>1</v>
      </c>
      <c r="K82" s="2" t="s">
        <v>1448</v>
      </c>
      <c r="L82" s="3" t="str">
        <f>VLOOKUP(family_spec!I82,Sheet1!$A$1:$B$4,2,FALSE)</f>
        <v>[0]</v>
      </c>
      <c r="M82" s="9" t="s">
        <v>1884</v>
      </c>
    </row>
    <row r="83" spans="1:13" x14ac:dyDescent="0.3">
      <c r="A83" s="3">
        <v>82</v>
      </c>
      <c r="B83" s="3">
        <v>82</v>
      </c>
      <c r="C83" s="2" t="s">
        <v>138</v>
      </c>
      <c r="D83" s="2"/>
      <c r="E83" s="2"/>
      <c r="F83" s="2" t="s">
        <v>13</v>
      </c>
      <c r="G83" s="2" t="s">
        <v>1469</v>
      </c>
      <c r="H83" s="2" t="s">
        <v>1901</v>
      </c>
      <c r="I83" s="2" t="s">
        <v>1483</v>
      </c>
      <c r="J83" s="2">
        <v>1</v>
      </c>
      <c r="K83" s="2" t="s">
        <v>1448</v>
      </c>
      <c r="L83" s="3" t="str">
        <f>VLOOKUP(family_spec!I83,Sheet1!$A$1:$B$4,2,FALSE)</f>
        <v>[0]</v>
      </c>
      <c r="M83" s="9" t="s">
        <v>1884</v>
      </c>
    </row>
    <row r="84" spans="1:13" x14ac:dyDescent="0.3">
      <c r="A84" s="3">
        <v>83</v>
      </c>
      <c r="B84" s="3">
        <v>83</v>
      </c>
      <c r="C84" s="2"/>
      <c r="D84" s="2"/>
      <c r="E84" s="2"/>
      <c r="F84" s="2" t="s">
        <v>13</v>
      </c>
      <c r="G84" s="2" t="s">
        <v>1469</v>
      </c>
      <c r="H84" s="2" t="s">
        <v>1901</v>
      </c>
      <c r="I84" s="2" t="s">
        <v>1483</v>
      </c>
      <c r="J84" s="2">
        <v>1</v>
      </c>
      <c r="K84" s="2" t="s">
        <v>1448</v>
      </c>
      <c r="L84" s="3" t="str">
        <f>VLOOKUP(family_spec!I84,Sheet1!$A$1:$B$4,2,FALSE)</f>
        <v>[0]</v>
      </c>
      <c r="M84" s="9" t="s">
        <v>1884</v>
      </c>
    </row>
    <row r="85" spans="1:13" x14ac:dyDescent="0.3">
      <c r="A85" s="3">
        <v>84</v>
      </c>
      <c r="B85" s="3">
        <v>84</v>
      </c>
      <c r="C85" s="2"/>
      <c r="D85" s="2"/>
      <c r="E85" s="2"/>
      <c r="F85" s="2" t="s">
        <v>13</v>
      </c>
      <c r="G85" s="2" t="s">
        <v>1469</v>
      </c>
      <c r="H85" s="2" t="s">
        <v>1901</v>
      </c>
      <c r="I85" s="2" t="s">
        <v>1483</v>
      </c>
      <c r="J85" s="2">
        <v>1</v>
      </c>
      <c r="K85" s="2" t="s">
        <v>1448</v>
      </c>
      <c r="L85" s="3" t="str">
        <f>VLOOKUP(family_spec!I85,Sheet1!$A$1:$B$4,2,FALSE)</f>
        <v>[0]</v>
      </c>
      <c r="M85" s="9" t="s">
        <v>1884</v>
      </c>
    </row>
    <row r="86" spans="1:13" x14ac:dyDescent="0.3">
      <c r="A86" s="3">
        <v>85</v>
      </c>
      <c r="B86" s="3">
        <v>85</v>
      </c>
      <c r="C86" s="2"/>
      <c r="D86" s="2"/>
      <c r="E86" s="2"/>
      <c r="F86" s="2" t="s">
        <v>13</v>
      </c>
      <c r="G86" s="2" t="s">
        <v>1469</v>
      </c>
      <c r="H86" s="2" t="s">
        <v>1901</v>
      </c>
      <c r="I86" s="2" t="s">
        <v>1483</v>
      </c>
      <c r="J86" s="2">
        <v>1</v>
      </c>
      <c r="K86" s="2" t="s">
        <v>1448</v>
      </c>
      <c r="L86" s="3" t="str">
        <f>VLOOKUP(family_spec!I86,Sheet1!$A$1:$B$4,2,FALSE)</f>
        <v>[0]</v>
      </c>
      <c r="M86" s="9" t="s">
        <v>1884</v>
      </c>
    </row>
    <row r="87" spans="1:13" x14ac:dyDescent="0.3">
      <c r="A87" s="3">
        <v>86</v>
      </c>
      <c r="B87" s="3">
        <v>86</v>
      </c>
      <c r="C87" s="2"/>
      <c r="D87" s="2"/>
      <c r="E87" s="2"/>
      <c r="F87" s="2" t="s">
        <v>13</v>
      </c>
      <c r="G87" s="2" t="s">
        <v>1469</v>
      </c>
      <c r="H87" s="2" t="s">
        <v>1901</v>
      </c>
      <c r="I87" s="2" t="s">
        <v>1483</v>
      </c>
      <c r="J87" s="2">
        <v>1</v>
      </c>
      <c r="K87" s="2" t="s">
        <v>1448</v>
      </c>
      <c r="L87" s="3" t="str">
        <f>VLOOKUP(family_spec!I87,Sheet1!$A$1:$B$4,2,FALSE)</f>
        <v>[0]</v>
      </c>
      <c r="M87" s="9" t="s">
        <v>1884</v>
      </c>
    </row>
    <row r="88" spans="1:13" x14ac:dyDescent="0.3">
      <c r="A88" s="3">
        <v>87</v>
      </c>
      <c r="B88" s="3">
        <v>87</v>
      </c>
      <c r="C88" s="2"/>
      <c r="D88" s="2"/>
      <c r="E88" s="2"/>
      <c r="F88" s="2" t="s">
        <v>13</v>
      </c>
      <c r="G88" s="2" t="s">
        <v>1469</v>
      </c>
      <c r="H88" s="2" t="s">
        <v>1901</v>
      </c>
      <c r="I88" s="2" t="s">
        <v>1483</v>
      </c>
      <c r="J88" s="2">
        <v>1</v>
      </c>
      <c r="K88" s="2" t="s">
        <v>1448</v>
      </c>
      <c r="L88" s="3" t="str">
        <f>VLOOKUP(family_spec!I88,Sheet1!$A$1:$B$4,2,FALSE)</f>
        <v>[0]</v>
      </c>
      <c r="M88" s="9" t="s">
        <v>1884</v>
      </c>
    </row>
    <row r="89" spans="1:13" x14ac:dyDescent="0.3">
      <c r="A89" s="3">
        <v>88</v>
      </c>
      <c r="B89" s="3">
        <v>88</v>
      </c>
      <c r="C89" s="2" t="s">
        <v>1375</v>
      </c>
      <c r="D89" s="2"/>
      <c r="E89" s="2"/>
      <c r="F89" s="2" t="s">
        <v>13</v>
      </c>
      <c r="G89" s="2" t="s">
        <v>1469</v>
      </c>
      <c r="H89" s="2" t="s">
        <v>1901</v>
      </c>
      <c r="I89" s="2" t="s">
        <v>1483</v>
      </c>
      <c r="J89" s="2">
        <v>1</v>
      </c>
      <c r="K89" s="2" t="s">
        <v>1448</v>
      </c>
      <c r="L89" s="3" t="str">
        <f>VLOOKUP(family_spec!I89,Sheet1!$A$1:$B$4,2,FALSE)</f>
        <v>[0]</v>
      </c>
      <c r="M89" s="9" t="s">
        <v>1884</v>
      </c>
    </row>
    <row r="90" spans="1:13" x14ac:dyDescent="0.3">
      <c r="A90" s="3">
        <v>89</v>
      </c>
      <c r="B90" s="3">
        <v>89</v>
      </c>
      <c r="C90" s="2" t="s">
        <v>1375</v>
      </c>
      <c r="D90" s="2"/>
      <c r="E90" s="2"/>
      <c r="F90" s="2" t="s">
        <v>13</v>
      </c>
      <c r="G90" s="2" t="s">
        <v>1469</v>
      </c>
      <c r="H90" s="2" t="s">
        <v>1901</v>
      </c>
      <c r="I90" s="2" t="s">
        <v>1483</v>
      </c>
      <c r="J90" s="2">
        <v>1</v>
      </c>
      <c r="K90" s="2" t="s">
        <v>1448</v>
      </c>
      <c r="L90" s="3" t="str">
        <f>VLOOKUP(family_spec!I90,Sheet1!$A$1:$B$4,2,FALSE)</f>
        <v>[0]</v>
      </c>
      <c r="M90" s="9" t="s">
        <v>1884</v>
      </c>
    </row>
    <row r="91" spans="1:13" x14ac:dyDescent="0.3">
      <c r="A91" s="3">
        <v>90</v>
      </c>
      <c r="B91" s="3">
        <v>90</v>
      </c>
      <c r="C91" s="2" t="s">
        <v>1375</v>
      </c>
      <c r="D91" s="2"/>
      <c r="E91" s="2"/>
      <c r="F91" s="2" t="s">
        <v>13</v>
      </c>
      <c r="G91" s="2" t="s">
        <v>1469</v>
      </c>
      <c r="H91" s="2" t="s">
        <v>1901</v>
      </c>
      <c r="I91" s="2" t="s">
        <v>1483</v>
      </c>
      <c r="J91" s="2">
        <v>1</v>
      </c>
      <c r="K91" s="2" t="s">
        <v>1448</v>
      </c>
      <c r="L91" s="3" t="str">
        <f>VLOOKUP(family_spec!I91,Sheet1!$A$1:$B$4,2,FALSE)</f>
        <v>[0]</v>
      </c>
      <c r="M91" s="9" t="s">
        <v>1884</v>
      </c>
    </row>
    <row r="92" spans="1:13" x14ac:dyDescent="0.3">
      <c r="A92" s="3">
        <v>91</v>
      </c>
      <c r="B92" s="3">
        <v>91</v>
      </c>
      <c r="C92" s="2" t="s">
        <v>1375</v>
      </c>
      <c r="D92" s="2"/>
      <c r="E92" s="2"/>
      <c r="F92" s="2" t="s">
        <v>13</v>
      </c>
      <c r="G92" s="2" t="s">
        <v>1469</v>
      </c>
      <c r="H92" s="2" t="s">
        <v>1901</v>
      </c>
      <c r="I92" s="2" t="s">
        <v>1483</v>
      </c>
      <c r="J92" s="2">
        <v>1</v>
      </c>
      <c r="K92" s="2" t="s">
        <v>1448</v>
      </c>
      <c r="L92" s="3" t="str">
        <f>VLOOKUP(family_spec!I92,Sheet1!$A$1:$B$4,2,FALSE)</f>
        <v>[0]</v>
      </c>
      <c r="M92" s="9" t="s">
        <v>1884</v>
      </c>
    </row>
    <row r="93" spans="1:13" x14ac:dyDescent="0.3">
      <c r="A93" s="3">
        <v>92</v>
      </c>
      <c r="B93" s="3">
        <v>92</v>
      </c>
      <c r="C93" s="2" t="s">
        <v>228</v>
      </c>
      <c r="D93" s="2"/>
      <c r="E93" s="2"/>
      <c r="F93" s="2" t="s">
        <v>13</v>
      </c>
      <c r="G93" s="2" t="s">
        <v>1469</v>
      </c>
      <c r="H93" s="2" t="s">
        <v>1901</v>
      </c>
      <c r="I93" s="2" t="s">
        <v>1483</v>
      </c>
      <c r="J93" s="2">
        <v>1</v>
      </c>
      <c r="K93" s="2" t="s">
        <v>1448</v>
      </c>
      <c r="L93" s="3" t="str">
        <f>VLOOKUP(family_spec!I93,Sheet1!$A$1:$B$4,2,FALSE)</f>
        <v>[0]</v>
      </c>
      <c r="M93" s="9" t="s">
        <v>1884</v>
      </c>
    </row>
    <row r="94" spans="1:13" x14ac:dyDescent="0.3">
      <c r="A94" s="3">
        <v>93</v>
      </c>
      <c r="B94" s="3">
        <v>93</v>
      </c>
      <c r="C94" s="2" t="s">
        <v>228</v>
      </c>
      <c r="D94" s="2"/>
      <c r="E94" s="2"/>
      <c r="F94" s="2" t="s">
        <v>13</v>
      </c>
      <c r="G94" s="2" t="s">
        <v>1469</v>
      </c>
      <c r="H94" s="2" t="s">
        <v>1901</v>
      </c>
      <c r="I94" s="2" t="s">
        <v>1483</v>
      </c>
      <c r="J94" s="2">
        <v>1</v>
      </c>
      <c r="K94" s="2" t="s">
        <v>1448</v>
      </c>
      <c r="L94" s="3" t="str">
        <f>VLOOKUP(family_spec!I94,Sheet1!$A$1:$B$4,2,FALSE)</f>
        <v>[0]</v>
      </c>
      <c r="M94" s="9" t="s">
        <v>1884</v>
      </c>
    </row>
    <row r="95" spans="1:13" x14ac:dyDescent="0.3">
      <c r="A95" s="3">
        <v>94</v>
      </c>
      <c r="B95" s="3">
        <v>94</v>
      </c>
      <c r="C95" s="2" t="s">
        <v>228</v>
      </c>
      <c r="D95" s="2"/>
      <c r="E95" s="2"/>
      <c r="F95" s="2" t="s">
        <v>13</v>
      </c>
      <c r="G95" s="2" t="s">
        <v>1469</v>
      </c>
      <c r="H95" s="2" t="s">
        <v>1901</v>
      </c>
      <c r="I95" s="2" t="s">
        <v>1483</v>
      </c>
      <c r="J95" s="2">
        <v>1</v>
      </c>
      <c r="K95" s="2" t="s">
        <v>1448</v>
      </c>
      <c r="L95" s="3" t="str">
        <f>VLOOKUP(family_spec!I95,Sheet1!$A$1:$B$4,2,FALSE)</f>
        <v>[0]</v>
      </c>
      <c r="M95" s="9" t="s">
        <v>1884</v>
      </c>
    </row>
    <row r="96" spans="1:13" x14ac:dyDescent="0.3">
      <c r="A96" s="3">
        <v>95</v>
      </c>
      <c r="B96" s="3">
        <v>95</v>
      </c>
      <c r="C96" s="2" t="s">
        <v>1376</v>
      </c>
      <c r="D96" s="2"/>
      <c r="E96" s="2"/>
      <c r="F96" s="2" t="s">
        <v>13</v>
      </c>
      <c r="G96" s="2" t="s">
        <v>1469</v>
      </c>
      <c r="H96" s="2" t="s">
        <v>1901</v>
      </c>
      <c r="I96" s="2" t="s">
        <v>1483</v>
      </c>
      <c r="J96" s="2">
        <v>1</v>
      </c>
      <c r="K96" s="2" t="s">
        <v>1448</v>
      </c>
      <c r="L96" s="3" t="str">
        <f>VLOOKUP(family_spec!I96,Sheet1!$A$1:$B$4,2,FALSE)</f>
        <v>[0]</v>
      </c>
      <c r="M96" s="9" t="s">
        <v>1884</v>
      </c>
    </row>
    <row r="97" spans="1:13" x14ac:dyDescent="0.3">
      <c r="A97" s="3">
        <v>96</v>
      </c>
      <c r="B97" s="3">
        <v>96</v>
      </c>
      <c r="C97" s="2"/>
      <c r="D97" s="2"/>
      <c r="E97" s="2"/>
      <c r="F97" s="2" t="s">
        <v>13</v>
      </c>
      <c r="G97" s="2" t="s">
        <v>1470</v>
      </c>
      <c r="H97" s="2" t="s">
        <v>1901</v>
      </c>
      <c r="I97" s="2" t="s">
        <v>1483</v>
      </c>
      <c r="J97" s="2">
        <v>1</v>
      </c>
      <c r="K97" s="2" t="s">
        <v>1448</v>
      </c>
      <c r="L97" s="3" t="str">
        <f>VLOOKUP(family_spec!I97,Sheet1!$A$1:$B$4,2,FALSE)</f>
        <v>[0]</v>
      </c>
      <c r="M97" s="9" t="s">
        <v>1884</v>
      </c>
    </row>
    <row r="98" spans="1:13" x14ac:dyDescent="0.3">
      <c r="A98" s="3">
        <v>97</v>
      </c>
      <c r="B98" s="3">
        <v>97</v>
      </c>
      <c r="C98" s="2" t="s">
        <v>37</v>
      </c>
      <c r="D98" s="2"/>
      <c r="E98" s="2"/>
      <c r="F98" s="2" t="s">
        <v>13</v>
      </c>
      <c r="G98" s="2" t="s">
        <v>1469</v>
      </c>
      <c r="H98" s="2" t="s">
        <v>1901</v>
      </c>
      <c r="I98" s="2" t="s">
        <v>1483</v>
      </c>
      <c r="J98" s="2">
        <v>1</v>
      </c>
      <c r="K98" s="2" t="s">
        <v>1448</v>
      </c>
      <c r="L98" s="3" t="str">
        <f>VLOOKUP(family_spec!I98,Sheet1!$A$1:$B$4,2,FALSE)</f>
        <v>[0]</v>
      </c>
      <c r="M98" s="9" t="s">
        <v>1884</v>
      </c>
    </row>
    <row r="99" spans="1:13" x14ac:dyDescent="0.3">
      <c r="A99" s="3">
        <v>98</v>
      </c>
      <c r="B99" s="3">
        <v>98</v>
      </c>
      <c r="C99" s="2"/>
      <c r="D99" s="2"/>
      <c r="E99" s="2"/>
      <c r="F99" s="2" t="s">
        <v>13</v>
      </c>
      <c r="G99" s="2" t="s">
        <v>1469</v>
      </c>
      <c r="H99" s="2" t="s">
        <v>1901</v>
      </c>
      <c r="I99" s="2" t="s">
        <v>1483</v>
      </c>
      <c r="J99" s="2">
        <v>1</v>
      </c>
      <c r="K99" s="2" t="s">
        <v>1448</v>
      </c>
      <c r="L99" s="3" t="str">
        <f>VLOOKUP(family_spec!I99,Sheet1!$A$1:$B$4,2,FALSE)</f>
        <v>[0]</v>
      </c>
      <c r="M99" s="9" t="s">
        <v>1884</v>
      </c>
    </row>
    <row r="100" spans="1:13" x14ac:dyDescent="0.3">
      <c r="A100" s="3">
        <v>99</v>
      </c>
      <c r="B100" s="3">
        <v>99</v>
      </c>
      <c r="C100" s="2"/>
      <c r="D100" s="2"/>
      <c r="E100" s="2"/>
      <c r="F100" s="2" t="s">
        <v>13</v>
      </c>
      <c r="G100" s="2" t="s">
        <v>1469</v>
      </c>
      <c r="H100" s="2" t="s">
        <v>1901</v>
      </c>
      <c r="I100" s="2" t="s">
        <v>1483</v>
      </c>
      <c r="J100" s="2">
        <v>1</v>
      </c>
      <c r="K100" s="2" t="s">
        <v>1448</v>
      </c>
      <c r="L100" s="3" t="str">
        <f>VLOOKUP(family_spec!I100,Sheet1!$A$1:$B$4,2,FALSE)</f>
        <v>[0]</v>
      </c>
      <c r="M100" s="9" t="s">
        <v>1884</v>
      </c>
    </row>
    <row r="101" spans="1:13" x14ac:dyDescent="0.3">
      <c r="A101" s="3">
        <v>100</v>
      </c>
      <c r="B101" s="3">
        <v>100</v>
      </c>
      <c r="C101" s="2"/>
      <c r="D101" s="2"/>
      <c r="E101" s="2"/>
      <c r="F101" s="2" t="s">
        <v>13</v>
      </c>
      <c r="G101" s="2" t="s">
        <v>1469</v>
      </c>
      <c r="H101" s="2" t="s">
        <v>1901</v>
      </c>
      <c r="I101" s="2" t="s">
        <v>1483</v>
      </c>
      <c r="J101" s="2">
        <v>1</v>
      </c>
      <c r="K101" s="2" t="s">
        <v>1448</v>
      </c>
      <c r="L101" s="3" t="str">
        <f>VLOOKUP(family_spec!I101,Sheet1!$A$1:$B$4,2,FALSE)</f>
        <v>[0]</v>
      </c>
      <c r="M101" s="9" t="s">
        <v>1884</v>
      </c>
    </row>
    <row r="102" spans="1:13" x14ac:dyDescent="0.3">
      <c r="A102" s="3">
        <v>101</v>
      </c>
      <c r="B102" s="3">
        <v>101</v>
      </c>
      <c r="C102" s="2"/>
      <c r="D102" s="2"/>
      <c r="E102" s="2"/>
      <c r="F102" s="2" t="s">
        <v>13</v>
      </c>
      <c r="G102" s="2" t="s">
        <v>1469</v>
      </c>
      <c r="H102" s="2" t="s">
        <v>1901</v>
      </c>
      <c r="I102" s="2" t="s">
        <v>1483</v>
      </c>
      <c r="J102" s="2">
        <v>1</v>
      </c>
      <c r="K102" s="2" t="s">
        <v>1448</v>
      </c>
      <c r="L102" s="3" t="str">
        <f>VLOOKUP(family_spec!I102,Sheet1!$A$1:$B$4,2,FALSE)</f>
        <v>[0]</v>
      </c>
      <c r="M102" s="9" t="s">
        <v>1884</v>
      </c>
    </row>
    <row r="103" spans="1:13" x14ac:dyDescent="0.3">
      <c r="A103" s="3">
        <v>102</v>
      </c>
      <c r="B103" s="3">
        <v>102</v>
      </c>
      <c r="C103" s="2"/>
      <c r="D103" s="2"/>
      <c r="E103" s="2"/>
      <c r="F103" s="2" t="s">
        <v>13</v>
      </c>
      <c r="G103" s="2" t="s">
        <v>1469</v>
      </c>
      <c r="H103" s="2" t="s">
        <v>1901</v>
      </c>
      <c r="I103" s="2" t="s">
        <v>1483</v>
      </c>
      <c r="J103" s="2">
        <v>1</v>
      </c>
      <c r="K103" s="2" t="s">
        <v>1448</v>
      </c>
      <c r="L103" s="3" t="str">
        <f>VLOOKUP(family_spec!I103,Sheet1!$A$1:$B$4,2,FALSE)</f>
        <v>[0]</v>
      </c>
      <c r="M103" s="9" t="s">
        <v>1884</v>
      </c>
    </row>
    <row r="104" spans="1:13" x14ac:dyDescent="0.3">
      <c r="A104" s="3">
        <v>103</v>
      </c>
      <c r="B104" s="3">
        <v>103</v>
      </c>
      <c r="C104" s="2"/>
      <c r="D104" s="2"/>
      <c r="E104" s="2"/>
      <c r="F104" s="2" t="s">
        <v>13</v>
      </c>
      <c r="G104" s="2" t="s">
        <v>1469</v>
      </c>
      <c r="H104" s="2" t="s">
        <v>1901</v>
      </c>
      <c r="I104" s="2" t="s">
        <v>1483</v>
      </c>
      <c r="J104" s="2">
        <v>1</v>
      </c>
      <c r="K104" s="2" t="s">
        <v>1448</v>
      </c>
      <c r="L104" s="3" t="str">
        <f>VLOOKUP(family_spec!I104,Sheet1!$A$1:$B$4,2,FALSE)</f>
        <v>[0]</v>
      </c>
      <c r="M104" s="9" t="s">
        <v>1884</v>
      </c>
    </row>
    <row r="105" spans="1:13" x14ac:dyDescent="0.3">
      <c r="A105" s="3">
        <v>104</v>
      </c>
      <c r="B105" s="3">
        <v>104</v>
      </c>
      <c r="C105" s="2"/>
      <c r="D105" s="2"/>
      <c r="E105" s="2"/>
      <c r="F105" s="2" t="s">
        <v>13</v>
      </c>
      <c r="G105" s="2" t="s">
        <v>1469</v>
      </c>
      <c r="H105" s="2" t="s">
        <v>1901</v>
      </c>
      <c r="I105" s="2" t="s">
        <v>1483</v>
      </c>
      <c r="J105" s="2">
        <v>1</v>
      </c>
      <c r="K105" s="2" t="s">
        <v>1448</v>
      </c>
      <c r="L105" s="3" t="str">
        <f>VLOOKUP(family_spec!I105,Sheet1!$A$1:$B$4,2,FALSE)</f>
        <v>[0]</v>
      </c>
      <c r="M105" s="9" t="s">
        <v>1884</v>
      </c>
    </row>
    <row r="106" spans="1:13" x14ac:dyDescent="0.3">
      <c r="A106" s="3">
        <v>105</v>
      </c>
      <c r="B106" s="3">
        <v>105</v>
      </c>
      <c r="C106" s="2"/>
      <c r="D106" s="2"/>
      <c r="E106" s="2"/>
      <c r="F106" s="2" t="s">
        <v>13</v>
      </c>
      <c r="G106" s="2" t="s">
        <v>1469</v>
      </c>
      <c r="H106" s="2" t="s">
        <v>1901</v>
      </c>
      <c r="I106" s="2" t="s">
        <v>1483</v>
      </c>
      <c r="J106" s="2">
        <v>1</v>
      </c>
      <c r="K106" s="2" t="s">
        <v>1448</v>
      </c>
      <c r="L106" s="3" t="str">
        <f>VLOOKUP(family_spec!I106,Sheet1!$A$1:$B$4,2,FALSE)</f>
        <v>[0]</v>
      </c>
      <c r="M106" s="9" t="s">
        <v>1884</v>
      </c>
    </row>
    <row r="107" spans="1:13" x14ac:dyDescent="0.3">
      <c r="A107" s="3">
        <v>106</v>
      </c>
      <c r="B107" s="3">
        <v>106</v>
      </c>
      <c r="C107" s="2"/>
      <c r="D107" s="2"/>
      <c r="E107" s="2"/>
      <c r="F107" s="2" t="s">
        <v>13</v>
      </c>
      <c r="G107" s="2" t="s">
        <v>1469</v>
      </c>
      <c r="H107" s="2" t="s">
        <v>1901</v>
      </c>
      <c r="I107" s="2" t="s">
        <v>1483</v>
      </c>
      <c r="J107" s="2">
        <v>1</v>
      </c>
      <c r="K107" s="2" t="s">
        <v>1448</v>
      </c>
      <c r="L107" s="3" t="str">
        <f>VLOOKUP(family_spec!I107,Sheet1!$A$1:$B$4,2,FALSE)</f>
        <v>[0]</v>
      </c>
      <c r="M107" s="9" t="s">
        <v>1884</v>
      </c>
    </row>
    <row r="108" spans="1:13" x14ac:dyDescent="0.3">
      <c r="A108" s="3">
        <v>107</v>
      </c>
      <c r="B108" s="3">
        <v>107</v>
      </c>
      <c r="C108" s="2"/>
      <c r="D108" s="2"/>
      <c r="E108" s="2"/>
      <c r="F108" s="2" t="s">
        <v>13</v>
      </c>
      <c r="G108" s="2" t="s">
        <v>1469</v>
      </c>
      <c r="H108" s="2" t="s">
        <v>1901</v>
      </c>
      <c r="I108" s="2" t="s">
        <v>1483</v>
      </c>
      <c r="J108" s="2">
        <v>1</v>
      </c>
      <c r="K108" s="2" t="s">
        <v>1448</v>
      </c>
      <c r="L108" s="3" t="str">
        <f>VLOOKUP(family_spec!I108,Sheet1!$A$1:$B$4,2,FALSE)</f>
        <v>[0]</v>
      </c>
      <c r="M108" s="9" t="s">
        <v>1884</v>
      </c>
    </row>
    <row r="109" spans="1:13" x14ac:dyDescent="0.3">
      <c r="A109" s="3">
        <v>108</v>
      </c>
      <c r="B109" s="3">
        <v>108</v>
      </c>
      <c r="C109" s="2"/>
      <c r="D109" s="2"/>
      <c r="E109" s="2"/>
      <c r="F109" s="2" t="s">
        <v>13</v>
      </c>
      <c r="G109" s="2" t="s">
        <v>1469</v>
      </c>
      <c r="H109" s="2" t="s">
        <v>1901</v>
      </c>
      <c r="I109" s="2" t="s">
        <v>1483</v>
      </c>
      <c r="J109" s="2">
        <v>1</v>
      </c>
      <c r="K109" s="2" t="s">
        <v>1448</v>
      </c>
      <c r="L109" s="3" t="str">
        <f>VLOOKUP(family_spec!I109,Sheet1!$A$1:$B$4,2,FALSE)</f>
        <v>[0]</v>
      </c>
      <c r="M109" s="9" t="s">
        <v>1884</v>
      </c>
    </row>
    <row r="110" spans="1:13" x14ac:dyDescent="0.3">
      <c r="A110" s="3">
        <v>109</v>
      </c>
      <c r="B110" s="3">
        <v>109</v>
      </c>
      <c r="C110" s="2"/>
      <c r="D110" s="2"/>
      <c r="E110" s="2"/>
      <c r="F110" s="2" t="s">
        <v>13</v>
      </c>
      <c r="G110" s="2" t="s">
        <v>1469</v>
      </c>
      <c r="H110" s="2" t="s">
        <v>1901</v>
      </c>
      <c r="I110" s="2" t="s">
        <v>1483</v>
      </c>
      <c r="J110" s="2">
        <v>1</v>
      </c>
      <c r="K110" s="2" t="s">
        <v>1448</v>
      </c>
      <c r="L110" s="3" t="str">
        <f>VLOOKUP(family_spec!I110,Sheet1!$A$1:$B$4,2,FALSE)</f>
        <v>[0]</v>
      </c>
      <c r="M110" s="9" t="s">
        <v>1884</v>
      </c>
    </row>
    <row r="111" spans="1:13" x14ac:dyDescent="0.3">
      <c r="A111" s="3">
        <v>110</v>
      </c>
      <c r="B111" s="3">
        <v>110</v>
      </c>
      <c r="C111" s="2"/>
      <c r="D111" s="2"/>
      <c r="E111" s="2"/>
      <c r="F111" s="2" t="s">
        <v>13</v>
      </c>
      <c r="G111" s="2" t="s">
        <v>1469</v>
      </c>
      <c r="H111" s="2" t="s">
        <v>1901</v>
      </c>
      <c r="I111" s="2" t="s">
        <v>1483</v>
      </c>
      <c r="J111" s="2">
        <v>1</v>
      </c>
      <c r="K111" s="2" t="s">
        <v>1448</v>
      </c>
      <c r="L111" s="3" t="str">
        <f>VLOOKUP(family_spec!I111,Sheet1!$A$1:$B$4,2,FALSE)</f>
        <v>[0]</v>
      </c>
      <c r="M111" s="9" t="s">
        <v>1884</v>
      </c>
    </row>
    <row r="112" spans="1:13" x14ac:dyDescent="0.3">
      <c r="A112" s="3">
        <v>111</v>
      </c>
      <c r="B112" s="3">
        <v>111</v>
      </c>
      <c r="C112" s="2"/>
      <c r="D112" s="2"/>
      <c r="E112" s="2"/>
      <c r="F112" s="2" t="s">
        <v>13</v>
      </c>
      <c r="G112" s="2" t="s">
        <v>1469</v>
      </c>
      <c r="H112" s="2" t="s">
        <v>1901</v>
      </c>
      <c r="I112" s="2" t="s">
        <v>1483</v>
      </c>
      <c r="J112" s="2">
        <v>1</v>
      </c>
      <c r="K112" s="2" t="s">
        <v>1448</v>
      </c>
      <c r="L112" s="3" t="str">
        <f>VLOOKUP(family_spec!I112,Sheet1!$A$1:$B$4,2,FALSE)</f>
        <v>[0]</v>
      </c>
      <c r="M112" s="9" t="s">
        <v>1884</v>
      </c>
    </row>
    <row r="113" spans="1:13" x14ac:dyDescent="0.3">
      <c r="A113" s="3">
        <v>112</v>
      </c>
      <c r="B113" s="3">
        <v>112</v>
      </c>
      <c r="C113" s="2"/>
      <c r="D113" s="2"/>
      <c r="E113" s="2"/>
      <c r="F113" s="2" t="s">
        <v>13</v>
      </c>
      <c r="G113" s="2" t="s">
        <v>1469</v>
      </c>
      <c r="H113" s="2" t="s">
        <v>1901</v>
      </c>
      <c r="I113" s="2" t="s">
        <v>1483</v>
      </c>
      <c r="J113" s="2">
        <v>1</v>
      </c>
      <c r="K113" s="2" t="s">
        <v>1448</v>
      </c>
      <c r="L113" s="3" t="str">
        <f>VLOOKUP(family_spec!I113,Sheet1!$A$1:$B$4,2,FALSE)</f>
        <v>[0]</v>
      </c>
      <c r="M113" s="9" t="s">
        <v>1884</v>
      </c>
    </row>
    <row r="114" spans="1:13" x14ac:dyDescent="0.3">
      <c r="A114" s="3">
        <v>113</v>
      </c>
      <c r="B114" s="3">
        <v>113</v>
      </c>
      <c r="C114" s="2"/>
      <c r="D114" s="2"/>
      <c r="E114" s="2"/>
      <c r="F114" s="2" t="s">
        <v>13</v>
      </c>
      <c r="G114" s="2" t="s">
        <v>1469</v>
      </c>
      <c r="H114" s="2" t="s">
        <v>1901</v>
      </c>
      <c r="I114" s="2" t="s">
        <v>1483</v>
      </c>
      <c r="J114" s="2">
        <v>1</v>
      </c>
      <c r="K114" s="2" t="s">
        <v>1448</v>
      </c>
      <c r="L114" s="3" t="str">
        <f>VLOOKUP(family_spec!I114,Sheet1!$A$1:$B$4,2,FALSE)</f>
        <v>[0]</v>
      </c>
      <c r="M114" s="9" t="s">
        <v>1884</v>
      </c>
    </row>
    <row r="115" spans="1:13" x14ac:dyDescent="0.3">
      <c r="A115" s="3">
        <v>114</v>
      </c>
      <c r="B115" s="3">
        <v>114</v>
      </c>
      <c r="C115" s="2"/>
      <c r="D115" s="2">
        <v>0</v>
      </c>
      <c r="E115" s="2">
        <v>10</v>
      </c>
      <c r="F115" s="2" t="s">
        <v>13</v>
      </c>
      <c r="G115" s="2" t="s">
        <v>14</v>
      </c>
      <c r="H115" s="2" t="s">
        <v>1901</v>
      </c>
      <c r="I115" s="2" t="s">
        <v>1483</v>
      </c>
      <c r="J115" s="2">
        <v>1</v>
      </c>
      <c r="K115" s="2" t="s">
        <v>1448</v>
      </c>
      <c r="L115" s="3" t="str">
        <f>VLOOKUP(family_spec!I115,Sheet1!$A$1:$B$4,2,FALSE)</f>
        <v>[0]</v>
      </c>
      <c r="M115" s="9" t="s">
        <v>1884</v>
      </c>
    </row>
    <row r="116" spans="1:13" x14ac:dyDescent="0.3">
      <c r="A116" s="3">
        <v>115</v>
      </c>
      <c r="B116" s="3">
        <v>115</v>
      </c>
      <c r="C116" s="2"/>
      <c r="D116" s="2"/>
      <c r="E116" s="2"/>
      <c r="F116" s="2" t="s">
        <v>13</v>
      </c>
      <c r="G116" s="2" t="s">
        <v>14</v>
      </c>
      <c r="H116" s="2" t="s">
        <v>1901</v>
      </c>
      <c r="I116" s="2" t="s">
        <v>1483</v>
      </c>
      <c r="J116" s="2">
        <v>1</v>
      </c>
      <c r="K116" s="2" t="s">
        <v>1448</v>
      </c>
      <c r="L116" s="3" t="str">
        <f>VLOOKUP(family_spec!I116,Sheet1!$A$1:$B$4,2,FALSE)</f>
        <v>[0]</v>
      </c>
      <c r="M116" s="9" t="s">
        <v>1884</v>
      </c>
    </row>
    <row r="117" spans="1:13" x14ac:dyDescent="0.3">
      <c r="A117" s="3">
        <v>116</v>
      </c>
      <c r="B117" s="3">
        <v>116</v>
      </c>
      <c r="C117" s="2"/>
      <c r="D117" s="2"/>
      <c r="E117" s="2"/>
      <c r="F117" s="2" t="s">
        <v>13</v>
      </c>
      <c r="G117" s="2" t="s">
        <v>14</v>
      </c>
      <c r="H117" s="2" t="s">
        <v>1901</v>
      </c>
      <c r="I117" s="2" t="s">
        <v>1483</v>
      </c>
      <c r="J117" s="2">
        <v>1</v>
      </c>
      <c r="K117" s="2" t="s">
        <v>1448</v>
      </c>
      <c r="L117" s="3" t="str">
        <f>VLOOKUP(family_spec!I117,Sheet1!$A$1:$B$4,2,FALSE)</f>
        <v>[0]</v>
      </c>
      <c r="M117" s="9" t="s">
        <v>1884</v>
      </c>
    </row>
    <row r="118" spans="1:13" x14ac:dyDescent="0.3">
      <c r="A118" s="3">
        <v>117</v>
      </c>
      <c r="B118" s="3">
        <v>117</v>
      </c>
      <c r="C118" s="2"/>
      <c r="D118" s="2"/>
      <c r="E118" s="2"/>
      <c r="F118" s="2" t="s">
        <v>13</v>
      </c>
      <c r="G118" s="2" t="s">
        <v>14</v>
      </c>
      <c r="H118" s="2" t="s">
        <v>1901</v>
      </c>
      <c r="I118" s="2" t="s">
        <v>1483</v>
      </c>
      <c r="J118" s="2">
        <v>1</v>
      </c>
      <c r="K118" s="2" t="s">
        <v>1448</v>
      </c>
      <c r="L118" s="3" t="str">
        <f>VLOOKUP(family_spec!I118,Sheet1!$A$1:$B$4,2,FALSE)</f>
        <v>[0]</v>
      </c>
      <c r="M118" s="9" t="s">
        <v>1884</v>
      </c>
    </row>
    <row r="119" spans="1:13" x14ac:dyDescent="0.3">
      <c r="A119" s="3">
        <v>118</v>
      </c>
      <c r="B119" s="3">
        <v>118</v>
      </c>
      <c r="C119" s="2"/>
      <c r="D119" s="2"/>
      <c r="E119" s="2"/>
      <c r="F119" s="2" t="s">
        <v>13</v>
      </c>
      <c r="G119" s="2" t="s">
        <v>14</v>
      </c>
      <c r="H119" s="2" t="s">
        <v>1901</v>
      </c>
      <c r="I119" s="2" t="s">
        <v>1483</v>
      </c>
      <c r="J119" s="2">
        <v>1</v>
      </c>
      <c r="K119" s="2" t="s">
        <v>1448</v>
      </c>
      <c r="L119" s="3" t="str">
        <f>VLOOKUP(family_spec!I119,Sheet1!$A$1:$B$4,2,FALSE)</f>
        <v>[0]</v>
      </c>
      <c r="M119" s="9" t="s">
        <v>1884</v>
      </c>
    </row>
    <row r="120" spans="1:13" x14ac:dyDescent="0.3">
      <c r="A120" s="3">
        <v>119</v>
      </c>
      <c r="B120" s="3">
        <v>119</v>
      </c>
      <c r="C120" s="2"/>
      <c r="D120" s="2"/>
      <c r="E120" s="2"/>
      <c r="F120" s="2" t="s">
        <v>13</v>
      </c>
      <c r="G120" s="2" t="s">
        <v>14</v>
      </c>
      <c r="H120" s="2" t="s">
        <v>1901</v>
      </c>
      <c r="I120" s="2" t="s">
        <v>1483</v>
      </c>
      <c r="J120" s="2">
        <v>1</v>
      </c>
      <c r="K120" s="2" t="s">
        <v>1448</v>
      </c>
      <c r="L120" s="3" t="str">
        <f>VLOOKUP(family_spec!I120,Sheet1!$A$1:$B$4,2,FALSE)</f>
        <v>[0]</v>
      </c>
      <c r="M120" s="9" t="s">
        <v>1884</v>
      </c>
    </row>
    <row r="121" spans="1:13" x14ac:dyDescent="0.3">
      <c r="A121" s="3">
        <v>120</v>
      </c>
      <c r="B121" s="3">
        <v>120</v>
      </c>
      <c r="C121" s="2"/>
      <c r="D121" s="2"/>
      <c r="E121" s="2"/>
      <c r="F121" s="2" t="s">
        <v>13</v>
      </c>
      <c r="G121" s="2" t="s">
        <v>14</v>
      </c>
      <c r="H121" s="2" t="s">
        <v>1901</v>
      </c>
      <c r="I121" s="2" t="s">
        <v>1483</v>
      </c>
      <c r="J121" s="2">
        <v>1</v>
      </c>
      <c r="K121" s="2" t="s">
        <v>1448</v>
      </c>
      <c r="L121" s="3" t="str">
        <f>VLOOKUP(family_spec!I121,Sheet1!$A$1:$B$4,2,FALSE)</f>
        <v>[0]</v>
      </c>
      <c r="M121" s="9" t="s">
        <v>1884</v>
      </c>
    </row>
    <row r="122" spans="1:13" x14ac:dyDescent="0.3">
      <c r="A122" s="3">
        <v>121</v>
      </c>
      <c r="B122" s="3">
        <v>121</v>
      </c>
      <c r="C122" s="2"/>
      <c r="D122" s="2"/>
      <c r="E122" s="2"/>
      <c r="F122" s="2" t="s">
        <v>13</v>
      </c>
      <c r="G122" s="2" t="s">
        <v>14</v>
      </c>
      <c r="H122" s="2" t="s">
        <v>1901</v>
      </c>
      <c r="I122" s="2" t="s">
        <v>1483</v>
      </c>
      <c r="J122" s="2">
        <v>1</v>
      </c>
      <c r="K122" s="2" t="s">
        <v>1448</v>
      </c>
      <c r="L122" s="3" t="str">
        <f>VLOOKUP(family_spec!I122,Sheet1!$A$1:$B$4,2,FALSE)</f>
        <v>[0]</v>
      </c>
      <c r="M122" s="9" t="s">
        <v>1884</v>
      </c>
    </row>
    <row r="123" spans="1:13" x14ac:dyDescent="0.3">
      <c r="A123" s="3">
        <v>122</v>
      </c>
      <c r="B123" s="3">
        <v>122</v>
      </c>
      <c r="C123" s="2"/>
      <c r="D123" s="2"/>
      <c r="E123" s="2"/>
      <c r="F123" s="2" t="s">
        <v>13</v>
      </c>
      <c r="G123" s="2" t="s">
        <v>14</v>
      </c>
      <c r="H123" s="2" t="s">
        <v>1901</v>
      </c>
      <c r="I123" s="2" t="s">
        <v>1483</v>
      </c>
      <c r="J123" s="2">
        <v>1</v>
      </c>
      <c r="K123" s="2" t="s">
        <v>1448</v>
      </c>
      <c r="L123" s="3" t="str">
        <f>VLOOKUP(family_spec!I123,Sheet1!$A$1:$B$4,2,FALSE)</f>
        <v>[0]</v>
      </c>
      <c r="M123" s="9" t="s">
        <v>1884</v>
      </c>
    </row>
    <row r="124" spans="1:13" x14ac:dyDescent="0.3">
      <c r="A124" s="3">
        <v>123</v>
      </c>
      <c r="B124" s="3">
        <v>123</v>
      </c>
      <c r="C124" s="2"/>
      <c r="D124" s="2"/>
      <c r="E124" s="2"/>
      <c r="F124" s="2" t="s">
        <v>13</v>
      </c>
      <c r="G124" s="2" t="s">
        <v>14</v>
      </c>
      <c r="H124" s="2" t="s">
        <v>1901</v>
      </c>
      <c r="I124" s="2" t="s">
        <v>1483</v>
      </c>
      <c r="J124" s="2">
        <v>1</v>
      </c>
      <c r="K124" s="2" t="s">
        <v>1448</v>
      </c>
      <c r="L124" s="3" t="str">
        <f>VLOOKUP(family_spec!I124,Sheet1!$A$1:$B$4,2,FALSE)</f>
        <v>[0]</v>
      </c>
      <c r="M124" s="9" t="s">
        <v>1884</v>
      </c>
    </row>
    <row r="125" spans="1:13" x14ac:dyDescent="0.3">
      <c r="A125" s="3">
        <v>124</v>
      </c>
      <c r="B125" s="3">
        <v>124</v>
      </c>
      <c r="C125" s="2"/>
      <c r="D125" s="2"/>
      <c r="E125" s="2"/>
      <c r="F125" s="2" t="s">
        <v>13</v>
      </c>
      <c r="G125" s="2" t="s">
        <v>14</v>
      </c>
      <c r="H125" s="2" t="s">
        <v>1901</v>
      </c>
      <c r="I125" s="2" t="s">
        <v>1483</v>
      </c>
      <c r="J125" s="2">
        <v>1</v>
      </c>
      <c r="K125" s="2" t="s">
        <v>1448</v>
      </c>
      <c r="L125" s="3" t="str">
        <f>VLOOKUP(family_spec!I125,Sheet1!$A$1:$B$4,2,FALSE)</f>
        <v>[0]</v>
      </c>
      <c r="M125" s="9" t="s">
        <v>1884</v>
      </c>
    </row>
    <row r="126" spans="1:13" x14ac:dyDescent="0.3">
      <c r="A126" s="3">
        <v>125</v>
      </c>
      <c r="B126" s="3">
        <v>125</v>
      </c>
      <c r="C126" s="2"/>
      <c r="D126" s="2"/>
      <c r="E126" s="2"/>
      <c r="F126" s="2" t="s">
        <v>13</v>
      </c>
      <c r="G126" s="2" t="s">
        <v>14</v>
      </c>
      <c r="H126" s="2" t="s">
        <v>1901</v>
      </c>
      <c r="I126" s="2" t="s">
        <v>1483</v>
      </c>
      <c r="J126" s="2">
        <v>1</v>
      </c>
      <c r="K126" s="2" t="s">
        <v>1448</v>
      </c>
      <c r="L126" s="3" t="str">
        <f>VLOOKUP(family_spec!I126,Sheet1!$A$1:$B$4,2,FALSE)</f>
        <v>[0]</v>
      </c>
      <c r="M126" s="9" t="s">
        <v>1884</v>
      </c>
    </row>
    <row r="127" spans="1:13" x14ac:dyDescent="0.3">
      <c r="A127" s="3">
        <v>126</v>
      </c>
      <c r="B127" s="3">
        <v>126</v>
      </c>
      <c r="C127" s="2"/>
      <c r="D127" s="2"/>
      <c r="E127" s="2"/>
      <c r="F127" s="2" t="s">
        <v>13</v>
      </c>
      <c r="G127" s="2" t="s">
        <v>14</v>
      </c>
      <c r="H127" s="2" t="s">
        <v>1901</v>
      </c>
      <c r="I127" s="2" t="s">
        <v>1483</v>
      </c>
      <c r="J127" s="2">
        <v>1</v>
      </c>
      <c r="K127" s="2" t="s">
        <v>1448</v>
      </c>
      <c r="L127" s="3" t="str">
        <f>VLOOKUP(family_spec!I127,Sheet1!$A$1:$B$4,2,FALSE)</f>
        <v>[0]</v>
      </c>
      <c r="M127" s="9" t="s">
        <v>1884</v>
      </c>
    </row>
    <row r="128" spans="1:13" x14ac:dyDescent="0.3">
      <c r="A128" s="3">
        <v>127</v>
      </c>
      <c r="B128" s="3">
        <v>127</v>
      </c>
      <c r="C128" s="2"/>
      <c r="D128" s="2">
        <v>0</v>
      </c>
      <c r="E128" s="2">
        <v>10</v>
      </c>
      <c r="F128" s="2" t="s">
        <v>13</v>
      </c>
      <c r="G128" s="2" t="s">
        <v>14</v>
      </c>
      <c r="H128" s="2" t="s">
        <v>1482</v>
      </c>
      <c r="I128" s="2" t="s">
        <v>1483</v>
      </c>
      <c r="J128" s="2">
        <v>1</v>
      </c>
      <c r="K128" s="2" t="s">
        <v>1448</v>
      </c>
      <c r="L128" s="3" t="str">
        <f>VLOOKUP(family_spec!I128,Sheet1!$A$1:$B$4,2,FALSE)</f>
        <v>[0]</v>
      </c>
      <c r="M128" s="9" t="s">
        <v>1884</v>
      </c>
    </row>
    <row r="129" spans="1:13" x14ac:dyDescent="0.3">
      <c r="A129" s="3">
        <v>128</v>
      </c>
      <c r="B129" s="3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1901</v>
      </c>
      <c r="I129" s="2" t="s">
        <v>1483</v>
      </c>
      <c r="J129" s="2">
        <v>1</v>
      </c>
      <c r="K129" s="2" t="s">
        <v>1448</v>
      </c>
      <c r="L129" s="3" t="str">
        <f>VLOOKUP(family_spec!I129,Sheet1!$A$1:$B$4,2,FALSE)</f>
        <v>[0]</v>
      </c>
      <c r="M129" s="9" t="s">
        <v>1884</v>
      </c>
    </row>
    <row r="130" spans="1:13" x14ac:dyDescent="0.3">
      <c r="A130" s="3">
        <v>129</v>
      </c>
      <c r="B130" s="3">
        <v>129</v>
      </c>
      <c r="C130" s="2"/>
      <c r="D130" s="2">
        <v>0</v>
      </c>
      <c r="E130" s="2">
        <v>1</v>
      </c>
      <c r="F130" s="2" t="s">
        <v>13</v>
      </c>
      <c r="G130" s="2" t="s">
        <v>1471</v>
      </c>
      <c r="H130" s="2" t="s">
        <v>1901</v>
      </c>
      <c r="I130" s="2" t="s">
        <v>1483</v>
      </c>
      <c r="J130" s="2">
        <v>1</v>
      </c>
      <c r="K130" s="2" t="s">
        <v>1448</v>
      </c>
      <c r="L130" s="3" t="str">
        <f>VLOOKUP(family_spec!I130,Sheet1!$A$1:$B$4,2,FALSE)</f>
        <v>[0]</v>
      </c>
      <c r="M130" s="9" t="s">
        <v>1884</v>
      </c>
    </row>
    <row r="131" spans="1:13" x14ac:dyDescent="0.3">
      <c r="A131" s="3">
        <v>130</v>
      </c>
      <c r="B131" s="3">
        <v>130</v>
      </c>
      <c r="C131" s="2" t="s">
        <v>1378</v>
      </c>
      <c r="D131" s="2"/>
      <c r="E131" s="2"/>
      <c r="F131" s="2" t="s">
        <v>13</v>
      </c>
      <c r="G131" s="2" t="s">
        <v>1469</v>
      </c>
      <c r="H131" s="2" t="s">
        <v>1901</v>
      </c>
      <c r="I131" s="2" t="s">
        <v>1483</v>
      </c>
      <c r="J131" s="2">
        <v>1</v>
      </c>
      <c r="K131" s="2" t="s">
        <v>1446</v>
      </c>
      <c r="L131" s="3" t="str">
        <f>VLOOKUP(family_spec!I131,Sheet1!$A$1:$B$4,2,FALSE)</f>
        <v>[0]</v>
      </c>
      <c r="M131" s="9" t="s">
        <v>1884</v>
      </c>
    </row>
    <row r="132" spans="1:13" x14ac:dyDescent="0.3">
      <c r="A132" s="3">
        <v>131</v>
      </c>
      <c r="B132" s="3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1469</v>
      </c>
      <c r="H132" s="2" t="s">
        <v>1901</v>
      </c>
      <c r="I132" s="2" t="s">
        <v>1483</v>
      </c>
      <c r="J132" s="2">
        <v>1</v>
      </c>
      <c r="K132" s="2" t="s">
        <v>1446</v>
      </c>
      <c r="L132" s="3" t="str">
        <f>VLOOKUP(family_spec!I132,Sheet1!$A$1:$B$4,2,FALSE)</f>
        <v>[0]</v>
      </c>
      <c r="M132" s="9" t="s">
        <v>1884</v>
      </c>
    </row>
    <row r="133" spans="1:13" x14ac:dyDescent="0.3">
      <c r="A133" s="3">
        <v>132</v>
      </c>
      <c r="B133" s="3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1901</v>
      </c>
      <c r="I133" s="2" t="s">
        <v>1483</v>
      </c>
      <c r="J133" s="2">
        <v>1</v>
      </c>
      <c r="K133" s="2" t="s">
        <v>1448</v>
      </c>
      <c r="L133" s="3" t="str">
        <f>VLOOKUP(family_spec!I133,Sheet1!$A$1:$B$4,2,FALSE)</f>
        <v>[0]</v>
      </c>
      <c r="M133" s="9" t="s">
        <v>1884</v>
      </c>
    </row>
    <row r="134" spans="1:13" x14ac:dyDescent="0.3">
      <c r="A134" s="3">
        <v>133</v>
      </c>
      <c r="B134" s="3">
        <v>133</v>
      </c>
      <c r="C134" s="2"/>
      <c r="D134" s="2"/>
      <c r="E134" s="2"/>
      <c r="F134" s="2" t="s">
        <v>13</v>
      </c>
      <c r="G134" s="2" t="s">
        <v>1472</v>
      </c>
      <c r="H134" s="2" t="s">
        <v>1901</v>
      </c>
      <c r="I134" s="2" t="s">
        <v>1483</v>
      </c>
      <c r="J134" s="2">
        <v>1</v>
      </c>
      <c r="K134" s="2" t="s">
        <v>1448</v>
      </c>
      <c r="L134" s="3" t="str">
        <f>VLOOKUP(family_spec!I134,Sheet1!$A$1:$B$4,2,FALSE)</f>
        <v>[0]</v>
      </c>
      <c r="M134" s="9" t="s">
        <v>1884</v>
      </c>
    </row>
    <row r="135" spans="1:13" x14ac:dyDescent="0.3">
      <c r="A135" s="3">
        <v>134</v>
      </c>
      <c r="B135" s="3">
        <v>134</v>
      </c>
      <c r="C135" s="2" t="s">
        <v>224</v>
      </c>
      <c r="D135" s="2"/>
      <c r="E135" s="2"/>
      <c r="F135" s="2" t="s">
        <v>13</v>
      </c>
      <c r="G135" s="2" t="s">
        <v>1469</v>
      </c>
      <c r="H135" s="2" t="s">
        <v>1901</v>
      </c>
      <c r="I135" s="2" t="s">
        <v>1483</v>
      </c>
      <c r="J135" s="2">
        <v>1</v>
      </c>
      <c r="K135" s="2" t="s">
        <v>1446</v>
      </c>
      <c r="L135" s="3" t="str">
        <f>VLOOKUP(family_spec!I135,Sheet1!$A$1:$B$4,2,FALSE)</f>
        <v>[0]</v>
      </c>
      <c r="M135" s="9" t="s">
        <v>1884</v>
      </c>
    </row>
    <row r="136" spans="1:13" x14ac:dyDescent="0.3">
      <c r="A136" s="3">
        <v>135</v>
      </c>
      <c r="B136" s="3">
        <v>135</v>
      </c>
      <c r="C136" s="2"/>
      <c r="D136" s="2">
        <v>0</v>
      </c>
      <c r="E136" s="2">
        <v>10</v>
      </c>
      <c r="F136" s="2" t="s">
        <v>13</v>
      </c>
      <c r="G136" s="2" t="s">
        <v>14</v>
      </c>
      <c r="H136" s="2" t="s">
        <v>1901</v>
      </c>
      <c r="I136" s="2" t="s">
        <v>1483</v>
      </c>
      <c r="J136" s="2">
        <v>1</v>
      </c>
      <c r="K136" s="2" t="s">
        <v>1448</v>
      </c>
      <c r="L136" s="3" t="str">
        <f>VLOOKUP(family_spec!I136,Sheet1!$A$1:$B$4,2,FALSE)</f>
        <v>[0]</v>
      </c>
      <c r="M136" s="9" t="s">
        <v>1884</v>
      </c>
    </row>
    <row r="137" spans="1:13" x14ac:dyDescent="0.3">
      <c r="A137" s="3">
        <v>136</v>
      </c>
      <c r="B137" s="3">
        <v>136</v>
      </c>
      <c r="C137" s="2"/>
      <c r="D137" s="2">
        <v>0</v>
      </c>
      <c r="E137" s="2">
        <v>10</v>
      </c>
      <c r="F137" s="2" t="s">
        <v>13</v>
      </c>
      <c r="G137" s="2" t="s">
        <v>14</v>
      </c>
      <c r="H137" s="2" t="s">
        <v>1901</v>
      </c>
      <c r="I137" s="2" t="s">
        <v>1483</v>
      </c>
      <c r="J137" s="2">
        <v>1</v>
      </c>
      <c r="K137" s="2" t="s">
        <v>1448</v>
      </c>
      <c r="L137" s="3" t="str">
        <f>VLOOKUP(family_spec!I137,Sheet1!$A$1:$B$4,2,FALSE)</f>
        <v>[0]</v>
      </c>
      <c r="M137" s="9" t="s">
        <v>1884</v>
      </c>
    </row>
    <row r="138" spans="1:13" x14ac:dyDescent="0.3">
      <c r="A138" s="3">
        <v>137</v>
      </c>
      <c r="B138" s="3">
        <v>137</v>
      </c>
      <c r="C138" s="2"/>
      <c r="D138" s="2"/>
      <c r="E138" s="2"/>
      <c r="F138" s="2" t="s">
        <v>13</v>
      </c>
      <c r="G138" s="2" t="s">
        <v>1469</v>
      </c>
      <c r="H138" s="2" t="s">
        <v>1901</v>
      </c>
      <c r="I138" s="2" t="s">
        <v>1483</v>
      </c>
      <c r="J138" s="2">
        <v>1</v>
      </c>
      <c r="K138" s="2" t="s">
        <v>1448</v>
      </c>
      <c r="L138" s="3" t="str">
        <f>VLOOKUP(family_spec!I138,Sheet1!$A$1:$B$4,2,FALSE)</f>
        <v>[0]</v>
      </c>
      <c r="M138" s="9" t="s">
        <v>1884</v>
      </c>
    </row>
    <row r="139" spans="1:13" x14ac:dyDescent="0.3">
      <c r="A139" s="3">
        <v>138</v>
      </c>
      <c r="B139" s="3">
        <v>138</v>
      </c>
      <c r="C139" s="2" t="s">
        <v>62</v>
      </c>
      <c r="D139" s="2"/>
      <c r="E139" s="2"/>
      <c r="F139" s="2" t="s">
        <v>13</v>
      </c>
      <c r="G139" s="2" t="s">
        <v>1469</v>
      </c>
      <c r="H139" s="2" t="s">
        <v>1901</v>
      </c>
      <c r="I139" s="2" t="s">
        <v>1483</v>
      </c>
      <c r="J139" s="2">
        <v>1</v>
      </c>
      <c r="K139" s="2" t="s">
        <v>1446</v>
      </c>
      <c r="L139" s="3" t="str">
        <f>VLOOKUP(family_spec!I139,Sheet1!$A$1:$B$4,2,FALSE)</f>
        <v>[0]</v>
      </c>
      <c r="M139" s="9" t="s">
        <v>1884</v>
      </c>
    </row>
    <row r="140" spans="1:13" x14ac:dyDescent="0.3">
      <c r="A140" s="3">
        <v>139</v>
      </c>
      <c r="B140" s="3">
        <v>139</v>
      </c>
      <c r="C140" s="2" t="s">
        <v>306</v>
      </c>
      <c r="D140" s="2"/>
      <c r="E140" s="2"/>
      <c r="F140" s="2" t="s">
        <v>13</v>
      </c>
      <c r="G140" s="2" t="s">
        <v>1468</v>
      </c>
      <c r="H140" s="2" t="s">
        <v>1901</v>
      </c>
      <c r="I140" s="2" t="s">
        <v>1483</v>
      </c>
      <c r="J140" s="2">
        <v>1</v>
      </c>
      <c r="K140" s="2" t="s">
        <v>1448</v>
      </c>
      <c r="L140" s="3" t="str">
        <f>VLOOKUP(family_spec!I140,Sheet1!$A$1:$B$4,2,FALSE)</f>
        <v>[0]</v>
      </c>
      <c r="M140" s="9" t="s">
        <v>1884</v>
      </c>
    </row>
    <row r="141" spans="1:13" x14ac:dyDescent="0.3">
      <c r="A141" s="3">
        <v>140</v>
      </c>
      <c r="B141" s="3">
        <v>140</v>
      </c>
      <c r="C141" s="2" t="s">
        <v>306</v>
      </c>
      <c r="D141" s="2"/>
      <c r="E141" s="2"/>
      <c r="F141" s="2" t="s">
        <v>13</v>
      </c>
      <c r="G141" s="2" t="s">
        <v>1468</v>
      </c>
      <c r="H141" s="2" t="s">
        <v>1901</v>
      </c>
      <c r="I141" s="2" t="s">
        <v>1483</v>
      </c>
      <c r="J141" s="2">
        <v>1</v>
      </c>
      <c r="K141" s="2" t="s">
        <v>1448</v>
      </c>
      <c r="L141" s="3" t="str">
        <f>VLOOKUP(family_spec!I141,Sheet1!$A$1:$B$4,2,FALSE)</f>
        <v>[0]</v>
      </c>
      <c r="M141" s="9" t="s">
        <v>1884</v>
      </c>
    </row>
    <row r="142" spans="1:13" x14ac:dyDescent="0.3">
      <c r="A142" s="3">
        <v>141</v>
      </c>
      <c r="B142" s="3">
        <v>141</v>
      </c>
      <c r="C142" s="2"/>
      <c r="D142" s="2"/>
      <c r="E142" s="2"/>
      <c r="F142" s="2" t="s">
        <v>13</v>
      </c>
      <c r="G142" s="2" t="s">
        <v>14</v>
      </c>
      <c r="H142" s="2" t="s">
        <v>1901</v>
      </c>
      <c r="I142" s="2" t="s">
        <v>1483</v>
      </c>
      <c r="J142" s="2">
        <v>1</v>
      </c>
      <c r="K142" s="2" t="s">
        <v>1448</v>
      </c>
      <c r="L142" s="3" t="str">
        <f>VLOOKUP(family_spec!I142,Sheet1!$A$1:$B$4,2,FALSE)</f>
        <v>[0]</v>
      </c>
      <c r="M142" s="9" t="s">
        <v>1884</v>
      </c>
    </row>
    <row r="143" spans="1:13" x14ac:dyDescent="0.3">
      <c r="A143" s="3">
        <v>142</v>
      </c>
      <c r="B143" s="3">
        <v>142</v>
      </c>
      <c r="C143" s="2"/>
      <c r="D143" s="2"/>
      <c r="E143" s="2"/>
      <c r="F143" s="2" t="s">
        <v>13</v>
      </c>
      <c r="G143" s="2" t="s">
        <v>14</v>
      </c>
      <c r="H143" s="2" t="s">
        <v>1901</v>
      </c>
      <c r="I143" s="2" t="s">
        <v>1483</v>
      </c>
      <c r="J143" s="2">
        <v>1</v>
      </c>
      <c r="K143" s="2" t="s">
        <v>1448</v>
      </c>
      <c r="L143" s="3" t="str">
        <f>VLOOKUP(family_spec!I143,Sheet1!$A$1:$B$4,2,FALSE)</f>
        <v>[0]</v>
      </c>
      <c r="M143" s="9" t="s">
        <v>1884</v>
      </c>
    </row>
    <row r="144" spans="1:13" x14ac:dyDescent="0.3">
      <c r="A144" s="3">
        <v>143</v>
      </c>
      <c r="B144" s="3">
        <v>143</v>
      </c>
      <c r="C144" s="2"/>
      <c r="D144" s="2">
        <v>0</v>
      </c>
      <c r="E144" s="2">
        <v>10</v>
      </c>
      <c r="F144" s="2" t="s">
        <v>13</v>
      </c>
      <c r="G144" s="2" t="s">
        <v>14</v>
      </c>
      <c r="H144" s="2" t="s">
        <v>1901</v>
      </c>
      <c r="I144" s="2" t="s">
        <v>1483</v>
      </c>
      <c r="J144" s="2">
        <v>1</v>
      </c>
      <c r="K144" s="2" t="s">
        <v>1448</v>
      </c>
      <c r="L144" s="3" t="str">
        <f>VLOOKUP(family_spec!I144,Sheet1!$A$1:$B$4,2,FALSE)</f>
        <v>[0]</v>
      </c>
      <c r="M144" s="9" t="s">
        <v>1884</v>
      </c>
    </row>
    <row r="145" spans="1:13" x14ac:dyDescent="0.3">
      <c r="A145" s="3">
        <v>144</v>
      </c>
      <c r="B145" s="3">
        <v>144</v>
      </c>
      <c r="C145" s="2"/>
      <c r="D145" s="2"/>
      <c r="E145" s="2"/>
      <c r="F145" s="2" t="s">
        <v>13</v>
      </c>
      <c r="G145" s="2" t="s">
        <v>14</v>
      </c>
      <c r="H145" s="2" t="s">
        <v>1901</v>
      </c>
      <c r="I145" s="2" t="s">
        <v>1483</v>
      </c>
      <c r="J145" s="2">
        <v>1</v>
      </c>
      <c r="K145" s="2" t="s">
        <v>1448</v>
      </c>
      <c r="L145" s="3" t="str">
        <f>VLOOKUP(family_spec!I145,Sheet1!$A$1:$B$4,2,FALSE)</f>
        <v>[0]</v>
      </c>
      <c r="M145" s="9" t="s">
        <v>1884</v>
      </c>
    </row>
    <row r="146" spans="1:13" x14ac:dyDescent="0.3">
      <c r="A146" s="3">
        <v>145</v>
      </c>
      <c r="B146" s="3">
        <v>145</v>
      </c>
      <c r="C146" s="2"/>
      <c r="D146" s="2"/>
      <c r="E146" s="2"/>
      <c r="F146" s="2" t="s">
        <v>13</v>
      </c>
      <c r="G146" s="2" t="s">
        <v>14</v>
      </c>
      <c r="H146" s="2" t="s">
        <v>1901</v>
      </c>
      <c r="I146" s="2" t="s">
        <v>1483</v>
      </c>
      <c r="J146" s="2">
        <v>1</v>
      </c>
      <c r="K146" s="2" t="s">
        <v>1448</v>
      </c>
      <c r="L146" s="3" t="str">
        <f>VLOOKUP(family_spec!I146,Sheet1!$A$1:$B$4,2,FALSE)</f>
        <v>[0]</v>
      </c>
      <c r="M146" s="9" t="s">
        <v>1884</v>
      </c>
    </row>
    <row r="147" spans="1:13" x14ac:dyDescent="0.3">
      <c r="A147" s="3">
        <v>146</v>
      </c>
      <c r="B147" s="3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1901</v>
      </c>
      <c r="I147" s="2" t="s">
        <v>1483</v>
      </c>
      <c r="J147" s="2">
        <v>1</v>
      </c>
      <c r="K147" s="2" t="s">
        <v>1448</v>
      </c>
      <c r="L147" s="3" t="str">
        <f>VLOOKUP(family_spec!I147,Sheet1!$A$1:$B$4,2,FALSE)</f>
        <v>[0]</v>
      </c>
      <c r="M147" s="9" t="s">
        <v>1884</v>
      </c>
    </row>
    <row r="148" spans="1:13" x14ac:dyDescent="0.3">
      <c r="A148" s="3">
        <v>147</v>
      </c>
      <c r="B148" s="3">
        <v>147</v>
      </c>
      <c r="C148" s="2"/>
      <c r="D148" s="2"/>
      <c r="E148" s="2"/>
      <c r="F148" s="2" t="s">
        <v>13</v>
      </c>
      <c r="G148" s="2" t="s">
        <v>1469</v>
      </c>
      <c r="H148" s="2" t="s">
        <v>1901</v>
      </c>
      <c r="I148" s="2" t="s">
        <v>1483</v>
      </c>
      <c r="J148" s="2">
        <v>1</v>
      </c>
      <c r="K148" s="2" t="s">
        <v>1448</v>
      </c>
      <c r="L148" s="3" t="str">
        <f>VLOOKUP(family_spec!I148,Sheet1!$A$1:$B$4,2,FALSE)</f>
        <v>[0]</v>
      </c>
      <c r="M148" s="9" t="s">
        <v>1884</v>
      </c>
    </row>
    <row r="149" spans="1:13" x14ac:dyDescent="0.3">
      <c r="A149" s="3">
        <v>148</v>
      </c>
      <c r="B149" s="3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1901</v>
      </c>
      <c r="I149" s="2" t="s">
        <v>1483</v>
      </c>
      <c r="J149" s="2">
        <v>1</v>
      </c>
      <c r="K149" s="2" t="s">
        <v>1448</v>
      </c>
      <c r="L149" s="3" t="str">
        <f>VLOOKUP(family_spec!I149,Sheet1!$A$1:$B$4,2,FALSE)</f>
        <v>[0]</v>
      </c>
      <c r="M149" s="9" t="s">
        <v>1884</v>
      </c>
    </row>
    <row r="150" spans="1:13" x14ac:dyDescent="0.3">
      <c r="A150" s="3">
        <v>149</v>
      </c>
      <c r="B150" s="3">
        <v>149</v>
      </c>
      <c r="C150" s="2" t="s">
        <v>37</v>
      </c>
      <c r="D150" s="2"/>
      <c r="E150" s="2"/>
      <c r="F150" s="2" t="s">
        <v>13</v>
      </c>
      <c r="G150" s="2" t="s">
        <v>1469</v>
      </c>
      <c r="H150" s="2" t="s">
        <v>1901</v>
      </c>
      <c r="I150" s="2" t="s">
        <v>1483</v>
      </c>
      <c r="J150" s="2">
        <v>1</v>
      </c>
      <c r="K150" s="2" t="s">
        <v>1448</v>
      </c>
      <c r="L150" s="3" t="str">
        <f>VLOOKUP(family_spec!I150,Sheet1!$A$1:$B$4,2,FALSE)</f>
        <v>[0]</v>
      </c>
      <c r="M150" s="9" t="s">
        <v>1884</v>
      </c>
    </row>
    <row r="151" spans="1:13" x14ac:dyDescent="0.3">
      <c r="A151" s="3">
        <v>150</v>
      </c>
      <c r="B151" s="3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1469</v>
      </c>
      <c r="H151" s="2" t="s">
        <v>1901</v>
      </c>
      <c r="I151" s="2" t="s">
        <v>1483</v>
      </c>
      <c r="J151" s="2">
        <v>1</v>
      </c>
      <c r="K151" s="2" t="s">
        <v>1448</v>
      </c>
      <c r="L151" s="3" t="str">
        <f>VLOOKUP(family_spec!I151,Sheet1!$A$1:$B$4,2,FALSE)</f>
        <v>[0]</v>
      </c>
      <c r="M151" s="9" t="s">
        <v>1884</v>
      </c>
    </row>
    <row r="152" spans="1:13" x14ac:dyDescent="0.3">
      <c r="A152" s="3">
        <v>151</v>
      </c>
      <c r="B152" s="3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1901</v>
      </c>
      <c r="I152" s="2" t="s">
        <v>1483</v>
      </c>
      <c r="J152" s="2">
        <v>1</v>
      </c>
      <c r="K152" s="2" t="s">
        <v>1448</v>
      </c>
      <c r="L152" s="3" t="str">
        <f>VLOOKUP(family_spec!I152,Sheet1!$A$1:$B$4,2,FALSE)</f>
        <v>[0]</v>
      </c>
      <c r="M152" s="9" t="s">
        <v>1884</v>
      </c>
    </row>
    <row r="153" spans="1:13" x14ac:dyDescent="0.3">
      <c r="A153" s="3">
        <v>152</v>
      </c>
      <c r="B153" s="3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1901</v>
      </c>
      <c r="I153" s="2" t="s">
        <v>1483</v>
      </c>
      <c r="J153" s="2">
        <v>1</v>
      </c>
      <c r="K153" s="2" t="s">
        <v>1448</v>
      </c>
      <c r="L153" s="3" t="str">
        <f>VLOOKUP(family_spec!I153,Sheet1!$A$1:$B$4,2,FALSE)</f>
        <v>[0]</v>
      </c>
      <c r="M153" s="9" t="s">
        <v>1884</v>
      </c>
    </row>
    <row r="154" spans="1:13" x14ac:dyDescent="0.3">
      <c r="A154" s="3">
        <v>153</v>
      </c>
      <c r="B154" s="3">
        <v>153</v>
      </c>
      <c r="C154" s="2" t="s">
        <v>37</v>
      </c>
      <c r="D154" s="2"/>
      <c r="E154" s="2"/>
      <c r="F154" s="2" t="s">
        <v>13</v>
      </c>
      <c r="G154" s="2" t="s">
        <v>1469</v>
      </c>
      <c r="H154" s="2" t="s">
        <v>1901</v>
      </c>
      <c r="I154" s="2" t="s">
        <v>1483</v>
      </c>
      <c r="J154" s="2">
        <v>1</v>
      </c>
      <c r="K154" s="2" t="s">
        <v>1448</v>
      </c>
      <c r="L154" s="3" t="str">
        <f>VLOOKUP(family_spec!I154,Sheet1!$A$1:$B$4,2,FALSE)</f>
        <v>[0]</v>
      </c>
      <c r="M154" s="9" t="s">
        <v>1884</v>
      </c>
    </row>
    <row r="155" spans="1:13" x14ac:dyDescent="0.3">
      <c r="A155" s="3">
        <v>154</v>
      </c>
      <c r="B155" s="3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1901</v>
      </c>
      <c r="I155" s="2" t="s">
        <v>1483</v>
      </c>
      <c r="J155" s="2">
        <v>1</v>
      </c>
      <c r="K155" s="2" t="s">
        <v>1449</v>
      </c>
      <c r="L155" s="3" t="str">
        <f>VLOOKUP(family_spec!I155,Sheet1!$A$1:$B$4,2,FALSE)</f>
        <v>[0]</v>
      </c>
      <c r="M155" s="9" t="s">
        <v>1884</v>
      </c>
    </row>
    <row r="156" spans="1:13" x14ac:dyDescent="0.3">
      <c r="A156" s="3">
        <v>155</v>
      </c>
      <c r="B156" s="3">
        <v>155</v>
      </c>
      <c r="C156" s="2" t="s">
        <v>37</v>
      </c>
      <c r="D156" s="2"/>
      <c r="E156" s="2"/>
      <c r="F156" s="2" t="s">
        <v>13</v>
      </c>
      <c r="G156" s="2" t="s">
        <v>1469</v>
      </c>
      <c r="H156" s="2" t="s">
        <v>1901</v>
      </c>
      <c r="I156" s="2" t="s">
        <v>1483</v>
      </c>
      <c r="J156" s="2">
        <v>1</v>
      </c>
      <c r="K156" s="2" t="s">
        <v>1448</v>
      </c>
      <c r="L156" s="3" t="str">
        <f>VLOOKUP(family_spec!I156,Sheet1!$A$1:$B$4,2,FALSE)</f>
        <v>[0]</v>
      </c>
      <c r="M156" s="9" t="s">
        <v>1884</v>
      </c>
    </row>
    <row r="157" spans="1:13" x14ac:dyDescent="0.3">
      <c r="A157" s="3">
        <v>156</v>
      </c>
      <c r="B157" s="3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1901</v>
      </c>
      <c r="I157" s="2" t="s">
        <v>1483</v>
      </c>
      <c r="J157" s="2">
        <v>1</v>
      </c>
      <c r="K157" s="2" t="s">
        <v>1450</v>
      </c>
      <c r="L157" s="3" t="str">
        <f>VLOOKUP(family_spec!I157,Sheet1!$A$1:$B$4,2,FALSE)</f>
        <v>[0]</v>
      </c>
      <c r="M157" s="9" t="s">
        <v>1884</v>
      </c>
    </row>
    <row r="158" spans="1:13" x14ac:dyDescent="0.3">
      <c r="A158" s="3">
        <v>157</v>
      </c>
      <c r="B158" s="3">
        <v>157</v>
      </c>
      <c r="C158" s="2"/>
      <c r="D158" s="2"/>
      <c r="E158" s="2"/>
      <c r="F158" s="2" t="s">
        <v>13</v>
      </c>
      <c r="G158" s="2" t="s">
        <v>14</v>
      </c>
      <c r="H158" s="2" t="s">
        <v>1901</v>
      </c>
      <c r="I158" s="2" t="s">
        <v>1483</v>
      </c>
      <c r="J158" s="2">
        <v>1</v>
      </c>
      <c r="K158" s="2" t="s">
        <v>1448</v>
      </c>
      <c r="L158" s="3" t="str">
        <f>VLOOKUP(family_spec!I158,Sheet1!$A$1:$B$4,2,FALSE)</f>
        <v>[0]</v>
      </c>
      <c r="M158" s="9" t="s">
        <v>1884</v>
      </c>
    </row>
    <row r="159" spans="1:13" x14ac:dyDescent="0.3">
      <c r="A159" s="3">
        <v>158</v>
      </c>
      <c r="B159" s="3">
        <v>158</v>
      </c>
      <c r="C159" s="2"/>
      <c r="D159" s="2"/>
      <c r="E159" s="2"/>
      <c r="F159" s="2" t="s">
        <v>13</v>
      </c>
      <c r="G159" s="2" t="s">
        <v>14</v>
      </c>
      <c r="H159" s="2" t="s">
        <v>1901</v>
      </c>
      <c r="I159" s="2" t="s">
        <v>1483</v>
      </c>
      <c r="J159" s="2">
        <v>1</v>
      </c>
      <c r="K159" s="2" t="s">
        <v>1448</v>
      </c>
      <c r="L159" s="3" t="str">
        <f>VLOOKUP(family_spec!I159,Sheet1!$A$1:$B$4,2,FALSE)</f>
        <v>[0]</v>
      </c>
      <c r="M159" s="9" t="s">
        <v>1884</v>
      </c>
    </row>
    <row r="160" spans="1:13" x14ac:dyDescent="0.3">
      <c r="A160" s="3">
        <v>159</v>
      </c>
      <c r="B160" s="3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1901</v>
      </c>
      <c r="I160" s="2" t="s">
        <v>1483</v>
      </c>
      <c r="J160" s="2">
        <v>1</v>
      </c>
      <c r="K160" s="2" t="s">
        <v>1450</v>
      </c>
      <c r="L160" s="3" t="str">
        <f>VLOOKUP(family_spec!I160,Sheet1!$A$1:$B$4,2,FALSE)</f>
        <v>[0]</v>
      </c>
      <c r="M160" s="9" t="s">
        <v>1884</v>
      </c>
    </row>
    <row r="161" spans="1:13" x14ac:dyDescent="0.3">
      <c r="A161" s="3">
        <v>160</v>
      </c>
      <c r="B161" s="3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1901</v>
      </c>
      <c r="I161" s="2" t="s">
        <v>1483</v>
      </c>
      <c r="J161" s="2">
        <v>1</v>
      </c>
      <c r="K161" s="2" t="s">
        <v>1450</v>
      </c>
      <c r="L161" s="3" t="str">
        <f>VLOOKUP(family_spec!I161,Sheet1!$A$1:$B$4,2,FALSE)</f>
        <v>[0]</v>
      </c>
      <c r="M161" s="9" t="s">
        <v>1884</v>
      </c>
    </row>
    <row r="162" spans="1:13" x14ac:dyDescent="0.3">
      <c r="A162" s="3">
        <v>161</v>
      </c>
      <c r="B162" s="3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1901</v>
      </c>
      <c r="I162" s="2" t="s">
        <v>1483</v>
      </c>
      <c r="J162" s="2">
        <v>1</v>
      </c>
      <c r="K162" s="2" t="s">
        <v>1448</v>
      </c>
      <c r="L162" s="3" t="str">
        <f>VLOOKUP(family_spec!I162,Sheet1!$A$1:$B$4,2,FALSE)</f>
        <v>[0]</v>
      </c>
      <c r="M162" s="9" t="s">
        <v>1884</v>
      </c>
    </row>
    <row r="163" spans="1:13" x14ac:dyDescent="0.3">
      <c r="A163" s="3">
        <v>162</v>
      </c>
      <c r="B163" s="3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1901</v>
      </c>
      <c r="I163" s="2" t="s">
        <v>1483</v>
      </c>
      <c r="J163" s="2">
        <v>1</v>
      </c>
      <c r="K163" s="2" t="s">
        <v>1448</v>
      </c>
      <c r="L163" s="3" t="str">
        <f>VLOOKUP(family_spec!I163,Sheet1!$A$1:$B$4,2,FALSE)</f>
        <v>[0]</v>
      </c>
      <c r="M163" s="9" t="s">
        <v>1884</v>
      </c>
    </row>
    <row r="164" spans="1:13" x14ac:dyDescent="0.3">
      <c r="A164" s="3">
        <v>163</v>
      </c>
      <c r="B164" s="3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1901</v>
      </c>
      <c r="I164" s="2" t="s">
        <v>1483</v>
      </c>
      <c r="J164" s="2">
        <v>1</v>
      </c>
      <c r="K164" s="2" t="s">
        <v>1448</v>
      </c>
      <c r="L164" s="3" t="str">
        <f>VLOOKUP(family_spec!I164,Sheet1!$A$1:$B$4,2,FALSE)</f>
        <v>[0]</v>
      </c>
      <c r="M164" s="9" t="s">
        <v>1884</v>
      </c>
    </row>
    <row r="165" spans="1:13" x14ac:dyDescent="0.3">
      <c r="A165" s="3">
        <v>164</v>
      </c>
      <c r="B165" s="3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1901</v>
      </c>
      <c r="I165" s="2" t="s">
        <v>1483</v>
      </c>
      <c r="J165" s="2">
        <v>1</v>
      </c>
      <c r="K165" s="2" t="s">
        <v>1448</v>
      </c>
      <c r="L165" s="3" t="str">
        <f>VLOOKUP(family_spec!I165,Sheet1!$A$1:$B$4,2,FALSE)</f>
        <v>[0]</v>
      </c>
      <c r="M165" s="9" t="s">
        <v>1884</v>
      </c>
    </row>
    <row r="166" spans="1:13" x14ac:dyDescent="0.3">
      <c r="A166" s="3">
        <v>165</v>
      </c>
      <c r="B166" s="3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1901</v>
      </c>
      <c r="I166" s="2" t="s">
        <v>1483</v>
      </c>
      <c r="J166" s="2">
        <v>1</v>
      </c>
      <c r="K166" s="2" t="s">
        <v>1448</v>
      </c>
      <c r="L166" s="3" t="str">
        <f>VLOOKUP(family_spec!I166,Sheet1!$A$1:$B$4,2,FALSE)</f>
        <v>[0]</v>
      </c>
      <c r="M166" s="9" t="s">
        <v>1884</v>
      </c>
    </row>
    <row r="167" spans="1:13" x14ac:dyDescent="0.3">
      <c r="A167" s="3">
        <v>166</v>
      </c>
      <c r="B167" s="3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1901</v>
      </c>
      <c r="I167" s="2" t="s">
        <v>1483</v>
      </c>
      <c r="J167" s="2">
        <v>1</v>
      </c>
      <c r="K167" s="2" t="s">
        <v>1448</v>
      </c>
      <c r="L167" s="3" t="str">
        <f>VLOOKUP(family_spec!I167,Sheet1!$A$1:$B$4,2,FALSE)</f>
        <v>[0]</v>
      </c>
      <c r="M167" s="9" t="s">
        <v>1884</v>
      </c>
    </row>
    <row r="168" spans="1:13" x14ac:dyDescent="0.3">
      <c r="A168" s="3">
        <v>167</v>
      </c>
      <c r="B168" s="3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1901</v>
      </c>
      <c r="I168" s="2" t="s">
        <v>1483</v>
      </c>
      <c r="J168" s="2">
        <v>1</v>
      </c>
      <c r="K168" s="2" t="s">
        <v>1448</v>
      </c>
      <c r="L168" s="3" t="str">
        <f>VLOOKUP(family_spec!I168,Sheet1!$A$1:$B$4,2,FALSE)</f>
        <v>[0]</v>
      </c>
      <c r="M168" s="9" t="s">
        <v>1884</v>
      </c>
    </row>
    <row r="169" spans="1:13" x14ac:dyDescent="0.3">
      <c r="A169" s="3">
        <v>168</v>
      </c>
      <c r="B169" s="3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1901</v>
      </c>
      <c r="I169" s="2" t="s">
        <v>1483</v>
      </c>
      <c r="J169" s="2">
        <v>1</v>
      </c>
      <c r="K169" s="2" t="s">
        <v>1448</v>
      </c>
      <c r="L169" s="3" t="str">
        <f>VLOOKUP(family_spec!I169,Sheet1!$A$1:$B$4,2,FALSE)</f>
        <v>[0]</v>
      </c>
      <c r="M169" s="9" t="s">
        <v>1884</v>
      </c>
    </row>
    <row r="170" spans="1:13" x14ac:dyDescent="0.3">
      <c r="A170" s="3">
        <v>169</v>
      </c>
      <c r="B170" s="3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1901</v>
      </c>
      <c r="I170" s="2" t="s">
        <v>1483</v>
      </c>
      <c r="J170" s="2">
        <v>1</v>
      </c>
      <c r="K170" s="2" t="s">
        <v>1448</v>
      </c>
      <c r="L170" s="3" t="str">
        <f>VLOOKUP(family_spec!I170,Sheet1!$A$1:$B$4,2,FALSE)</f>
        <v>[0]</v>
      </c>
      <c r="M170" s="9" t="s">
        <v>1884</v>
      </c>
    </row>
    <row r="171" spans="1:13" x14ac:dyDescent="0.3">
      <c r="A171" s="3">
        <v>170</v>
      </c>
      <c r="B171" s="3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1468</v>
      </c>
      <c r="H171" s="2" t="s">
        <v>1901</v>
      </c>
      <c r="I171" s="2" t="s">
        <v>1483</v>
      </c>
      <c r="J171" s="2">
        <v>1</v>
      </c>
      <c r="K171" s="2" t="s">
        <v>1448</v>
      </c>
      <c r="L171" s="3" t="str">
        <f>VLOOKUP(family_spec!I171,Sheet1!$A$1:$B$4,2,FALSE)</f>
        <v>[0]</v>
      </c>
      <c r="M171" s="9" t="s">
        <v>1884</v>
      </c>
    </row>
    <row r="172" spans="1:13" x14ac:dyDescent="0.3">
      <c r="A172" s="3">
        <v>171</v>
      </c>
      <c r="B172" s="3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14</v>
      </c>
      <c r="H172" s="2" t="s">
        <v>1901</v>
      </c>
      <c r="I172" s="2" t="s">
        <v>1483</v>
      </c>
      <c r="J172" s="2">
        <v>1</v>
      </c>
      <c r="K172" s="2" t="s">
        <v>1448</v>
      </c>
      <c r="L172" s="3" t="str">
        <f>VLOOKUP(family_spec!I172,Sheet1!$A$1:$B$4,2,FALSE)</f>
        <v>[0]</v>
      </c>
      <c r="M172" s="9" t="s">
        <v>1884</v>
      </c>
    </row>
    <row r="173" spans="1:13" x14ac:dyDescent="0.3">
      <c r="A173" s="3">
        <v>172</v>
      </c>
      <c r="B173" s="3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1468</v>
      </c>
      <c r="H173" s="2" t="s">
        <v>1901</v>
      </c>
      <c r="I173" s="2" t="s">
        <v>1483</v>
      </c>
      <c r="J173" s="2">
        <v>1</v>
      </c>
      <c r="K173" s="2" t="s">
        <v>1448</v>
      </c>
      <c r="L173" s="3" t="str">
        <f>VLOOKUP(family_spec!I173,Sheet1!$A$1:$B$4,2,FALSE)</f>
        <v>[0]</v>
      </c>
      <c r="M173" s="9" t="s">
        <v>1884</v>
      </c>
    </row>
    <row r="174" spans="1:13" x14ac:dyDescent="0.3">
      <c r="A174" s="3">
        <v>173</v>
      </c>
      <c r="B174" s="3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1468</v>
      </c>
      <c r="H174" s="2" t="s">
        <v>1901</v>
      </c>
      <c r="I174" s="2" t="s">
        <v>1483</v>
      </c>
      <c r="J174" s="2">
        <v>1</v>
      </c>
      <c r="K174" s="2" t="s">
        <v>1448</v>
      </c>
      <c r="L174" s="3" t="str">
        <f>VLOOKUP(family_spec!I174,Sheet1!$A$1:$B$4,2,FALSE)</f>
        <v>[0]</v>
      </c>
      <c r="M174" s="9" t="s">
        <v>1884</v>
      </c>
    </row>
    <row r="175" spans="1:13" x14ac:dyDescent="0.3">
      <c r="A175" s="3">
        <v>174</v>
      </c>
      <c r="B175" s="3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1468</v>
      </c>
      <c r="H175" s="2" t="s">
        <v>1901</v>
      </c>
      <c r="I175" s="2" t="s">
        <v>1483</v>
      </c>
      <c r="J175" s="2">
        <v>1</v>
      </c>
      <c r="K175" s="2" t="s">
        <v>1448</v>
      </c>
      <c r="L175" s="3" t="str">
        <f>VLOOKUP(family_spec!I175,Sheet1!$A$1:$B$4,2,FALSE)</f>
        <v>[0]</v>
      </c>
      <c r="M175" s="9" t="s">
        <v>1884</v>
      </c>
    </row>
    <row r="176" spans="1:13" x14ac:dyDescent="0.3">
      <c r="A176" s="3">
        <v>175</v>
      </c>
      <c r="B176" s="3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1468</v>
      </c>
      <c r="H176" s="2" t="s">
        <v>1901</v>
      </c>
      <c r="I176" s="2" t="s">
        <v>1483</v>
      </c>
      <c r="J176" s="2">
        <v>1</v>
      </c>
      <c r="K176" s="2" t="s">
        <v>1448</v>
      </c>
      <c r="L176" s="3" t="str">
        <f>VLOOKUP(family_spec!I176,Sheet1!$A$1:$B$4,2,FALSE)</f>
        <v>[0]</v>
      </c>
      <c r="M176" s="9" t="s">
        <v>1884</v>
      </c>
    </row>
    <row r="177" spans="1:13" x14ac:dyDescent="0.3">
      <c r="A177" s="3">
        <v>176</v>
      </c>
      <c r="B177" s="3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1901</v>
      </c>
      <c r="I177" s="2" t="s">
        <v>1483</v>
      </c>
      <c r="J177" s="2">
        <v>1</v>
      </c>
      <c r="K177" s="2" t="s">
        <v>1448</v>
      </c>
      <c r="L177" s="3" t="str">
        <f>VLOOKUP(family_spec!I177,Sheet1!$A$1:$B$4,2,FALSE)</f>
        <v>[0]</v>
      </c>
      <c r="M177" s="9" t="s">
        <v>1884</v>
      </c>
    </row>
    <row r="178" spans="1:13" x14ac:dyDescent="0.3">
      <c r="A178" s="3">
        <v>177</v>
      </c>
      <c r="B178" s="3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14</v>
      </c>
      <c r="H178" s="2" t="s">
        <v>1901</v>
      </c>
      <c r="I178" s="2" t="s">
        <v>1483</v>
      </c>
      <c r="J178" s="2">
        <v>1</v>
      </c>
      <c r="K178" s="2" t="s">
        <v>1445</v>
      </c>
      <c r="L178" s="3" t="str">
        <f>VLOOKUP(family_spec!I178,Sheet1!$A$1:$B$4,2,FALSE)</f>
        <v>[0]</v>
      </c>
      <c r="M178" s="9" t="s">
        <v>1884</v>
      </c>
    </row>
    <row r="179" spans="1:13" x14ac:dyDescent="0.3">
      <c r="A179" s="3">
        <v>178</v>
      </c>
      <c r="B179" s="3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14</v>
      </c>
      <c r="H179" s="2" t="s">
        <v>1901</v>
      </c>
      <c r="I179" s="2" t="s">
        <v>1483</v>
      </c>
      <c r="J179" s="2">
        <v>1</v>
      </c>
      <c r="K179" s="2" t="s">
        <v>1445</v>
      </c>
      <c r="L179" s="3" t="str">
        <f>VLOOKUP(family_spec!I179,Sheet1!$A$1:$B$4,2,FALSE)</f>
        <v>[0]</v>
      </c>
      <c r="M179" s="9" t="s">
        <v>1884</v>
      </c>
    </row>
    <row r="180" spans="1:13" x14ac:dyDescent="0.3">
      <c r="A180" s="3">
        <v>179</v>
      </c>
      <c r="B180" s="3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14</v>
      </c>
      <c r="H180" s="2" t="s">
        <v>1901</v>
      </c>
      <c r="I180" s="2" t="s">
        <v>1483</v>
      </c>
      <c r="J180" s="2">
        <v>1</v>
      </c>
      <c r="K180" s="2" t="s">
        <v>1445</v>
      </c>
      <c r="L180" s="3" t="str">
        <f>VLOOKUP(family_spec!I180,Sheet1!$A$1:$B$4,2,FALSE)</f>
        <v>[0]</v>
      </c>
      <c r="M180" s="9" t="s">
        <v>1884</v>
      </c>
    </row>
    <row r="181" spans="1:13" x14ac:dyDescent="0.3">
      <c r="A181" s="3">
        <v>180</v>
      </c>
      <c r="B181" s="3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1901</v>
      </c>
      <c r="I181" s="2" t="s">
        <v>1483</v>
      </c>
      <c r="J181" s="2">
        <v>1</v>
      </c>
      <c r="K181" s="2" t="s">
        <v>1448</v>
      </c>
      <c r="L181" s="3" t="str">
        <f>VLOOKUP(family_spec!I181,Sheet1!$A$1:$B$4,2,FALSE)</f>
        <v>[0]</v>
      </c>
      <c r="M181" s="9" t="s">
        <v>1884</v>
      </c>
    </row>
    <row r="182" spans="1:13" x14ac:dyDescent="0.3">
      <c r="A182" s="3">
        <v>181</v>
      </c>
      <c r="B182" s="3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14</v>
      </c>
      <c r="H182" s="2" t="s">
        <v>1901</v>
      </c>
      <c r="I182" s="2" t="s">
        <v>1483</v>
      </c>
      <c r="J182" s="2">
        <v>1</v>
      </c>
      <c r="K182" s="2" t="s">
        <v>1448</v>
      </c>
      <c r="L182" s="3" t="str">
        <f>VLOOKUP(family_spec!I182,Sheet1!$A$1:$B$4,2,FALSE)</f>
        <v>[0]</v>
      </c>
      <c r="M182" s="9" t="s">
        <v>1884</v>
      </c>
    </row>
    <row r="183" spans="1:13" x14ac:dyDescent="0.3">
      <c r="A183" s="3">
        <v>182</v>
      </c>
      <c r="B183" s="3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14</v>
      </c>
      <c r="H183" s="2" t="s">
        <v>1901</v>
      </c>
      <c r="I183" s="2" t="s">
        <v>1483</v>
      </c>
      <c r="J183" s="2">
        <v>1</v>
      </c>
      <c r="K183" s="2" t="s">
        <v>1448</v>
      </c>
      <c r="L183" s="3" t="str">
        <f>VLOOKUP(family_spec!I183,Sheet1!$A$1:$B$4,2,FALSE)</f>
        <v>[0]</v>
      </c>
      <c r="M183" s="9" t="s">
        <v>1884</v>
      </c>
    </row>
    <row r="184" spans="1:13" x14ac:dyDescent="0.3">
      <c r="A184" s="3">
        <v>183</v>
      </c>
      <c r="B184" s="3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14</v>
      </c>
      <c r="H184" s="2" t="s">
        <v>1901</v>
      </c>
      <c r="I184" s="2" t="s">
        <v>1483</v>
      </c>
      <c r="J184" s="2">
        <v>1</v>
      </c>
      <c r="K184" s="2" t="s">
        <v>1448</v>
      </c>
      <c r="L184" s="3" t="str">
        <f>VLOOKUP(family_spec!I184,Sheet1!$A$1:$B$4,2,FALSE)</f>
        <v>[0]</v>
      </c>
      <c r="M184" s="9" t="s">
        <v>1884</v>
      </c>
    </row>
    <row r="185" spans="1:13" x14ac:dyDescent="0.3">
      <c r="A185" s="3">
        <v>184</v>
      </c>
      <c r="B185" s="3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14</v>
      </c>
      <c r="H185" s="2" t="s">
        <v>1901</v>
      </c>
      <c r="I185" s="2" t="s">
        <v>1483</v>
      </c>
      <c r="J185" s="2">
        <v>1</v>
      </c>
      <c r="K185" s="2" t="s">
        <v>1448</v>
      </c>
      <c r="L185" s="3" t="str">
        <f>VLOOKUP(family_spec!I185,Sheet1!$A$1:$B$4,2,FALSE)</f>
        <v>[0]</v>
      </c>
      <c r="M185" s="9" t="s">
        <v>1884</v>
      </c>
    </row>
    <row r="186" spans="1:13" x14ac:dyDescent="0.3">
      <c r="A186" s="3">
        <v>185</v>
      </c>
      <c r="B186" s="3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1901</v>
      </c>
      <c r="I186" s="2" t="s">
        <v>1483</v>
      </c>
      <c r="J186" s="2">
        <v>1</v>
      </c>
      <c r="K186" s="2" t="s">
        <v>1448</v>
      </c>
      <c r="L186" s="3" t="str">
        <f>VLOOKUP(family_spec!I186,Sheet1!$A$1:$B$4,2,FALSE)</f>
        <v>[0]</v>
      </c>
      <c r="M186" s="9" t="s">
        <v>1884</v>
      </c>
    </row>
    <row r="187" spans="1:13" x14ac:dyDescent="0.3">
      <c r="A187" s="3">
        <v>186</v>
      </c>
      <c r="B187" s="3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14</v>
      </c>
      <c r="H187" s="2" t="s">
        <v>1901</v>
      </c>
      <c r="I187" s="2" t="s">
        <v>1483</v>
      </c>
      <c r="J187" s="2">
        <v>1</v>
      </c>
      <c r="K187" s="2" t="s">
        <v>1448</v>
      </c>
      <c r="L187" s="3" t="str">
        <f>VLOOKUP(family_spec!I187,Sheet1!$A$1:$B$4,2,FALSE)</f>
        <v>[0]</v>
      </c>
      <c r="M187" s="9" t="s">
        <v>1884</v>
      </c>
    </row>
    <row r="188" spans="1:13" x14ac:dyDescent="0.3">
      <c r="A188" s="3">
        <v>187</v>
      </c>
      <c r="B188" s="3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1901</v>
      </c>
      <c r="I188" s="2" t="s">
        <v>1483</v>
      </c>
      <c r="J188" s="2">
        <v>1</v>
      </c>
      <c r="K188" s="2" t="s">
        <v>1448</v>
      </c>
      <c r="L188" s="3" t="str">
        <f>VLOOKUP(family_spec!I188,Sheet1!$A$1:$B$4,2,FALSE)</f>
        <v>[0]</v>
      </c>
      <c r="M188" s="9" t="s">
        <v>1884</v>
      </c>
    </row>
    <row r="189" spans="1:13" x14ac:dyDescent="0.3">
      <c r="A189" s="3">
        <v>188</v>
      </c>
      <c r="B189" s="3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14</v>
      </c>
      <c r="H189" s="2" t="s">
        <v>1901</v>
      </c>
      <c r="I189" s="2" t="s">
        <v>1483</v>
      </c>
      <c r="J189" s="2">
        <v>1</v>
      </c>
      <c r="K189" s="2" t="s">
        <v>1448</v>
      </c>
      <c r="L189" s="3" t="str">
        <f>VLOOKUP(family_spec!I189,Sheet1!$A$1:$B$4,2,FALSE)</f>
        <v>[0]</v>
      </c>
      <c r="M189" s="9" t="s">
        <v>1884</v>
      </c>
    </row>
    <row r="190" spans="1:13" x14ac:dyDescent="0.3">
      <c r="A190" s="3">
        <v>189</v>
      </c>
      <c r="B190" s="3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1901</v>
      </c>
      <c r="I190" s="2" t="s">
        <v>1483</v>
      </c>
      <c r="J190" s="2">
        <v>1</v>
      </c>
      <c r="K190" s="2" t="s">
        <v>1448</v>
      </c>
      <c r="L190" s="3" t="str">
        <f>VLOOKUP(family_spec!I190,Sheet1!$A$1:$B$4,2,FALSE)</f>
        <v>[0]</v>
      </c>
      <c r="M190" s="9" t="s">
        <v>1884</v>
      </c>
    </row>
    <row r="191" spans="1:13" x14ac:dyDescent="0.3">
      <c r="A191" s="3">
        <v>190</v>
      </c>
      <c r="B191" s="3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14</v>
      </c>
      <c r="H191" s="2" t="s">
        <v>1901</v>
      </c>
      <c r="I191" s="2" t="s">
        <v>1483</v>
      </c>
      <c r="J191" s="2">
        <v>1</v>
      </c>
      <c r="K191" s="2" t="s">
        <v>1448</v>
      </c>
      <c r="L191" s="3" t="str">
        <f>VLOOKUP(family_spec!I191,Sheet1!$A$1:$B$4,2,FALSE)</f>
        <v>[0]</v>
      </c>
      <c r="M191" s="9" t="s">
        <v>1884</v>
      </c>
    </row>
    <row r="192" spans="1:13" x14ac:dyDescent="0.3">
      <c r="A192" s="3">
        <v>191</v>
      </c>
      <c r="B192" s="3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14</v>
      </c>
      <c r="H192" s="2" t="s">
        <v>1901</v>
      </c>
      <c r="I192" s="2" t="s">
        <v>1483</v>
      </c>
      <c r="J192" s="2">
        <v>1</v>
      </c>
      <c r="K192" s="2" t="s">
        <v>1448</v>
      </c>
      <c r="L192" s="3" t="str">
        <f>VLOOKUP(family_spec!I192,Sheet1!$A$1:$B$4,2,FALSE)</f>
        <v>[0]</v>
      </c>
      <c r="M192" s="9" t="s">
        <v>1884</v>
      </c>
    </row>
    <row r="193" spans="1:13" x14ac:dyDescent="0.3">
      <c r="A193" s="3">
        <v>192</v>
      </c>
      <c r="B193" s="3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14</v>
      </c>
      <c r="H193" s="2" t="s">
        <v>1901</v>
      </c>
      <c r="I193" s="2" t="s">
        <v>1483</v>
      </c>
      <c r="J193" s="2">
        <v>1</v>
      </c>
      <c r="K193" s="2" t="s">
        <v>1448</v>
      </c>
      <c r="L193" s="3" t="str">
        <f>VLOOKUP(family_spec!I193,Sheet1!$A$1:$B$4,2,FALSE)</f>
        <v>[0]</v>
      </c>
      <c r="M193" s="9" t="s">
        <v>1884</v>
      </c>
    </row>
    <row r="194" spans="1:13" x14ac:dyDescent="0.3">
      <c r="A194" s="3">
        <v>193</v>
      </c>
      <c r="B194" s="3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14</v>
      </c>
      <c r="H194" s="2" t="s">
        <v>1901</v>
      </c>
      <c r="I194" s="2" t="s">
        <v>1483</v>
      </c>
      <c r="J194" s="2">
        <v>1</v>
      </c>
      <c r="K194" s="2" t="s">
        <v>1448</v>
      </c>
      <c r="L194" s="3" t="str">
        <f>VLOOKUP(family_spec!I194,Sheet1!$A$1:$B$4,2,FALSE)</f>
        <v>[0]</v>
      </c>
      <c r="M194" s="9" t="s">
        <v>1884</v>
      </c>
    </row>
    <row r="195" spans="1:13" x14ac:dyDescent="0.3">
      <c r="A195" s="3">
        <v>194</v>
      </c>
      <c r="B195" s="3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14</v>
      </c>
      <c r="H195" s="2" t="s">
        <v>1901</v>
      </c>
      <c r="I195" s="2" t="s">
        <v>1483</v>
      </c>
      <c r="J195" s="2">
        <v>1</v>
      </c>
      <c r="K195" s="2" t="s">
        <v>1448</v>
      </c>
      <c r="L195" s="3" t="str">
        <f>VLOOKUP(family_spec!I195,Sheet1!$A$1:$B$4,2,FALSE)</f>
        <v>[0]</v>
      </c>
      <c r="M195" s="9" t="s">
        <v>1884</v>
      </c>
    </row>
    <row r="196" spans="1:13" x14ac:dyDescent="0.3">
      <c r="A196" s="3">
        <v>195</v>
      </c>
      <c r="B196" s="3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1901</v>
      </c>
      <c r="I196" s="2" t="s">
        <v>1483</v>
      </c>
      <c r="J196" s="2">
        <v>1</v>
      </c>
      <c r="K196" s="2" t="s">
        <v>1446</v>
      </c>
      <c r="L196" s="3" t="str">
        <f>VLOOKUP(family_spec!I196,Sheet1!$A$1:$B$4,2,FALSE)</f>
        <v>[0]</v>
      </c>
      <c r="M196" s="9" t="s">
        <v>1884</v>
      </c>
    </row>
    <row r="197" spans="1:13" x14ac:dyDescent="0.3">
      <c r="A197" s="3">
        <v>196</v>
      </c>
      <c r="B197" s="3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1901</v>
      </c>
      <c r="I197" s="2" t="s">
        <v>1483</v>
      </c>
      <c r="J197" s="2">
        <v>1</v>
      </c>
      <c r="K197" s="2" t="s">
        <v>1446</v>
      </c>
      <c r="L197" s="3" t="str">
        <f>VLOOKUP(family_spec!I197,Sheet1!$A$1:$B$4,2,FALSE)</f>
        <v>[0]</v>
      </c>
      <c r="M197" s="9" t="s">
        <v>1884</v>
      </c>
    </row>
    <row r="198" spans="1:13" x14ac:dyDescent="0.3">
      <c r="A198" s="3">
        <v>197</v>
      </c>
      <c r="B198" s="3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1901</v>
      </c>
      <c r="I198" s="2" t="s">
        <v>1483</v>
      </c>
      <c r="J198" s="2">
        <v>1</v>
      </c>
      <c r="K198" s="2" t="s">
        <v>1446</v>
      </c>
      <c r="L198" s="3" t="str">
        <f>VLOOKUP(family_spec!I198,Sheet1!$A$1:$B$4,2,FALSE)</f>
        <v>[0]</v>
      </c>
      <c r="M198" s="9" t="s">
        <v>1884</v>
      </c>
    </row>
    <row r="199" spans="1:13" x14ac:dyDescent="0.3">
      <c r="A199" s="3">
        <v>198</v>
      </c>
      <c r="B199" s="3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14</v>
      </c>
      <c r="H199" s="2" t="s">
        <v>1901</v>
      </c>
      <c r="I199" s="2" t="s">
        <v>1483</v>
      </c>
      <c r="J199" s="2">
        <v>1</v>
      </c>
      <c r="K199" s="2" t="s">
        <v>1446</v>
      </c>
      <c r="L199" s="3" t="str">
        <f>VLOOKUP(family_spec!I199,Sheet1!$A$1:$B$4,2,FALSE)</f>
        <v>[0]</v>
      </c>
      <c r="M199" s="9" t="s">
        <v>1884</v>
      </c>
    </row>
    <row r="200" spans="1:13" x14ac:dyDescent="0.3">
      <c r="A200" s="3">
        <v>199</v>
      </c>
      <c r="B200" s="3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1901</v>
      </c>
      <c r="I200" s="2" t="s">
        <v>1483</v>
      </c>
      <c r="J200" s="2">
        <v>1</v>
      </c>
      <c r="K200" s="2" t="s">
        <v>1446</v>
      </c>
      <c r="L200" s="3" t="str">
        <f>VLOOKUP(family_spec!I200,Sheet1!$A$1:$B$4,2,FALSE)</f>
        <v>[0]</v>
      </c>
      <c r="M200" s="9" t="s">
        <v>1884</v>
      </c>
    </row>
    <row r="201" spans="1:13" x14ac:dyDescent="0.3">
      <c r="A201" s="3">
        <v>200</v>
      </c>
      <c r="B201" s="3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1901</v>
      </c>
      <c r="I201" s="2" t="s">
        <v>1483</v>
      </c>
      <c r="J201" s="2">
        <v>1</v>
      </c>
      <c r="K201" s="2" t="s">
        <v>1446</v>
      </c>
      <c r="L201" s="3" t="str">
        <f>VLOOKUP(family_spec!I201,Sheet1!$A$1:$B$4,2,FALSE)</f>
        <v>[0]</v>
      </c>
      <c r="M201" s="9" t="s">
        <v>1884</v>
      </c>
    </row>
    <row r="202" spans="1:13" x14ac:dyDescent="0.3">
      <c r="A202" s="3">
        <v>201</v>
      </c>
      <c r="B202" s="3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1901</v>
      </c>
      <c r="I202" s="2" t="s">
        <v>1483</v>
      </c>
      <c r="J202" s="2">
        <v>1</v>
      </c>
      <c r="K202" s="2" t="s">
        <v>1446</v>
      </c>
      <c r="L202" s="3" t="str">
        <f>VLOOKUP(family_spec!I202,Sheet1!$A$1:$B$4,2,FALSE)</f>
        <v>[0]</v>
      </c>
      <c r="M202" s="9" t="s">
        <v>1884</v>
      </c>
    </row>
    <row r="203" spans="1:13" x14ac:dyDescent="0.3">
      <c r="A203" s="3">
        <v>202</v>
      </c>
      <c r="B203" s="3">
        <v>202</v>
      </c>
      <c r="C203" s="2"/>
      <c r="D203" s="2"/>
      <c r="E203" s="2"/>
      <c r="F203" s="2" t="s">
        <v>13</v>
      </c>
      <c r="G203" s="2" t="s">
        <v>14</v>
      </c>
      <c r="H203" s="2" t="s">
        <v>1901</v>
      </c>
      <c r="I203" s="2" t="s">
        <v>1483</v>
      </c>
      <c r="J203" s="2">
        <v>1</v>
      </c>
      <c r="K203" s="2" t="s">
        <v>1448</v>
      </c>
      <c r="L203" s="3" t="str">
        <f>VLOOKUP(family_spec!I203,Sheet1!$A$1:$B$4,2,FALSE)</f>
        <v>[0]</v>
      </c>
      <c r="M203" s="9" t="s">
        <v>1884</v>
      </c>
    </row>
    <row r="204" spans="1:13" x14ac:dyDescent="0.3">
      <c r="A204" s="3">
        <v>203</v>
      </c>
      <c r="B204" s="3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1473</v>
      </c>
      <c r="H204" s="2" t="s">
        <v>1901</v>
      </c>
      <c r="I204" s="2" t="s">
        <v>1483</v>
      </c>
      <c r="J204" s="2">
        <v>1</v>
      </c>
      <c r="K204" s="2" t="s">
        <v>1446</v>
      </c>
      <c r="L204" s="3" t="str">
        <f>VLOOKUP(family_spec!I204,Sheet1!$A$1:$B$4,2,FALSE)</f>
        <v>[0]</v>
      </c>
      <c r="M204" s="9" t="s">
        <v>1884</v>
      </c>
    </row>
    <row r="205" spans="1:13" x14ac:dyDescent="0.3">
      <c r="A205" s="3">
        <v>204</v>
      </c>
      <c r="B205" s="3">
        <v>204</v>
      </c>
      <c r="C205" s="2"/>
      <c r="D205" s="2"/>
      <c r="E205" s="2"/>
      <c r="F205" s="2" t="s">
        <v>13</v>
      </c>
      <c r="G205" s="2" t="s">
        <v>14</v>
      </c>
      <c r="H205" s="2" t="s">
        <v>1901</v>
      </c>
      <c r="I205" s="2" t="s">
        <v>1483</v>
      </c>
      <c r="J205" s="2">
        <v>1</v>
      </c>
      <c r="K205" s="2" t="s">
        <v>1448</v>
      </c>
      <c r="L205" s="3" t="str">
        <f>VLOOKUP(family_spec!I205,Sheet1!$A$1:$B$4,2,FALSE)</f>
        <v>[0]</v>
      </c>
      <c r="M205" s="9" t="s">
        <v>1884</v>
      </c>
    </row>
    <row r="206" spans="1:13" x14ac:dyDescent="0.3">
      <c r="A206" s="3">
        <v>205</v>
      </c>
      <c r="B206" s="3">
        <v>205</v>
      </c>
      <c r="C206" s="2"/>
      <c r="D206" s="2"/>
      <c r="E206" s="2"/>
      <c r="F206" s="2" t="s">
        <v>13</v>
      </c>
      <c r="G206" s="2" t="s">
        <v>14</v>
      </c>
      <c r="H206" s="2" t="s">
        <v>1901</v>
      </c>
      <c r="I206" s="2" t="s">
        <v>1483</v>
      </c>
      <c r="J206" s="2">
        <v>1</v>
      </c>
      <c r="K206" s="2" t="s">
        <v>1448</v>
      </c>
      <c r="L206" s="3" t="str">
        <f>VLOOKUP(family_spec!I206,Sheet1!$A$1:$B$4,2,FALSE)</f>
        <v>[0]</v>
      </c>
      <c r="M206" s="9" t="s">
        <v>1884</v>
      </c>
    </row>
    <row r="207" spans="1:13" x14ac:dyDescent="0.3">
      <c r="A207" s="3">
        <v>206</v>
      </c>
      <c r="B207" s="3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1901</v>
      </c>
      <c r="I207" s="2" t="s">
        <v>1483</v>
      </c>
      <c r="J207" s="2">
        <v>1</v>
      </c>
      <c r="K207" s="2" t="s">
        <v>1446</v>
      </c>
      <c r="L207" s="3" t="str">
        <f>VLOOKUP(family_spec!I207,Sheet1!$A$1:$B$4,2,FALSE)</f>
        <v>[0]</v>
      </c>
      <c r="M207" s="9" t="s">
        <v>1884</v>
      </c>
    </row>
    <row r="208" spans="1:13" x14ac:dyDescent="0.3">
      <c r="A208" s="3">
        <v>207</v>
      </c>
      <c r="B208" s="3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1901</v>
      </c>
      <c r="I208" s="2" t="s">
        <v>1483</v>
      </c>
      <c r="J208" s="2">
        <v>1</v>
      </c>
      <c r="K208" s="2" t="s">
        <v>1446</v>
      </c>
      <c r="L208" s="3" t="str">
        <f>VLOOKUP(family_spec!I208,Sheet1!$A$1:$B$4,2,FALSE)</f>
        <v>[0]</v>
      </c>
      <c r="M208" s="9" t="s">
        <v>1884</v>
      </c>
    </row>
    <row r="209" spans="1:13" x14ac:dyDescent="0.3">
      <c r="A209" s="3">
        <v>208</v>
      </c>
      <c r="B209" s="3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1901</v>
      </c>
      <c r="I209" s="2" t="s">
        <v>1483</v>
      </c>
      <c r="J209" s="2">
        <v>1</v>
      </c>
      <c r="K209" s="2" t="s">
        <v>1446</v>
      </c>
      <c r="L209" s="3" t="str">
        <f>VLOOKUP(family_spec!I209,Sheet1!$A$1:$B$4,2,FALSE)</f>
        <v>[0]</v>
      </c>
      <c r="M209" s="9" t="s">
        <v>1884</v>
      </c>
    </row>
    <row r="210" spans="1:13" x14ac:dyDescent="0.3">
      <c r="A210" s="3">
        <v>209</v>
      </c>
      <c r="B210" s="3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1901</v>
      </c>
      <c r="I210" s="2" t="s">
        <v>1483</v>
      </c>
      <c r="J210" s="2">
        <v>1</v>
      </c>
      <c r="K210" s="2" t="s">
        <v>1448</v>
      </c>
      <c r="L210" s="3" t="str">
        <f>VLOOKUP(family_spec!I210,Sheet1!$A$1:$B$4,2,FALSE)</f>
        <v>[0]</v>
      </c>
      <c r="M210" s="9" t="s">
        <v>1884</v>
      </c>
    </row>
    <row r="211" spans="1:13" x14ac:dyDescent="0.3">
      <c r="A211" s="3">
        <v>210</v>
      </c>
      <c r="B211" s="3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1901</v>
      </c>
      <c r="I211" s="2" t="s">
        <v>1483</v>
      </c>
      <c r="J211" s="2">
        <v>1</v>
      </c>
      <c r="K211" s="2" t="s">
        <v>1446</v>
      </c>
      <c r="L211" s="3" t="str">
        <f>VLOOKUP(family_spec!I211,Sheet1!$A$1:$B$4,2,FALSE)</f>
        <v>[0]</v>
      </c>
      <c r="M211" s="9" t="s">
        <v>1884</v>
      </c>
    </row>
    <row r="212" spans="1:13" x14ac:dyDescent="0.3">
      <c r="A212" s="3">
        <v>211</v>
      </c>
      <c r="B212" s="3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1901</v>
      </c>
      <c r="I212" s="2" t="s">
        <v>1483</v>
      </c>
      <c r="J212" s="2">
        <v>1</v>
      </c>
      <c r="K212" s="2" t="s">
        <v>1446</v>
      </c>
      <c r="L212" s="3" t="str">
        <f>VLOOKUP(family_spec!I212,Sheet1!$A$1:$B$4,2,FALSE)</f>
        <v>[0]</v>
      </c>
      <c r="M212" s="9" t="s">
        <v>1884</v>
      </c>
    </row>
    <row r="213" spans="1:13" x14ac:dyDescent="0.3">
      <c r="A213" s="3">
        <v>212</v>
      </c>
      <c r="B213" s="3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1901</v>
      </c>
      <c r="I213" s="2" t="s">
        <v>1483</v>
      </c>
      <c r="J213" s="2">
        <v>1</v>
      </c>
      <c r="K213" s="2" t="s">
        <v>1448</v>
      </c>
      <c r="L213" s="3" t="str">
        <f>VLOOKUP(family_spec!I213,Sheet1!$A$1:$B$4,2,FALSE)</f>
        <v>[0]</v>
      </c>
      <c r="M213" s="9" t="s">
        <v>1884</v>
      </c>
    </row>
    <row r="214" spans="1:13" x14ac:dyDescent="0.3">
      <c r="A214" s="3">
        <v>213</v>
      </c>
      <c r="B214" s="3">
        <v>213</v>
      </c>
      <c r="C214" s="2"/>
      <c r="D214" s="2"/>
      <c r="E214" s="2"/>
      <c r="F214" s="2" t="s">
        <v>13</v>
      </c>
      <c r="G214" s="2" t="s">
        <v>14</v>
      </c>
      <c r="H214" s="2" t="s">
        <v>1901</v>
      </c>
      <c r="I214" s="3" t="s">
        <v>1484</v>
      </c>
      <c r="J214" s="2">
        <v>1</v>
      </c>
      <c r="K214" s="2" t="s">
        <v>1886</v>
      </c>
      <c r="L214" s="3" t="str">
        <f>VLOOKUP(family_spec!I214,Sheet1!$A$1:$B$4,2,FALSE)</f>
        <v>[7, 2]</v>
      </c>
      <c r="M214" s="9" t="s">
        <v>1884</v>
      </c>
    </row>
    <row r="215" spans="1:13" x14ac:dyDescent="0.3">
      <c r="A215" s="3">
        <v>214</v>
      </c>
      <c r="B215" s="3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1901</v>
      </c>
      <c r="I215" s="3" t="s">
        <v>1485</v>
      </c>
      <c r="J215" s="2">
        <v>1</v>
      </c>
      <c r="K215" s="2" t="s">
        <v>1451</v>
      </c>
      <c r="L215" s="3" t="str">
        <f>VLOOKUP(family_spec!I215,Sheet1!$A$1:$B$4,2,FALSE)</f>
        <v>[2,2]</v>
      </c>
      <c r="M215" s="9" t="s">
        <v>1884</v>
      </c>
    </row>
    <row r="216" spans="1:13" x14ac:dyDescent="0.3">
      <c r="A216" s="3">
        <v>215</v>
      </c>
      <c r="B216" s="3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1901</v>
      </c>
      <c r="I216" s="3" t="s">
        <v>1485</v>
      </c>
      <c r="J216" s="2">
        <v>1</v>
      </c>
      <c r="K216" s="2" t="s">
        <v>1446</v>
      </c>
      <c r="L216" s="3" t="str">
        <f>VLOOKUP(family_spec!I216,Sheet1!$A$1:$B$4,2,FALSE)</f>
        <v>[2,2]</v>
      </c>
      <c r="M216" s="9" t="s">
        <v>1884</v>
      </c>
    </row>
    <row r="217" spans="1:13" x14ac:dyDescent="0.3">
      <c r="A217" s="3">
        <v>216</v>
      </c>
      <c r="B217" s="3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1901</v>
      </c>
      <c r="I217" s="3" t="s">
        <v>1485</v>
      </c>
      <c r="J217" s="2">
        <v>1</v>
      </c>
      <c r="K217" s="2" t="s">
        <v>1451</v>
      </c>
      <c r="L217" s="3" t="str">
        <f>VLOOKUP(family_spec!I217,Sheet1!$A$1:$B$4,2,FALSE)</f>
        <v>[2,2]</v>
      </c>
      <c r="M217" s="9" t="s">
        <v>1884</v>
      </c>
    </row>
    <row r="218" spans="1:13" x14ac:dyDescent="0.3">
      <c r="A218" s="3">
        <v>217</v>
      </c>
      <c r="B218" s="3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1901</v>
      </c>
      <c r="I218" s="3" t="s">
        <v>1485</v>
      </c>
      <c r="J218" s="2">
        <v>1</v>
      </c>
      <c r="K218" s="2" t="s">
        <v>1451</v>
      </c>
      <c r="L218" s="3" t="str">
        <f>VLOOKUP(family_spec!I218,Sheet1!$A$1:$B$4,2,FALSE)</f>
        <v>[2,2]</v>
      </c>
      <c r="M218" s="9" t="s">
        <v>1884</v>
      </c>
    </row>
    <row r="219" spans="1:13" x14ac:dyDescent="0.3">
      <c r="A219" s="3">
        <v>218</v>
      </c>
      <c r="B219" s="3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1901</v>
      </c>
      <c r="I219" s="3" t="s">
        <v>1485</v>
      </c>
      <c r="J219" s="2">
        <v>1</v>
      </c>
      <c r="K219" s="2" t="s">
        <v>1451</v>
      </c>
      <c r="L219" s="3" t="str">
        <f>VLOOKUP(family_spec!I219,Sheet1!$A$1:$B$4,2,FALSE)</f>
        <v>[2,2]</v>
      </c>
      <c r="M219" s="9" t="s">
        <v>1884</v>
      </c>
    </row>
    <row r="220" spans="1:13" x14ac:dyDescent="0.3">
      <c r="A220" s="3">
        <v>219</v>
      </c>
      <c r="B220" s="3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1901</v>
      </c>
      <c r="I220" s="3" t="s">
        <v>1485</v>
      </c>
      <c r="J220" s="2">
        <v>1</v>
      </c>
      <c r="K220" s="2" t="s">
        <v>1451</v>
      </c>
      <c r="L220" s="3" t="str">
        <f>VLOOKUP(family_spec!I220,Sheet1!$A$1:$B$4,2,FALSE)</f>
        <v>[2,2]</v>
      </c>
      <c r="M220" s="9" t="s">
        <v>1884</v>
      </c>
    </row>
    <row r="221" spans="1:13" x14ac:dyDescent="0.3">
      <c r="A221" s="3">
        <v>220</v>
      </c>
      <c r="B221" s="3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1901</v>
      </c>
      <c r="I221" s="3" t="s">
        <v>1485</v>
      </c>
      <c r="J221" s="2">
        <v>1</v>
      </c>
      <c r="K221" s="2" t="s">
        <v>1451</v>
      </c>
      <c r="L221" s="3" t="str">
        <f>VLOOKUP(family_spec!I221,Sheet1!$A$1:$B$4,2,FALSE)</f>
        <v>[2,2]</v>
      </c>
      <c r="M221" s="9" t="s">
        <v>1884</v>
      </c>
    </row>
    <row r="222" spans="1:13" x14ac:dyDescent="0.3">
      <c r="A222" s="3">
        <v>221</v>
      </c>
      <c r="B222" s="3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1901</v>
      </c>
      <c r="I222" s="3" t="s">
        <v>1485</v>
      </c>
      <c r="J222" s="2">
        <v>1</v>
      </c>
      <c r="K222" s="2" t="s">
        <v>1451</v>
      </c>
      <c r="L222" s="3" t="str">
        <f>VLOOKUP(family_spec!I222,Sheet1!$A$1:$B$4,2,FALSE)</f>
        <v>[2,2]</v>
      </c>
      <c r="M222" s="9" t="s">
        <v>1884</v>
      </c>
    </row>
    <row r="223" spans="1:13" x14ac:dyDescent="0.3">
      <c r="A223" s="3">
        <v>222</v>
      </c>
      <c r="B223" s="3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1901</v>
      </c>
      <c r="I223" s="3" t="s">
        <v>1485</v>
      </c>
      <c r="J223" s="2">
        <v>1</v>
      </c>
      <c r="K223" s="2" t="s">
        <v>1451</v>
      </c>
      <c r="L223" s="3" t="str">
        <f>VLOOKUP(family_spec!I223,Sheet1!$A$1:$B$4,2,FALSE)</f>
        <v>[2,2]</v>
      </c>
      <c r="M223" s="9" t="s">
        <v>1884</v>
      </c>
    </row>
    <row r="224" spans="1:13" x14ac:dyDescent="0.3">
      <c r="A224" s="3">
        <v>223</v>
      </c>
      <c r="B224" s="3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1901</v>
      </c>
      <c r="I224" s="3" t="s">
        <v>1485</v>
      </c>
      <c r="J224" s="2">
        <v>1</v>
      </c>
      <c r="K224" s="2" t="s">
        <v>1451</v>
      </c>
      <c r="L224" s="3" t="str">
        <f>VLOOKUP(family_spec!I224,Sheet1!$A$1:$B$4,2,FALSE)</f>
        <v>[2,2]</v>
      </c>
      <c r="M224" s="9" t="s">
        <v>1884</v>
      </c>
    </row>
    <row r="225" spans="1:13" x14ac:dyDescent="0.3">
      <c r="A225" s="3">
        <v>224</v>
      </c>
      <c r="B225" s="3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1901</v>
      </c>
      <c r="I225" s="3" t="s">
        <v>1485</v>
      </c>
      <c r="J225" s="2">
        <v>1</v>
      </c>
      <c r="K225" s="2" t="s">
        <v>1451</v>
      </c>
      <c r="L225" s="3" t="str">
        <f>VLOOKUP(family_spec!I225,Sheet1!$A$1:$B$4,2,FALSE)</f>
        <v>[2,2]</v>
      </c>
      <c r="M225" s="9" t="s">
        <v>1884</v>
      </c>
    </row>
    <row r="226" spans="1:13" x14ac:dyDescent="0.3">
      <c r="A226" s="3">
        <v>225</v>
      </c>
      <c r="B226" s="3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1901</v>
      </c>
      <c r="I226" s="3" t="s">
        <v>1483</v>
      </c>
      <c r="J226" s="2">
        <v>1</v>
      </c>
      <c r="K226" s="2" t="s">
        <v>1451</v>
      </c>
      <c r="L226" s="3" t="str">
        <f>VLOOKUP(family_spec!I226,Sheet1!$A$1:$B$4,2,FALSE)</f>
        <v>[0]</v>
      </c>
      <c r="M226" s="9" t="s">
        <v>1884</v>
      </c>
    </row>
    <row r="227" spans="1:13" x14ac:dyDescent="0.3">
      <c r="A227" s="3">
        <v>226</v>
      </c>
      <c r="B227" s="3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1901</v>
      </c>
      <c r="I227" s="3" t="s">
        <v>1484</v>
      </c>
      <c r="J227" s="2">
        <v>1</v>
      </c>
      <c r="K227" s="2" t="s">
        <v>1451</v>
      </c>
      <c r="L227" s="3" t="str">
        <f>VLOOKUP(family_spec!I227,Sheet1!$A$1:$B$4,2,FALSE)</f>
        <v>[7, 2]</v>
      </c>
      <c r="M227" s="9" t="s">
        <v>1884</v>
      </c>
    </row>
    <row r="228" spans="1:13" x14ac:dyDescent="0.3">
      <c r="A228" s="3">
        <v>227</v>
      </c>
      <c r="B228" s="3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1901</v>
      </c>
      <c r="I228" s="3" t="s">
        <v>1483</v>
      </c>
      <c r="J228" s="2">
        <v>1</v>
      </c>
      <c r="K228" s="2" t="s">
        <v>1451</v>
      </c>
      <c r="L228" s="3" t="str">
        <f>VLOOKUP(family_spec!I228,Sheet1!$A$1:$B$4,2,FALSE)</f>
        <v>[0]</v>
      </c>
      <c r="M228" s="9" t="s">
        <v>1884</v>
      </c>
    </row>
    <row r="229" spans="1:13" x14ac:dyDescent="0.3">
      <c r="A229" s="3">
        <v>228</v>
      </c>
      <c r="B229" s="3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1901</v>
      </c>
      <c r="I229" s="3" t="s">
        <v>1485</v>
      </c>
      <c r="J229" s="2">
        <v>1</v>
      </c>
      <c r="K229" s="2" t="s">
        <v>1451</v>
      </c>
      <c r="L229" s="3" t="str">
        <f>VLOOKUP(family_spec!I229,Sheet1!$A$1:$B$4,2,FALSE)</f>
        <v>[2,2]</v>
      </c>
      <c r="M229" s="9" t="s">
        <v>1884</v>
      </c>
    </row>
    <row r="230" spans="1:13" x14ac:dyDescent="0.3">
      <c r="A230" s="3">
        <v>229</v>
      </c>
      <c r="B230" s="3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1901</v>
      </c>
      <c r="I230" s="3" t="s">
        <v>1485</v>
      </c>
      <c r="J230" s="2">
        <v>1</v>
      </c>
      <c r="K230" s="2" t="s">
        <v>1451</v>
      </c>
      <c r="L230" s="3" t="str">
        <f>VLOOKUP(family_spec!I230,Sheet1!$A$1:$B$4,2,FALSE)</f>
        <v>[2,2]</v>
      </c>
      <c r="M230" s="9" t="s">
        <v>1884</v>
      </c>
    </row>
    <row r="231" spans="1:13" x14ac:dyDescent="0.3">
      <c r="A231" s="3">
        <v>230</v>
      </c>
      <c r="B231" s="3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1901</v>
      </c>
      <c r="I231" s="3" t="s">
        <v>1485</v>
      </c>
      <c r="J231" s="2">
        <v>1</v>
      </c>
      <c r="K231" s="2" t="s">
        <v>1451</v>
      </c>
      <c r="L231" s="3" t="str">
        <f>VLOOKUP(family_spec!I231,Sheet1!$A$1:$B$4,2,FALSE)</f>
        <v>[2,2]</v>
      </c>
      <c r="M231" s="9" t="s">
        <v>1884</v>
      </c>
    </row>
    <row r="232" spans="1:13" x14ac:dyDescent="0.3">
      <c r="A232" s="3">
        <v>231</v>
      </c>
      <c r="B232" s="3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1901</v>
      </c>
      <c r="I232" s="3" t="s">
        <v>1485</v>
      </c>
      <c r="J232" s="2">
        <v>1</v>
      </c>
      <c r="K232" s="2" t="s">
        <v>1451</v>
      </c>
      <c r="L232" s="3" t="str">
        <f>VLOOKUP(family_spec!I232,Sheet1!$A$1:$B$4,2,FALSE)</f>
        <v>[2,2]</v>
      </c>
      <c r="M232" s="9" t="s">
        <v>1884</v>
      </c>
    </row>
    <row r="233" spans="1:13" x14ac:dyDescent="0.3">
      <c r="A233" s="3">
        <v>232</v>
      </c>
      <c r="B233" s="3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1901</v>
      </c>
      <c r="I233" s="3" t="s">
        <v>1485</v>
      </c>
      <c r="J233" s="2">
        <v>1</v>
      </c>
      <c r="K233" s="2" t="s">
        <v>1451</v>
      </c>
      <c r="L233" s="3" t="str">
        <f>VLOOKUP(family_spec!I233,Sheet1!$A$1:$B$4,2,FALSE)</f>
        <v>[2,2]</v>
      </c>
      <c r="M233" s="9" t="s">
        <v>1884</v>
      </c>
    </row>
    <row r="234" spans="1:13" x14ac:dyDescent="0.3">
      <c r="A234" s="3">
        <v>233</v>
      </c>
      <c r="B234" s="3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1901</v>
      </c>
      <c r="I234" s="3" t="s">
        <v>1485</v>
      </c>
      <c r="J234" s="2">
        <v>1</v>
      </c>
      <c r="K234" s="2" t="s">
        <v>1451</v>
      </c>
      <c r="L234" s="3" t="str">
        <f>VLOOKUP(family_spec!I234,Sheet1!$A$1:$B$4,2,FALSE)</f>
        <v>[2,2]</v>
      </c>
      <c r="M234" s="9" t="s">
        <v>1884</v>
      </c>
    </row>
    <row r="235" spans="1:13" x14ac:dyDescent="0.3">
      <c r="A235" s="3">
        <v>234</v>
      </c>
      <c r="B235" s="3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1901</v>
      </c>
      <c r="I235" s="3" t="s">
        <v>1485</v>
      </c>
      <c r="J235" s="2">
        <v>1</v>
      </c>
      <c r="K235" s="2" t="s">
        <v>1451</v>
      </c>
      <c r="L235" s="3" t="str">
        <f>VLOOKUP(family_spec!I235,Sheet1!$A$1:$B$4,2,FALSE)</f>
        <v>[2,2]</v>
      </c>
      <c r="M235" s="9" t="s">
        <v>1884</v>
      </c>
    </row>
    <row r="236" spans="1:13" x14ac:dyDescent="0.3">
      <c r="A236" s="3">
        <v>235</v>
      </c>
      <c r="B236" s="3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1901</v>
      </c>
      <c r="I236" s="3" t="s">
        <v>1485</v>
      </c>
      <c r="J236" s="2">
        <v>1</v>
      </c>
      <c r="K236" s="2" t="s">
        <v>1451</v>
      </c>
      <c r="L236" s="3" t="str">
        <f>VLOOKUP(family_spec!I236,Sheet1!$A$1:$B$4,2,FALSE)</f>
        <v>[2,2]</v>
      </c>
      <c r="M236" s="9" t="s">
        <v>1884</v>
      </c>
    </row>
    <row r="237" spans="1:13" x14ac:dyDescent="0.3">
      <c r="A237" s="3">
        <v>236</v>
      </c>
      <c r="B237" s="3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1901</v>
      </c>
      <c r="I237" s="2" t="s">
        <v>1483</v>
      </c>
      <c r="J237" s="2">
        <v>1</v>
      </c>
      <c r="K237" s="2" t="s">
        <v>1448</v>
      </c>
      <c r="L237" s="3" t="str">
        <f>VLOOKUP(family_spec!I237,Sheet1!$A$1:$B$4,2,FALSE)</f>
        <v>[0]</v>
      </c>
      <c r="M237" s="9" t="s">
        <v>1884</v>
      </c>
    </row>
    <row r="238" spans="1:13" x14ac:dyDescent="0.3">
      <c r="A238" s="3">
        <v>237</v>
      </c>
      <c r="B238" s="3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1901</v>
      </c>
      <c r="I238" s="2" t="s">
        <v>1483</v>
      </c>
      <c r="J238" s="2">
        <v>1</v>
      </c>
      <c r="K238" s="2" t="s">
        <v>1456</v>
      </c>
      <c r="L238" s="3" t="str">
        <f>VLOOKUP(family_spec!I238,Sheet1!$A$1:$B$4,2,FALSE)</f>
        <v>[0]</v>
      </c>
      <c r="M238" s="9" t="s">
        <v>1884</v>
      </c>
    </row>
    <row r="239" spans="1:13" x14ac:dyDescent="0.3">
      <c r="A239" s="3">
        <v>238</v>
      </c>
      <c r="B239" s="3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1901</v>
      </c>
      <c r="I239" s="2" t="s">
        <v>1483</v>
      </c>
      <c r="J239" s="2">
        <v>1</v>
      </c>
      <c r="K239" s="2" t="s">
        <v>1448</v>
      </c>
      <c r="L239" s="3" t="str">
        <f>VLOOKUP(family_spec!I239,Sheet1!$A$1:$B$4,2,FALSE)</f>
        <v>[0]</v>
      </c>
      <c r="M239" s="9" t="s">
        <v>1884</v>
      </c>
    </row>
    <row r="240" spans="1:13" x14ac:dyDescent="0.3">
      <c r="A240" s="3">
        <v>239</v>
      </c>
      <c r="B240" s="3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1901</v>
      </c>
      <c r="I240" s="2" t="s">
        <v>1483</v>
      </c>
      <c r="J240" s="2">
        <v>1</v>
      </c>
      <c r="K240" s="2" t="s">
        <v>1446</v>
      </c>
      <c r="L240" s="3" t="str">
        <f>VLOOKUP(family_spec!I240,Sheet1!$A$1:$B$4,2,FALSE)</f>
        <v>[0]</v>
      </c>
      <c r="M240" s="9" t="s">
        <v>1884</v>
      </c>
    </row>
    <row r="241" spans="1:13" x14ac:dyDescent="0.3">
      <c r="A241" s="3">
        <v>240</v>
      </c>
      <c r="B241" s="3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1901</v>
      </c>
      <c r="I241" s="2" t="s">
        <v>1483</v>
      </c>
      <c r="J241" s="2">
        <v>1</v>
      </c>
      <c r="K241" s="2" t="s">
        <v>1448</v>
      </c>
      <c r="L241" s="3" t="str">
        <f>VLOOKUP(family_spec!I241,Sheet1!$A$1:$B$4,2,FALSE)</f>
        <v>[0]</v>
      </c>
      <c r="M241" s="9" t="s">
        <v>1884</v>
      </c>
    </row>
    <row r="242" spans="1:13" x14ac:dyDescent="0.3">
      <c r="A242" s="3">
        <v>241</v>
      </c>
      <c r="B242" s="3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1901</v>
      </c>
      <c r="I242" s="2" t="s">
        <v>1483</v>
      </c>
      <c r="J242" s="2">
        <v>1</v>
      </c>
      <c r="K242" s="2" t="s">
        <v>1448</v>
      </c>
      <c r="L242" s="3" t="str">
        <f>VLOOKUP(family_spec!I242,Sheet1!$A$1:$B$4,2,FALSE)</f>
        <v>[0]</v>
      </c>
      <c r="M242" s="9" t="s">
        <v>1884</v>
      </c>
    </row>
    <row r="243" spans="1:13" x14ac:dyDescent="0.3">
      <c r="A243" s="3">
        <v>242</v>
      </c>
      <c r="B243" s="3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1901</v>
      </c>
      <c r="I243" s="2" t="s">
        <v>1483</v>
      </c>
      <c r="J243" s="2">
        <v>1</v>
      </c>
      <c r="K243" s="2" t="s">
        <v>1448</v>
      </c>
      <c r="L243" s="3" t="str">
        <f>VLOOKUP(family_spec!I243,Sheet1!$A$1:$B$4,2,FALSE)</f>
        <v>[0]</v>
      </c>
      <c r="M243" s="9" t="s">
        <v>1884</v>
      </c>
    </row>
    <row r="244" spans="1:13" x14ac:dyDescent="0.3">
      <c r="A244" s="3">
        <v>243</v>
      </c>
      <c r="B244" s="3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1901</v>
      </c>
      <c r="I244" s="2" t="s">
        <v>1483</v>
      </c>
      <c r="J244" s="2">
        <v>1</v>
      </c>
      <c r="K244" s="2" t="s">
        <v>1448</v>
      </c>
      <c r="L244" s="3" t="str">
        <f>VLOOKUP(family_spec!I244,Sheet1!$A$1:$B$4,2,FALSE)</f>
        <v>[0]</v>
      </c>
      <c r="M244" s="9" t="s">
        <v>1884</v>
      </c>
    </row>
    <row r="245" spans="1:13" x14ac:dyDescent="0.3">
      <c r="A245" s="3">
        <v>244</v>
      </c>
      <c r="B245" s="3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1901</v>
      </c>
      <c r="I245" s="2" t="s">
        <v>1483</v>
      </c>
      <c r="J245" s="2">
        <v>1</v>
      </c>
      <c r="K245" s="2" t="s">
        <v>1448</v>
      </c>
      <c r="L245" s="3" t="str">
        <f>VLOOKUP(family_spec!I245,Sheet1!$A$1:$B$4,2,FALSE)</f>
        <v>[0]</v>
      </c>
      <c r="M245" s="9" t="s">
        <v>1884</v>
      </c>
    </row>
    <row r="246" spans="1:13" x14ac:dyDescent="0.3">
      <c r="A246" s="3">
        <v>245</v>
      </c>
      <c r="B246" s="3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1482</v>
      </c>
      <c r="I246" s="2" t="s">
        <v>1483</v>
      </c>
      <c r="J246" s="2">
        <v>1</v>
      </c>
      <c r="K246" s="2" t="s">
        <v>1452</v>
      </c>
      <c r="L246" s="3" t="str">
        <f>VLOOKUP(family_spec!I246,Sheet1!$A$1:$B$4,2,FALSE)</f>
        <v>[0]</v>
      </c>
      <c r="M246" s="9" t="s">
        <v>1884</v>
      </c>
    </row>
    <row r="247" spans="1:13" x14ac:dyDescent="0.3">
      <c r="A247" s="3">
        <v>246</v>
      </c>
      <c r="B247" s="3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1901</v>
      </c>
      <c r="I247" s="2" t="s">
        <v>1483</v>
      </c>
      <c r="J247" s="2">
        <v>1</v>
      </c>
      <c r="K247" s="2" t="s">
        <v>1448</v>
      </c>
      <c r="L247" s="3" t="str">
        <f>VLOOKUP(family_spec!I247,Sheet1!$A$1:$B$4,2,FALSE)</f>
        <v>[0]</v>
      </c>
      <c r="M247" s="9" t="s">
        <v>1884</v>
      </c>
    </row>
    <row r="248" spans="1:13" x14ac:dyDescent="0.3">
      <c r="A248" s="3">
        <v>247</v>
      </c>
      <c r="B248" s="3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1901</v>
      </c>
      <c r="I248" s="2" t="s">
        <v>1483</v>
      </c>
      <c r="J248" s="2">
        <v>1</v>
      </c>
      <c r="K248" s="2" t="s">
        <v>1456</v>
      </c>
      <c r="L248" s="3" t="str">
        <f>VLOOKUP(family_spec!I248,Sheet1!$A$1:$B$4,2,FALSE)</f>
        <v>[0]</v>
      </c>
      <c r="M248" s="9" t="s">
        <v>1884</v>
      </c>
    </row>
    <row r="249" spans="1:13" x14ac:dyDescent="0.3">
      <c r="A249" s="3">
        <v>248</v>
      </c>
      <c r="B249" s="3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1901</v>
      </c>
      <c r="I249" s="2" t="s">
        <v>1483</v>
      </c>
      <c r="J249" s="2">
        <v>1</v>
      </c>
      <c r="K249" s="2" t="s">
        <v>1446</v>
      </c>
      <c r="L249" s="3" t="str">
        <f>VLOOKUP(family_spec!I249,Sheet1!$A$1:$B$4,2,FALSE)</f>
        <v>[0]</v>
      </c>
      <c r="M249" s="9" t="s">
        <v>1884</v>
      </c>
    </row>
    <row r="250" spans="1:13" x14ac:dyDescent="0.3">
      <c r="A250" s="3">
        <v>249</v>
      </c>
      <c r="B250" s="3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1901</v>
      </c>
      <c r="I250" s="2" t="s">
        <v>1483</v>
      </c>
      <c r="J250" s="2">
        <v>1</v>
      </c>
      <c r="K250" s="2" t="s">
        <v>1456</v>
      </c>
      <c r="L250" s="3" t="str">
        <f>VLOOKUP(family_spec!I250,Sheet1!$A$1:$B$4,2,FALSE)</f>
        <v>[0]</v>
      </c>
      <c r="M250" s="9" t="s">
        <v>1884</v>
      </c>
    </row>
    <row r="251" spans="1:13" x14ac:dyDescent="0.3">
      <c r="A251" s="3">
        <v>250</v>
      </c>
      <c r="B251" s="3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1901</v>
      </c>
      <c r="I251" s="2" t="s">
        <v>1483</v>
      </c>
      <c r="J251" s="2">
        <v>1</v>
      </c>
      <c r="K251" s="2" t="s">
        <v>1448</v>
      </c>
      <c r="L251" s="3" t="str">
        <f>VLOOKUP(family_spec!I251,Sheet1!$A$1:$B$4,2,FALSE)</f>
        <v>[0]</v>
      </c>
      <c r="M251" s="9" t="s">
        <v>1884</v>
      </c>
    </row>
    <row r="252" spans="1:13" x14ac:dyDescent="0.3">
      <c r="A252" s="3">
        <v>251</v>
      </c>
      <c r="B252" s="3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1901</v>
      </c>
      <c r="I252" s="2" t="s">
        <v>1483</v>
      </c>
      <c r="J252" s="2">
        <v>1</v>
      </c>
      <c r="K252" s="2" t="s">
        <v>1448</v>
      </c>
      <c r="L252" s="3" t="str">
        <f>VLOOKUP(family_spec!I252,Sheet1!$A$1:$B$4,2,FALSE)</f>
        <v>[0]</v>
      </c>
      <c r="M252" s="9" t="s">
        <v>1884</v>
      </c>
    </row>
    <row r="253" spans="1:13" x14ac:dyDescent="0.3">
      <c r="A253" s="3">
        <v>252</v>
      </c>
      <c r="B253" s="3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1901</v>
      </c>
      <c r="I253" s="2" t="s">
        <v>1483</v>
      </c>
      <c r="J253" s="2">
        <v>1</v>
      </c>
      <c r="K253" s="2" t="s">
        <v>1448</v>
      </c>
      <c r="L253" s="3" t="str">
        <f>VLOOKUP(family_spec!I253,Sheet1!$A$1:$B$4,2,FALSE)</f>
        <v>[0]</v>
      </c>
      <c r="M253" s="9" t="s">
        <v>1884</v>
      </c>
    </row>
    <row r="254" spans="1:13" x14ac:dyDescent="0.3">
      <c r="A254" s="3">
        <v>253</v>
      </c>
      <c r="B254" s="3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1901</v>
      </c>
      <c r="I254" s="2" t="s">
        <v>1483</v>
      </c>
      <c r="J254" s="2">
        <v>1</v>
      </c>
      <c r="K254" s="2" t="s">
        <v>1448</v>
      </c>
      <c r="L254" s="3" t="str">
        <f>VLOOKUP(family_spec!I254,Sheet1!$A$1:$B$4,2,FALSE)</f>
        <v>[0]</v>
      </c>
      <c r="M254" s="9" t="s">
        <v>1884</v>
      </c>
    </row>
    <row r="255" spans="1:13" x14ac:dyDescent="0.3">
      <c r="A255" s="3">
        <v>254</v>
      </c>
      <c r="B255" s="3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1901</v>
      </c>
      <c r="I255" s="2" t="s">
        <v>1483</v>
      </c>
      <c r="J255" s="2">
        <v>1</v>
      </c>
      <c r="K255" s="2" t="s">
        <v>1448</v>
      </c>
      <c r="L255" s="3" t="str">
        <f>VLOOKUP(family_spec!I255,Sheet1!$A$1:$B$4,2,FALSE)</f>
        <v>[0]</v>
      </c>
      <c r="M255" s="9" t="s">
        <v>1884</v>
      </c>
    </row>
    <row r="256" spans="1:13" x14ac:dyDescent="0.3">
      <c r="A256" s="3">
        <v>255</v>
      </c>
      <c r="B256" s="3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1901</v>
      </c>
      <c r="I256" s="2" t="s">
        <v>1483</v>
      </c>
      <c r="J256" s="2">
        <v>1</v>
      </c>
      <c r="K256" s="2" t="s">
        <v>1448</v>
      </c>
      <c r="L256" s="3" t="str">
        <f>VLOOKUP(family_spec!I256,Sheet1!$A$1:$B$4,2,FALSE)</f>
        <v>[0]</v>
      </c>
      <c r="M256" s="9" t="s">
        <v>1884</v>
      </c>
    </row>
    <row r="257" spans="1:13" x14ac:dyDescent="0.3">
      <c r="A257" s="3">
        <v>256</v>
      </c>
      <c r="B257" s="3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1901</v>
      </c>
      <c r="I257" s="2" t="s">
        <v>1483</v>
      </c>
      <c r="J257" s="2">
        <v>1</v>
      </c>
      <c r="K257" s="2" t="s">
        <v>1448</v>
      </c>
      <c r="L257" s="3" t="str">
        <f>VLOOKUP(family_spec!I257,Sheet1!$A$1:$B$4,2,FALSE)</f>
        <v>[0]</v>
      </c>
      <c r="M257" s="9" t="s">
        <v>1884</v>
      </c>
    </row>
    <row r="258" spans="1:13" x14ac:dyDescent="0.3">
      <c r="A258" s="3">
        <v>257</v>
      </c>
      <c r="B258" s="3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1901</v>
      </c>
      <c r="I258" s="2" t="s">
        <v>1483</v>
      </c>
      <c r="J258" s="2">
        <v>1</v>
      </c>
      <c r="K258" s="2" t="s">
        <v>1448</v>
      </c>
      <c r="L258" s="3" t="str">
        <f>VLOOKUP(family_spec!I258,Sheet1!$A$1:$B$4,2,FALSE)</f>
        <v>[0]</v>
      </c>
      <c r="M258" s="9" t="s">
        <v>1884</v>
      </c>
    </row>
    <row r="259" spans="1:13" x14ac:dyDescent="0.3">
      <c r="A259" s="3">
        <v>258</v>
      </c>
      <c r="B259" s="3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1901</v>
      </c>
      <c r="I259" s="2" t="s">
        <v>1483</v>
      </c>
      <c r="J259" s="2">
        <v>1</v>
      </c>
      <c r="K259" s="2" t="s">
        <v>1448</v>
      </c>
      <c r="L259" s="3" t="str">
        <f>VLOOKUP(family_spec!I259,Sheet1!$A$1:$B$4,2,FALSE)</f>
        <v>[0]</v>
      </c>
      <c r="M259" s="9" t="s">
        <v>1884</v>
      </c>
    </row>
    <row r="260" spans="1:13" x14ac:dyDescent="0.3">
      <c r="A260" s="3">
        <v>259</v>
      </c>
      <c r="B260" s="3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1901</v>
      </c>
      <c r="I260" s="2" t="s">
        <v>1483</v>
      </c>
      <c r="J260" s="2">
        <v>1</v>
      </c>
      <c r="K260" s="2" t="s">
        <v>1448</v>
      </c>
      <c r="L260" s="3" t="str">
        <f>VLOOKUP(family_spec!I260,Sheet1!$A$1:$B$4,2,FALSE)</f>
        <v>[0]</v>
      </c>
      <c r="M260" s="9" t="s">
        <v>1884</v>
      </c>
    </row>
    <row r="261" spans="1:13" x14ac:dyDescent="0.3">
      <c r="A261" s="3">
        <v>260</v>
      </c>
      <c r="B261" s="3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1901</v>
      </c>
      <c r="I261" s="2" t="s">
        <v>1483</v>
      </c>
      <c r="J261" s="2">
        <v>1</v>
      </c>
      <c r="K261" s="2" t="s">
        <v>1448</v>
      </c>
      <c r="L261" s="3" t="str">
        <f>VLOOKUP(family_spec!I261,Sheet1!$A$1:$B$4,2,FALSE)</f>
        <v>[0]</v>
      </c>
      <c r="M261" s="9" t="s">
        <v>1884</v>
      </c>
    </row>
    <row r="262" spans="1:13" x14ac:dyDescent="0.3">
      <c r="A262" s="3">
        <v>261</v>
      </c>
      <c r="B262" s="3">
        <v>261</v>
      </c>
      <c r="C262" s="2"/>
      <c r="D262" s="2"/>
      <c r="E262" s="2"/>
      <c r="F262" s="2" t="s">
        <v>13</v>
      </c>
      <c r="G262" s="2" t="s">
        <v>14</v>
      </c>
      <c r="H262" s="2" t="s">
        <v>1901</v>
      </c>
      <c r="I262" s="2" t="s">
        <v>1483</v>
      </c>
      <c r="J262" s="2">
        <v>1</v>
      </c>
      <c r="K262" s="2" t="s">
        <v>1448</v>
      </c>
      <c r="L262" s="3" t="str">
        <f>VLOOKUP(family_spec!I262,Sheet1!$A$1:$B$4,2,FALSE)</f>
        <v>[0]</v>
      </c>
      <c r="M262" s="9" t="s">
        <v>1884</v>
      </c>
    </row>
    <row r="263" spans="1:13" x14ac:dyDescent="0.3">
      <c r="A263" s="3">
        <v>262</v>
      </c>
      <c r="B263" s="3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1482</v>
      </c>
      <c r="I263" s="2" t="s">
        <v>1483</v>
      </c>
      <c r="J263" s="2">
        <v>1</v>
      </c>
      <c r="K263" s="2" t="s">
        <v>1448</v>
      </c>
      <c r="L263" s="3" t="str">
        <f>VLOOKUP(family_spec!I263,Sheet1!$A$1:$B$4,2,FALSE)</f>
        <v>[0]</v>
      </c>
      <c r="M263" s="9" t="s">
        <v>1884</v>
      </c>
    </row>
    <row r="264" spans="1:13" x14ac:dyDescent="0.3">
      <c r="A264" s="3">
        <v>263</v>
      </c>
      <c r="B264" s="3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1482</v>
      </c>
      <c r="I264" s="2" t="s">
        <v>1483</v>
      </c>
      <c r="J264" s="2">
        <v>1</v>
      </c>
      <c r="K264" s="2" t="s">
        <v>1448</v>
      </c>
      <c r="L264" s="3" t="str">
        <f>VLOOKUP(family_spec!I264,Sheet1!$A$1:$B$4,2,FALSE)</f>
        <v>[0]</v>
      </c>
      <c r="M264" s="9" t="s">
        <v>1884</v>
      </c>
    </row>
    <row r="265" spans="1:13" x14ac:dyDescent="0.3">
      <c r="A265" s="3">
        <v>264</v>
      </c>
      <c r="B265" s="3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1901</v>
      </c>
      <c r="I265" s="2" t="s">
        <v>1483</v>
      </c>
      <c r="J265" s="2">
        <v>1</v>
      </c>
      <c r="K265" s="2" t="s">
        <v>1448</v>
      </c>
      <c r="L265" s="3" t="str">
        <f>VLOOKUP(family_spec!I265,Sheet1!$A$1:$B$4,2,FALSE)</f>
        <v>[0]</v>
      </c>
      <c r="M265" s="9" t="s">
        <v>1884</v>
      </c>
    </row>
    <row r="266" spans="1:13" x14ac:dyDescent="0.3">
      <c r="A266" s="3">
        <v>265</v>
      </c>
      <c r="B266" s="3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1901</v>
      </c>
      <c r="I266" s="2" t="s">
        <v>1483</v>
      </c>
      <c r="J266" s="2">
        <v>1</v>
      </c>
      <c r="K266" s="2" t="s">
        <v>1448</v>
      </c>
      <c r="L266" s="3" t="str">
        <f>VLOOKUP(family_spec!I266,Sheet1!$A$1:$B$4,2,FALSE)</f>
        <v>[0]</v>
      </c>
      <c r="M266" s="9" t="s">
        <v>1884</v>
      </c>
    </row>
    <row r="267" spans="1:13" x14ac:dyDescent="0.3">
      <c r="A267" s="3">
        <v>266</v>
      </c>
      <c r="B267" s="3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1901</v>
      </c>
      <c r="I267" s="2" t="s">
        <v>1483</v>
      </c>
      <c r="J267" s="2">
        <v>1</v>
      </c>
      <c r="K267" s="2" t="s">
        <v>1448</v>
      </c>
      <c r="L267" s="3" t="str">
        <f>VLOOKUP(family_spec!I267,Sheet1!$A$1:$B$4,2,FALSE)</f>
        <v>[0]</v>
      </c>
      <c r="M267" s="9" t="s">
        <v>1884</v>
      </c>
    </row>
    <row r="268" spans="1:13" x14ac:dyDescent="0.3">
      <c r="A268" s="3">
        <v>267</v>
      </c>
      <c r="B268" s="3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1901</v>
      </c>
      <c r="I268" s="2" t="s">
        <v>1483</v>
      </c>
      <c r="J268" s="2">
        <v>1</v>
      </c>
      <c r="K268" s="2" t="s">
        <v>1887</v>
      </c>
      <c r="L268" s="3" t="str">
        <f>VLOOKUP(family_spec!I268,Sheet1!$A$1:$B$4,2,FALSE)</f>
        <v>[0]</v>
      </c>
      <c r="M268" s="9" t="s">
        <v>1884</v>
      </c>
    </row>
    <row r="269" spans="1:13" x14ac:dyDescent="0.3">
      <c r="A269" s="3">
        <v>268</v>
      </c>
      <c r="B269" s="3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1901</v>
      </c>
      <c r="I269" s="2" t="s">
        <v>1483</v>
      </c>
      <c r="J269" s="2">
        <v>1</v>
      </c>
      <c r="K269" s="2" t="s">
        <v>1446</v>
      </c>
      <c r="L269" s="3" t="str">
        <f>VLOOKUP(family_spec!I269,Sheet1!$A$1:$B$4,2,FALSE)</f>
        <v>[0]</v>
      </c>
      <c r="M269" s="9" t="s">
        <v>1884</v>
      </c>
    </row>
    <row r="270" spans="1:13" x14ac:dyDescent="0.3">
      <c r="A270" s="3">
        <v>269</v>
      </c>
      <c r="B270" s="3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1901</v>
      </c>
      <c r="I270" s="2" t="s">
        <v>1483</v>
      </c>
      <c r="J270" s="2">
        <v>1</v>
      </c>
      <c r="K270" s="2" t="s">
        <v>1452</v>
      </c>
      <c r="L270" s="3" t="str">
        <f>VLOOKUP(family_spec!I270,Sheet1!$A$1:$B$4,2,FALSE)</f>
        <v>[0]</v>
      </c>
      <c r="M270" s="9" t="s">
        <v>1884</v>
      </c>
    </row>
    <row r="271" spans="1:13" x14ac:dyDescent="0.3">
      <c r="A271" s="3">
        <v>270</v>
      </c>
      <c r="B271" s="3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1901</v>
      </c>
      <c r="I271" s="2" t="s">
        <v>1483</v>
      </c>
      <c r="J271" s="2">
        <v>1</v>
      </c>
      <c r="K271" s="2" t="s">
        <v>1888</v>
      </c>
      <c r="L271" s="3" t="str">
        <f>VLOOKUP(family_spec!I271,Sheet1!$A$1:$B$4,2,FALSE)</f>
        <v>[0]</v>
      </c>
      <c r="M271" s="9" t="s">
        <v>1884</v>
      </c>
    </row>
    <row r="272" spans="1:13" x14ac:dyDescent="0.3">
      <c r="A272" s="3">
        <v>271</v>
      </c>
      <c r="B272" s="3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1901</v>
      </c>
      <c r="I272" s="2" t="s">
        <v>1483</v>
      </c>
      <c r="J272" s="2">
        <v>1</v>
      </c>
      <c r="K272" s="2" t="s">
        <v>1448</v>
      </c>
      <c r="L272" s="3" t="str">
        <f>VLOOKUP(family_spec!I272,Sheet1!$A$1:$B$4,2,FALSE)</f>
        <v>[0]</v>
      </c>
      <c r="M272" s="9" t="s">
        <v>1884</v>
      </c>
    </row>
    <row r="273" spans="1:13" x14ac:dyDescent="0.3">
      <c r="A273" s="3">
        <v>272</v>
      </c>
      <c r="B273" s="3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1901</v>
      </c>
      <c r="I273" s="2" t="s">
        <v>1483</v>
      </c>
      <c r="J273" s="2">
        <v>1</v>
      </c>
      <c r="K273" s="2" t="s">
        <v>1446</v>
      </c>
      <c r="L273" s="3" t="str">
        <f>VLOOKUP(family_spec!I273,Sheet1!$A$1:$B$4,2,FALSE)</f>
        <v>[0]</v>
      </c>
      <c r="M273" s="9" t="s">
        <v>1884</v>
      </c>
    </row>
    <row r="274" spans="1:13" x14ac:dyDescent="0.3">
      <c r="A274" s="3">
        <v>273</v>
      </c>
      <c r="B274" s="3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1901</v>
      </c>
      <c r="I274" s="2" t="s">
        <v>1483</v>
      </c>
      <c r="J274" s="2">
        <v>1</v>
      </c>
      <c r="K274" s="2" t="s">
        <v>1448</v>
      </c>
      <c r="L274" s="3" t="str">
        <f>VLOOKUP(family_spec!I274,Sheet1!$A$1:$B$4,2,FALSE)</f>
        <v>[0]</v>
      </c>
      <c r="M274" s="9" t="s">
        <v>1884</v>
      </c>
    </row>
    <row r="275" spans="1:13" x14ac:dyDescent="0.3">
      <c r="A275" s="3">
        <v>274</v>
      </c>
      <c r="B275" s="3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1901</v>
      </c>
      <c r="I275" s="2" t="s">
        <v>1483</v>
      </c>
      <c r="J275" s="2">
        <v>1</v>
      </c>
      <c r="K275" s="2" t="s">
        <v>1448</v>
      </c>
      <c r="L275" s="3" t="str">
        <f>VLOOKUP(family_spec!I275,Sheet1!$A$1:$B$4,2,FALSE)</f>
        <v>[0]</v>
      </c>
      <c r="M275" s="9" t="s">
        <v>1884</v>
      </c>
    </row>
    <row r="276" spans="1:13" x14ac:dyDescent="0.3">
      <c r="A276" s="3">
        <v>275</v>
      </c>
      <c r="B276" s="3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1901</v>
      </c>
      <c r="I276" s="2" t="s">
        <v>1483</v>
      </c>
      <c r="J276" s="2">
        <v>1</v>
      </c>
      <c r="K276" s="2" t="s">
        <v>1448</v>
      </c>
      <c r="L276" s="3" t="str">
        <f>VLOOKUP(family_spec!I276,Sheet1!$A$1:$B$4,2,FALSE)</f>
        <v>[0]</v>
      </c>
      <c r="M276" s="9" t="s">
        <v>1884</v>
      </c>
    </row>
    <row r="277" spans="1:13" x14ac:dyDescent="0.3">
      <c r="A277" s="3">
        <v>276</v>
      </c>
      <c r="B277" s="3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1901</v>
      </c>
      <c r="I277" s="2" t="s">
        <v>1483</v>
      </c>
      <c r="J277" s="2">
        <v>1</v>
      </c>
      <c r="K277" s="2" t="s">
        <v>1456</v>
      </c>
      <c r="L277" s="3" t="str">
        <f>VLOOKUP(family_spec!I277,Sheet1!$A$1:$B$4,2,FALSE)</f>
        <v>[0]</v>
      </c>
      <c r="M277" s="9" t="s">
        <v>1884</v>
      </c>
    </row>
    <row r="278" spans="1:13" x14ac:dyDescent="0.3">
      <c r="A278" s="3">
        <v>277</v>
      </c>
      <c r="B278" s="3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1901</v>
      </c>
      <c r="I278" s="2" t="s">
        <v>1483</v>
      </c>
      <c r="J278" s="2">
        <v>1</v>
      </c>
      <c r="K278" s="2" t="s">
        <v>1456</v>
      </c>
      <c r="L278" s="3" t="str">
        <f>VLOOKUP(family_spec!I278,Sheet1!$A$1:$B$4,2,FALSE)</f>
        <v>[0]</v>
      </c>
      <c r="M278" s="9" t="s">
        <v>1884</v>
      </c>
    </row>
    <row r="279" spans="1:13" x14ac:dyDescent="0.3">
      <c r="A279" s="3">
        <v>278</v>
      </c>
      <c r="B279" s="3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1901</v>
      </c>
      <c r="I279" s="2" t="s">
        <v>1483</v>
      </c>
      <c r="J279" s="2">
        <v>1</v>
      </c>
      <c r="K279" s="2" t="s">
        <v>1448</v>
      </c>
      <c r="L279" s="3" t="str">
        <f>VLOOKUP(family_spec!I279,Sheet1!$A$1:$B$4,2,FALSE)</f>
        <v>[0]</v>
      </c>
      <c r="M279" s="9" t="s">
        <v>1884</v>
      </c>
    </row>
    <row r="280" spans="1:13" x14ac:dyDescent="0.3">
      <c r="A280" s="3">
        <v>279</v>
      </c>
      <c r="B280" s="3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1901</v>
      </c>
      <c r="I280" s="2" t="s">
        <v>1483</v>
      </c>
      <c r="J280" s="2">
        <v>1</v>
      </c>
      <c r="K280" s="2" t="s">
        <v>1446</v>
      </c>
      <c r="L280" s="3" t="str">
        <f>VLOOKUP(family_spec!I280,Sheet1!$A$1:$B$4,2,FALSE)</f>
        <v>[0]</v>
      </c>
      <c r="M280" s="9" t="s">
        <v>1884</v>
      </c>
    </row>
    <row r="281" spans="1:13" x14ac:dyDescent="0.3">
      <c r="A281" s="3">
        <v>280</v>
      </c>
      <c r="B281" s="3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1901</v>
      </c>
      <c r="I281" s="2" t="s">
        <v>1483</v>
      </c>
      <c r="J281" s="2">
        <v>1</v>
      </c>
      <c r="K281" s="2" t="s">
        <v>1456</v>
      </c>
      <c r="L281" s="3" t="str">
        <f>VLOOKUP(family_spec!I281,Sheet1!$A$1:$B$4,2,FALSE)</f>
        <v>[0]</v>
      </c>
      <c r="M281" s="9" t="s">
        <v>1884</v>
      </c>
    </row>
    <row r="282" spans="1:13" x14ac:dyDescent="0.3">
      <c r="A282" s="3">
        <v>281</v>
      </c>
      <c r="B282" s="3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1901</v>
      </c>
      <c r="I282" s="2" t="s">
        <v>1483</v>
      </c>
      <c r="J282" s="2">
        <v>1</v>
      </c>
      <c r="K282" s="2" t="s">
        <v>1448</v>
      </c>
      <c r="L282" s="3" t="str">
        <f>VLOOKUP(family_spec!I282,Sheet1!$A$1:$B$4,2,FALSE)</f>
        <v>[0]</v>
      </c>
      <c r="M282" s="9" t="s">
        <v>1884</v>
      </c>
    </row>
    <row r="283" spans="1:13" x14ac:dyDescent="0.3">
      <c r="A283" s="3">
        <v>282</v>
      </c>
      <c r="B283" s="3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1901</v>
      </c>
      <c r="I283" s="2" t="s">
        <v>1483</v>
      </c>
      <c r="J283" s="2">
        <v>1</v>
      </c>
      <c r="K283" s="2" t="s">
        <v>1446</v>
      </c>
      <c r="L283" s="3" t="str">
        <f>VLOOKUP(family_spec!I283,Sheet1!$A$1:$B$4,2,FALSE)</f>
        <v>[0]</v>
      </c>
      <c r="M283" s="9" t="s">
        <v>1884</v>
      </c>
    </row>
    <row r="284" spans="1:13" x14ac:dyDescent="0.3">
      <c r="A284" s="3">
        <v>283</v>
      </c>
      <c r="B284" s="3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1901</v>
      </c>
      <c r="I284" s="2" t="s">
        <v>1483</v>
      </c>
      <c r="J284" s="2">
        <v>1</v>
      </c>
      <c r="K284" s="2" t="s">
        <v>1456</v>
      </c>
      <c r="L284" s="3" t="str">
        <f>VLOOKUP(family_spec!I284,Sheet1!$A$1:$B$4,2,FALSE)</f>
        <v>[0]</v>
      </c>
      <c r="M284" s="9" t="s">
        <v>1884</v>
      </c>
    </row>
    <row r="285" spans="1:13" x14ac:dyDescent="0.3">
      <c r="A285" s="3">
        <v>284</v>
      </c>
      <c r="B285" s="3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1901</v>
      </c>
      <c r="I285" s="2" t="s">
        <v>1483</v>
      </c>
      <c r="J285" s="2">
        <v>1</v>
      </c>
      <c r="K285" s="2" t="s">
        <v>1448</v>
      </c>
      <c r="L285" s="3" t="str">
        <f>VLOOKUP(family_spec!I285,Sheet1!$A$1:$B$4,2,FALSE)</f>
        <v>[0]</v>
      </c>
      <c r="M285" s="9" t="s">
        <v>1884</v>
      </c>
    </row>
    <row r="286" spans="1:13" x14ac:dyDescent="0.3">
      <c r="A286" s="3">
        <v>285</v>
      </c>
      <c r="B286" s="3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1901</v>
      </c>
      <c r="I286" s="2" t="s">
        <v>1483</v>
      </c>
      <c r="J286" s="2">
        <v>1</v>
      </c>
      <c r="K286" s="2" t="s">
        <v>1448</v>
      </c>
      <c r="L286" s="3" t="str">
        <f>VLOOKUP(family_spec!I286,Sheet1!$A$1:$B$4,2,FALSE)</f>
        <v>[0]</v>
      </c>
      <c r="M286" s="9" t="s">
        <v>1884</v>
      </c>
    </row>
    <row r="287" spans="1:13" x14ac:dyDescent="0.3">
      <c r="A287" s="3">
        <v>286</v>
      </c>
      <c r="B287" s="3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1901</v>
      </c>
      <c r="I287" s="2" t="s">
        <v>1483</v>
      </c>
      <c r="J287" s="2">
        <v>1</v>
      </c>
      <c r="K287" s="2" t="s">
        <v>1448</v>
      </c>
      <c r="L287" s="3" t="str">
        <f>VLOOKUP(family_spec!I287,Sheet1!$A$1:$B$4,2,FALSE)</f>
        <v>[0]</v>
      </c>
      <c r="M287" s="9" t="s">
        <v>1884</v>
      </c>
    </row>
    <row r="288" spans="1:13" x14ac:dyDescent="0.3">
      <c r="A288" s="3">
        <v>287</v>
      </c>
      <c r="B288" s="3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1901</v>
      </c>
      <c r="I288" s="2" t="s">
        <v>1483</v>
      </c>
      <c r="J288" s="2">
        <v>1</v>
      </c>
      <c r="K288" s="2" t="s">
        <v>1446</v>
      </c>
      <c r="L288" s="3" t="str">
        <f>VLOOKUP(family_spec!I288,Sheet1!$A$1:$B$4,2,FALSE)</f>
        <v>[0]</v>
      </c>
      <c r="M288" s="9" t="s">
        <v>1884</v>
      </c>
    </row>
    <row r="289" spans="1:13" x14ac:dyDescent="0.3">
      <c r="A289" s="3">
        <v>288</v>
      </c>
      <c r="B289" s="3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1482</v>
      </c>
      <c r="I289" s="2" t="s">
        <v>1483</v>
      </c>
      <c r="J289" s="2">
        <v>1</v>
      </c>
      <c r="K289" s="2" t="s">
        <v>1448</v>
      </c>
      <c r="L289" s="3" t="str">
        <f>VLOOKUP(family_spec!I289,Sheet1!$A$1:$B$4,2,FALSE)</f>
        <v>[0]</v>
      </c>
      <c r="M289" s="9" t="s">
        <v>1884</v>
      </c>
    </row>
    <row r="290" spans="1:13" x14ac:dyDescent="0.3">
      <c r="A290" s="3">
        <v>289</v>
      </c>
      <c r="B290" s="3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1901</v>
      </c>
      <c r="I290" s="2" t="s">
        <v>1483</v>
      </c>
      <c r="J290" s="2">
        <v>1</v>
      </c>
      <c r="K290" s="2" t="s">
        <v>1886</v>
      </c>
      <c r="L290" s="3" t="str">
        <f>VLOOKUP(family_spec!I290,Sheet1!$A$1:$B$4,2,FALSE)</f>
        <v>[0]</v>
      </c>
      <c r="M290" s="9" t="s">
        <v>1884</v>
      </c>
    </row>
    <row r="291" spans="1:13" x14ac:dyDescent="0.3">
      <c r="A291" s="3">
        <v>290</v>
      </c>
      <c r="B291" s="3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1901</v>
      </c>
      <c r="I291" s="2" t="s">
        <v>1483</v>
      </c>
      <c r="J291" s="2">
        <v>1</v>
      </c>
      <c r="K291" s="2" t="s">
        <v>1456</v>
      </c>
      <c r="L291" s="3" t="str">
        <f>VLOOKUP(family_spec!I291,Sheet1!$A$1:$B$4,2,FALSE)</f>
        <v>[0]</v>
      </c>
      <c r="M291" s="9" t="s">
        <v>1884</v>
      </c>
    </row>
    <row r="292" spans="1:13" x14ac:dyDescent="0.3">
      <c r="A292" s="3">
        <v>291</v>
      </c>
      <c r="B292" s="3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1901</v>
      </c>
      <c r="I292" s="2" t="s">
        <v>1483</v>
      </c>
      <c r="J292" s="2">
        <v>1</v>
      </c>
      <c r="K292" s="2" t="s">
        <v>1887</v>
      </c>
      <c r="L292" s="3" t="str">
        <f>VLOOKUP(family_spec!I292,Sheet1!$A$1:$B$4,2,FALSE)</f>
        <v>[0]</v>
      </c>
      <c r="M292" s="9" t="s">
        <v>1884</v>
      </c>
    </row>
    <row r="293" spans="1:13" x14ac:dyDescent="0.3">
      <c r="A293" s="3">
        <v>292</v>
      </c>
      <c r="B293" s="3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1901</v>
      </c>
      <c r="I293" s="2" t="s">
        <v>1483</v>
      </c>
      <c r="J293" s="2">
        <v>1</v>
      </c>
      <c r="K293" s="2" t="s">
        <v>1448</v>
      </c>
      <c r="L293" s="3" t="str">
        <f>VLOOKUP(family_spec!I293,Sheet1!$A$1:$B$4,2,FALSE)</f>
        <v>[0]</v>
      </c>
      <c r="M293" s="9" t="s">
        <v>1884</v>
      </c>
    </row>
    <row r="294" spans="1:13" x14ac:dyDescent="0.3">
      <c r="A294" s="3">
        <v>293</v>
      </c>
      <c r="B294" s="3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1901</v>
      </c>
      <c r="I294" s="2" t="s">
        <v>1483</v>
      </c>
      <c r="J294" s="2">
        <v>1</v>
      </c>
      <c r="K294" s="2" t="s">
        <v>1448</v>
      </c>
      <c r="L294" s="3" t="str">
        <f>VLOOKUP(family_spec!I294,Sheet1!$A$1:$B$4,2,FALSE)</f>
        <v>[0]</v>
      </c>
      <c r="M294" s="9" t="s">
        <v>1884</v>
      </c>
    </row>
    <row r="295" spans="1:13" x14ac:dyDescent="0.3">
      <c r="A295" s="3">
        <v>294</v>
      </c>
      <c r="B295" s="3">
        <v>294</v>
      </c>
      <c r="C295" s="2"/>
      <c r="D295" s="2">
        <v>0</v>
      </c>
      <c r="E295" s="2">
        <v>3</v>
      </c>
      <c r="F295" s="2" t="s">
        <v>13</v>
      </c>
      <c r="G295" s="2" t="s">
        <v>14</v>
      </c>
      <c r="H295" s="2" t="s">
        <v>1901</v>
      </c>
      <c r="I295" s="2" t="s">
        <v>1483</v>
      </c>
      <c r="J295" s="2">
        <v>1</v>
      </c>
      <c r="K295" s="2" t="s">
        <v>1889</v>
      </c>
      <c r="L295" s="3" t="str">
        <f>VLOOKUP(family_spec!I295,Sheet1!$A$1:$B$4,2,FALSE)</f>
        <v>[0]</v>
      </c>
      <c r="M295" s="9" t="s">
        <v>1884</v>
      </c>
    </row>
    <row r="296" spans="1:13" x14ac:dyDescent="0.3">
      <c r="A296" s="3">
        <v>295</v>
      </c>
      <c r="B296" s="3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1482</v>
      </c>
      <c r="I296" s="2" t="s">
        <v>1483</v>
      </c>
      <c r="J296" s="2">
        <v>1</v>
      </c>
      <c r="K296" s="2" t="s">
        <v>1448</v>
      </c>
      <c r="L296" s="3" t="str">
        <f>VLOOKUP(family_spec!I296,Sheet1!$A$1:$B$4,2,FALSE)</f>
        <v>[0]</v>
      </c>
      <c r="M296" s="9" t="s">
        <v>1884</v>
      </c>
    </row>
    <row r="297" spans="1:13" x14ac:dyDescent="0.3">
      <c r="A297" s="3">
        <v>296</v>
      </c>
      <c r="B297" s="3">
        <v>296</v>
      </c>
      <c r="C297" s="2"/>
      <c r="D297" s="2"/>
      <c r="E297" s="2"/>
      <c r="F297" s="2" t="s">
        <v>13</v>
      </c>
      <c r="G297" s="2" t="s">
        <v>14</v>
      </c>
      <c r="H297" s="2" t="s">
        <v>1901</v>
      </c>
      <c r="I297" s="2" t="s">
        <v>1483</v>
      </c>
      <c r="J297" s="2">
        <v>1</v>
      </c>
      <c r="K297" s="2" t="s">
        <v>1448</v>
      </c>
      <c r="L297" s="3" t="str">
        <f>VLOOKUP(family_spec!I297,Sheet1!$A$1:$B$4,2,FALSE)</f>
        <v>[0]</v>
      </c>
      <c r="M297" s="9" t="s">
        <v>1884</v>
      </c>
    </row>
    <row r="298" spans="1:13" x14ac:dyDescent="0.3">
      <c r="A298" s="3">
        <v>297</v>
      </c>
      <c r="B298" s="3">
        <v>297</v>
      </c>
      <c r="C298" s="2"/>
      <c r="D298" s="2">
        <v>0</v>
      </c>
      <c r="E298" s="2">
        <v>200</v>
      </c>
      <c r="F298" s="2" t="s">
        <v>13</v>
      </c>
      <c r="G298" s="2" t="s">
        <v>14</v>
      </c>
      <c r="H298" s="2" t="s">
        <v>1901</v>
      </c>
      <c r="I298" s="2" t="s">
        <v>1483</v>
      </c>
      <c r="J298" s="2">
        <v>1</v>
      </c>
      <c r="K298" s="2" t="s">
        <v>1448</v>
      </c>
      <c r="L298" s="3" t="str">
        <f>VLOOKUP(family_spec!I298,Sheet1!$A$1:$B$4,2,FALSE)</f>
        <v>[0]</v>
      </c>
      <c r="M298" s="9" t="s">
        <v>1884</v>
      </c>
    </row>
    <row r="299" spans="1:13" x14ac:dyDescent="0.3">
      <c r="A299" s="3">
        <v>298</v>
      </c>
      <c r="B299" s="3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1901</v>
      </c>
      <c r="I299" s="2" t="s">
        <v>1483</v>
      </c>
      <c r="J299" s="2">
        <v>1</v>
      </c>
      <c r="K299" s="2" t="s">
        <v>1446</v>
      </c>
      <c r="L299" s="3" t="str">
        <f>VLOOKUP(family_spec!I299,Sheet1!$A$1:$B$4,2,FALSE)</f>
        <v>[0]</v>
      </c>
      <c r="M299" s="9" t="s">
        <v>1884</v>
      </c>
    </row>
    <row r="300" spans="1:13" x14ac:dyDescent="0.3">
      <c r="A300" s="3">
        <v>299</v>
      </c>
      <c r="B300" s="3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1901</v>
      </c>
      <c r="I300" s="2" t="s">
        <v>1483</v>
      </c>
      <c r="J300" s="2">
        <v>1</v>
      </c>
      <c r="K300" s="2" t="s">
        <v>1446</v>
      </c>
      <c r="L300" s="3" t="str">
        <f>VLOOKUP(family_spec!I300,Sheet1!$A$1:$B$4,2,FALSE)</f>
        <v>[0]</v>
      </c>
      <c r="M300" s="9" t="s">
        <v>1884</v>
      </c>
    </row>
    <row r="301" spans="1:13" x14ac:dyDescent="0.3">
      <c r="A301" s="3">
        <v>300</v>
      </c>
      <c r="B301" s="3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1901</v>
      </c>
      <c r="I301" s="2" t="s">
        <v>1483</v>
      </c>
      <c r="J301" s="2">
        <v>1</v>
      </c>
      <c r="K301" s="2" t="s">
        <v>1887</v>
      </c>
      <c r="L301" s="3" t="str">
        <f>VLOOKUP(family_spec!I301,Sheet1!$A$1:$B$4,2,FALSE)</f>
        <v>[0]</v>
      </c>
      <c r="M301" s="9" t="s">
        <v>1884</v>
      </c>
    </row>
    <row r="302" spans="1:13" x14ac:dyDescent="0.3">
      <c r="A302" s="3">
        <v>301</v>
      </c>
      <c r="B302" s="3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1901</v>
      </c>
      <c r="I302" s="2" t="s">
        <v>1483</v>
      </c>
      <c r="J302" s="2">
        <v>1</v>
      </c>
      <c r="K302" s="2" t="s">
        <v>1456</v>
      </c>
      <c r="L302" s="3" t="str">
        <f>VLOOKUP(family_spec!I302,Sheet1!$A$1:$B$4,2,FALSE)</f>
        <v>[0]</v>
      </c>
      <c r="M302" s="9" t="s">
        <v>1884</v>
      </c>
    </row>
    <row r="303" spans="1:13" x14ac:dyDescent="0.3">
      <c r="A303" s="3">
        <v>302</v>
      </c>
      <c r="B303" s="3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1901</v>
      </c>
      <c r="I303" s="2" t="s">
        <v>1483</v>
      </c>
      <c r="J303" s="2">
        <v>1</v>
      </c>
      <c r="K303" s="2" t="s">
        <v>1445</v>
      </c>
      <c r="L303" s="3" t="str">
        <f>VLOOKUP(family_spec!I303,Sheet1!$A$1:$B$4,2,FALSE)</f>
        <v>[0]</v>
      </c>
      <c r="M303" s="9" t="s">
        <v>1884</v>
      </c>
    </row>
    <row r="304" spans="1:13" x14ac:dyDescent="0.3">
      <c r="A304" s="3">
        <v>303</v>
      </c>
      <c r="B304" s="3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1901</v>
      </c>
      <c r="I304" s="2" t="s">
        <v>1483</v>
      </c>
      <c r="J304" s="2">
        <v>1</v>
      </c>
      <c r="K304" s="2" t="s">
        <v>1890</v>
      </c>
      <c r="L304" s="3" t="str">
        <f>VLOOKUP(family_spec!I304,Sheet1!$A$1:$B$4,2,FALSE)</f>
        <v>[0]</v>
      </c>
      <c r="M304" s="9" t="s">
        <v>1884</v>
      </c>
    </row>
    <row r="305" spans="1:13" x14ac:dyDescent="0.3">
      <c r="A305" s="3">
        <v>304</v>
      </c>
      <c r="B305" s="3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1901</v>
      </c>
      <c r="I305" s="2" t="s">
        <v>1483</v>
      </c>
      <c r="J305" s="2">
        <v>1</v>
      </c>
      <c r="K305" s="2" t="s">
        <v>1448</v>
      </c>
      <c r="L305" s="3" t="str">
        <f>VLOOKUP(family_spec!I305,Sheet1!$A$1:$B$4,2,FALSE)</f>
        <v>[0]</v>
      </c>
      <c r="M305" s="9" t="s">
        <v>1884</v>
      </c>
    </row>
    <row r="306" spans="1:13" x14ac:dyDescent="0.3">
      <c r="A306" s="3">
        <v>305</v>
      </c>
      <c r="B306" s="3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1901</v>
      </c>
      <c r="I306" s="2" t="s">
        <v>1483</v>
      </c>
      <c r="J306" s="2">
        <v>1</v>
      </c>
      <c r="K306" s="2" t="s">
        <v>1448</v>
      </c>
      <c r="L306" s="3" t="str">
        <f>VLOOKUP(family_spec!I306,Sheet1!$A$1:$B$4,2,FALSE)</f>
        <v>[0]</v>
      </c>
      <c r="M306" s="9" t="s">
        <v>1884</v>
      </c>
    </row>
    <row r="307" spans="1:13" x14ac:dyDescent="0.3">
      <c r="A307" s="3">
        <v>306</v>
      </c>
      <c r="B307" s="3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1901</v>
      </c>
      <c r="I307" s="2" t="s">
        <v>1483</v>
      </c>
      <c r="J307" s="2">
        <v>1</v>
      </c>
      <c r="K307" s="2" t="s">
        <v>1448</v>
      </c>
      <c r="L307" s="3" t="str">
        <f>VLOOKUP(family_spec!I307,Sheet1!$A$1:$B$4,2,FALSE)</f>
        <v>[0]</v>
      </c>
      <c r="M307" s="9" t="s">
        <v>1884</v>
      </c>
    </row>
    <row r="308" spans="1:13" x14ac:dyDescent="0.3">
      <c r="A308" s="3">
        <v>307</v>
      </c>
      <c r="B308" s="3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1482</v>
      </c>
      <c r="I308" s="2" t="s">
        <v>1483</v>
      </c>
      <c r="J308" s="2">
        <v>1</v>
      </c>
      <c r="K308" s="2" t="s">
        <v>1448</v>
      </c>
      <c r="L308" s="3" t="str">
        <f>VLOOKUP(family_spec!I308,Sheet1!$A$1:$B$4,2,FALSE)</f>
        <v>[0]</v>
      </c>
      <c r="M308" s="9" t="s">
        <v>1884</v>
      </c>
    </row>
    <row r="309" spans="1:13" x14ac:dyDescent="0.3">
      <c r="A309" s="3">
        <v>308</v>
      </c>
      <c r="B309" s="3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1901</v>
      </c>
      <c r="I309" s="2" t="s">
        <v>1483</v>
      </c>
      <c r="J309" s="2">
        <v>1</v>
      </c>
      <c r="K309" s="2" t="s">
        <v>1887</v>
      </c>
      <c r="L309" s="3" t="str">
        <f>VLOOKUP(family_spec!I309,Sheet1!$A$1:$B$4,2,FALSE)</f>
        <v>[0]</v>
      </c>
      <c r="M309" s="9" t="s">
        <v>1884</v>
      </c>
    </row>
    <row r="310" spans="1:13" x14ac:dyDescent="0.3">
      <c r="A310" s="3">
        <v>309</v>
      </c>
      <c r="B310" s="3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1901</v>
      </c>
      <c r="I310" s="2" t="s">
        <v>1483</v>
      </c>
      <c r="J310" s="2">
        <v>1</v>
      </c>
      <c r="K310" s="2" t="s">
        <v>1891</v>
      </c>
      <c r="L310" s="3" t="str">
        <f>VLOOKUP(family_spec!I310,Sheet1!$A$1:$B$4,2,FALSE)</f>
        <v>[0]</v>
      </c>
      <c r="M310" s="9" t="s">
        <v>1884</v>
      </c>
    </row>
    <row r="311" spans="1:13" x14ac:dyDescent="0.3">
      <c r="A311" s="3">
        <v>310</v>
      </c>
      <c r="B311" s="3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1901</v>
      </c>
      <c r="I311" s="2" t="s">
        <v>1483</v>
      </c>
      <c r="J311" s="2">
        <v>1</v>
      </c>
      <c r="K311" s="2" t="s">
        <v>1456</v>
      </c>
      <c r="L311" s="3" t="str">
        <f>VLOOKUP(family_spec!I311,Sheet1!$A$1:$B$4,2,FALSE)</f>
        <v>[0]</v>
      </c>
      <c r="M311" s="9" t="s">
        <v>1884</v>
      </c>
    </row>
    <row r="312" spans="1:13" x14ac:dyDescent="0.3">
      <c r="A312" s="3">
        <v>311</v>
      </c>
      <c r="B312" s="3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1901</v>
      </c>
      <c r="I312" s="2" t="s">
        <v>1483</v>
      </c>
      <c r="J312" s="2">
        <v>1</v>
      </c>
      <c r="K312" s="2" t="s">
        <v>1887</v>
      </c>
      <c r="L312" s="3" t="str">
        <f>VLOOKUP(family_spec!I312,Sheet1!$A$1:$B$4,2,FALSE)</f>
        <v>[0]</v>
      </c>
      <c r="M312" s="9" t="s">
        <v>1884</v>
      </c>
    </row>
    <row r="313" spans="1:13" x14ac:dyDescent="0.3">
      <c r="A313" s="3">
        <v>312</v>
      </c>
      <c r="B313" s="3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1901</v>
      </c>
      <c r="I313" s="2" t="s">
        <v>1483</v>
      </c>
      <c r="J313" s="2">
        <v>1</v>
      </c>
      <c r="K313" s="2" t="s">
        <v>1892</v>
      </c>
      <c r="L313" s="3" t="str">
        <f>VLOOKUP(family_spec!I313,Sheet1!$A$1:$B$4,2,FALSE)</f>
        <v>[0]</v>
      </c>
      <c r="M313" s="9" t="s">
        <v>1884</v>
      </c>
    </row>
    <row r="314" spans="1:13" x14ac:dyDescent="0.3">
      <c r="A314" s="3">
        <v>313</v>
      </c>
      <c r="B314" s="3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1901</v>
      </c>
      <c r="I314" s="2" t="s">
        <v>1483</v>
      </c>
      <c r="J314" s="2">
        <v>1</v>
      </c>
      <c r="K314" s="2" t="s">
        <v>1446</v>
      </c>
      <c r="L314" s="3" t="str">
        <f>VLOOKUP(family_spec!I314,Sheet1!$A$1:$B$4,2,FALSE)</f>
        <v>[0]</v>
      </c>
      <c r="M314" s="9" t="s">
        <v>1884</v>
      </c>
    </row>
    <row r="315" spans="1:13" x14ac:dyDescent="0.3">
      <c r="A315" s="3">
        <v>314</v>
      </c>
      <c r="B315" s="3">
        <v>314</v>
      </c>
      <c r="C315" s="2"/>
      <c r="D315" s="2">
        <v>0</v>
      </c>
      <c r="E315" s="2">
        <v>1000</v>
      </c>
      <c r="F315" s="2" t="s">
        <v>13</v>
      </c>
      <c r="G315" s="2" t="s">
        <v>14</v>
      </c>
      <c r="H315" s="2" t="s">
        <v>1901</v>
      </c>
      <c r="I315" s="2" t="s">
        <v>1483</v>
      </c>
      <c r="J315" s="2">
        <v>1</v>
      </c>
      <c r="K315" s="2" t="s">
        <v>1446</v>
      </c>
      <c r="L315" s="3" t="str">
        <f>VLOOKUP(family_spec!I315,Sheet1!$A$1:$B$4,2,FALSE)</f>
        <v>[0]</v>
      </c>
      <c r="M315" s="9" t="s">
        <v>1884</v>
      </c>
    </row>
    <row r="316" spans="1:13" x14ac:dyDescent="0.3">
      <c r="A316" s="3">
        <v>315</v>
      </c>
      <c r="B316" s="3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1901</v>
      </c>
      <c r="I316" s="2" t="s">
        <v>1483</v>
      </c>
      <c r="J316" s="2">
        <v>1</v>
      </c>
      <c r="K316" s="2" t="s">
        <v>1893</v>
      </c>
      <c r="L316" s="3" t="str">
        <f>VLOOKUP(family_spec!I316,Sheet1!$A$1:$B$4,2,FALSE)</f>
        <v>[0]</v>
      </c>
      <c r="M316" s="9" t="s">
        <v>1884</v>
      </c>
    </row>
    <row r="317" spans="1:13" x14ac:dyDescent="0.3">
      <c r="A317" s="3">
        <v>316</v>
      </c>
      <c r="B317" s="3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1901</v>
      </c>
      <c r="I317" s="2" t="s">
        <v>1483</v>
      </c>
      <c r="J317" s="2">
        <v>1</v>
      </c>
      <c r="K317" s="2" t="s">
        <v>1448</v>
      </c>
      <c r="L317" s="3" t="str">
        <f>VLOOKUP(family_spec!I317,Sheet1!$A$1:$B$4,2,FALSE)</f>
        <v>[0]</v>
      </c>
      <c r="M317" s="9" t="s">
        <v>1884</v>
      </c>
    </row>
    <row r="318" spans="1:13" x14ac:dyDescent="0.3">
      <c r="A318" s="3">
        <v>317</v>
      </c>
      <c r="B318" s="3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1901</v>
      </c>
      <c r="I318" s="2" t="s">
        <v>1483</v>
      </c>
      <c r="J318" s="2">
        <v>1</v>
      </c>
      <c r="K318" s="2" t="s">
        <v>1446</v>
      </c>
      <c r="L318" s="3" t="str">
        <f>VLOOKUP(family_spec!I318,Sheet1!$A$1:$B$4,2,FALSE)</f>
        <v>[0]</v>
      </c>
      <c r="M318" s="9" t="s">
        <v>1884</v>
      </c>
    </row>
    <row r="319" spans="1:13" x14ac:dyDescent="0.3">
      <c r="A319" s="3">
        <v>318</v>
      </c>
      <c r="B319" s="3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1901</v>
      </c>
      <c r="I319" s="2" t="s">
        <v>1483</v>
      </c>
      <c r="J319" s="2">
        <v>1</v>
      </c>
      <c r="K319" s="2" t="s">
        <v>1446</v>
      </c>
      <c r="L319" s="3" t="str">
        <f>VLOOKUP(family_spec!I319,Sheet1!$A$1:$B$4,2,FALSE)</f>
        <v>[0]</v>
      </c>
      <c r="M319" s="9" t="s">
        <v>1884</v>
      </c>
    </row>
    <row r="320" spans="1:13" x14ac:dyDescent="0.3">
      <c r="A320" s="3">
        <v>319</v>
      </c>
      <c r="B320" s="3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1901</v>
      </c>
      <c r="I320" s="2" t="s">
        <v>1483</v>
      </c>
      <c r="J320" s="2">
        <v>1</v>
      </c>
      <c r="K320" s="2" t="s">
        <v>1887</v>
      </c>
      <c r="L320" s="3" t="str">
        <f>VLOOKUP(family_spec!I320,Sheet1!$A$1:$B$4,2,FALSE)</f>
        <v>[0]</v>
      </c>
      <c r="M320" s="9" t="s">
        <v>1884</v>
      </c>
    </row>
    <row r="321" spans="1:13" x14ac:dyDescent="0.3">
      <c r="A321" s="3">
        <v>320</v>
      </c>
      <c r="B321" s="3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1471</v>
      </c>
      <c r="H321" s="2" t="s">
        <v>1901</v>
      </c>
      <c r="I321" s="2" t="s">
        <v>1483</v>
      </c>
      <c r="J321" s="2">
        <v>1</v>
      </c>
      <c r="K321" s="2" t="s">
        <v>1446</v>
      </c>
      <c r="L321" s="3" t="str">
        <f>VLOOKUP(family_spec!I321,Sheet1!$A$1:$B$4,2,FALSE)</f>
        <v>[0]</v>
      </c>
      <c r="M321" s="9" t="s">
        <v>1884</v>
      </c>
    </row>
    <row r="322" spans="1:13" x14ac:dyDescent="0.3">
      <c r="A322" s="3">
        <v>321</v>
      </c>
      <c r="B322" s="3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1471</v>
      </c>
      <c r="H322" s="2" t="s">
        <v>1901</v>
      </c>
      <c r="I322" s="2" t="s">
        <v>1483</v>
      </c>
      <c r="J322" s="2">
        <v>1</v>
      </c>
      <c r="K322" s="2" t="s">
        <v>1448</v>
      </c>
      <c r="L322" s="3" t="str">
        <f>VLOOKUP(family_spec!I322,Sheet1!$A$1:$B$4,2,FALSE)</f>
        <v>[0]</v>
      </c>
      <c r="M322" s="9" t="s">
        <v>1884</v>
      </c>
    </row>
    <row r="323" spans="1:13" x14ac:dyDescent="0.3">
      <c r="A323" s="3">
        <v>322</v>
      </c>
      <c r="B323" s="3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1471</v>
      </c>
      <c r="H323" s="2" t="s">
        <v>1901</v>
      </c>
      <c r="I323" s="2" t="s">
        <v>1483</v>
      </c>
      <c r="J323" s="2">
        <v>1</v>
      </c>
      <c r="K323" s="2" t="s">
        <v>1448</v>
      </c>
      <c r="L323" s="3" t="str">
        <f>VLOOKUP(family_spec!I323,Sheet1!$A$1:$B$4,2,FALSE)</f>
        <v>[0]</v>
      </c>
      <c r="M323" s="9" t="s">
        <v>1884</v>
      </c>
    </row>
    <row r="324" spans="1:13" x14ac:dyDescent="0.3">
      <c r="A324" s="3">
        <v>323</v>
      </c>
      <c r="B324" s="3">
        <v>323</v>
      </c>
      <c r="C324" s="2"/>
      <c r="D324" s="2">
        <v>-1</v>
      </c>
      <c r="E324" s="2">
        <v>0</v>
      </c>
      <c r="F324" s="2" t="s">
        <v>13</v>
      </c>
      <c r="G324" s="2" t="s">
        <v>14</v>
      </c>
      <c r="H324" s="2" t="s">
        <v>1482</v>
      </c>
      <c r="I324" s="3" t="s">
        <v>1483</v>
      </c>
      <c r="J324" s="2">
        <v>1</v>
      </c>
      <c r="K324" s="2" t="s">
        <v>1448</v>
      </c>
      <c r="L324" s="3" t="str">
        <f>VLOOKUP(family_spec!I324,Sheet1!$A$1:$B$4,2,FALSE)</f>
        <v>[0]</v>
      </c>
      <c r="M324" s="9" t="s">
        <v>1884</v>
      </c>
    </row>
    <row r="325" spans="1:13" x14ac:dyDescent="0.3">
      <c r="A325" s="3">
        <v>324</v>
      </c>
      <c r="B325" s="3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1471</v>
      </c>
      <c r="H325" s="2" t="s">
        <v>1901</v>
      </c>
      <c r="I325" s="2" t="s">
        <v>1483</v>
      </c>
      <c r="J325" s="2">
        <v>1</v>
      </c>
      <c r="K325" s="2" t="s">
        <v>1448</v>
      </c>
      <c r="L325" s="3" t="str">
        <f>VLOOKUP(family_spec!I325,Sheet1!$A$1:$B$4,2,FALSE)</f>
        <v>[0]</v>
      </c>
      <c r="M325" s="9" t="s">
        <v>1884</v>
      </c>
    </row>
    <row r="326" spans="1:13" x14ac:dyDescent="0.3">
      <c r="A326" s="3">
        <v>325</v>
      </c>
      <c r="B326" s="3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1471</v>
      </c>
      <c r="H326" s="2" t="s">
        <v>1901</v>
      </c>
      <c r="I326" s="2" t="s">
        <v>1483</v>
      </c>
      <c r="J326" s="2">
        <v>1</v>
      </c>
      <c r="K326" s="2" t="s">
        <v>1453</v>
      </c>
      <c r="L326" s="3" t="str">
        <f>VLOOKUP(family_spec!I326,Sheet1!$A$1:$B$4,2,FALSE)</f>
        <v>[0]</v>
      </c>
      <c r="M326" s="9" t="s">
        <v>1884</v>
      </c>
    </row>
    <row r="327" spans="1:13" x14ac:dyDescent="0.3">
      <c r="A327" s="3">
        <v>326</v>
      </c>
      <c r="B327" s="3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1471</v>
      </c>
      <c r="H327" s="2" t="s">
        <v>1901</v>
      </c>
      <c r="I327" s="2" t="s">
        <v>1483</v>
      </c>
      <c r="J327" s="2">
        <v>1</v>
      </c>
      <c r="K327" s="2" t="s">
        <v>1446</v>
      </c>
      <c r="L327" s="3" t="str">
        <f>VLOOKUP(family_spec!I327,Sheet1!$A$1:$B$4,2,FALSE)</f>
        <v>[0]</v>
      </c>
      <c r="M327" s="9" t="s">
        <v>1884</v>
      </c>
    </row>
    <row r="328" spans="1:13" x14ac:dyDescent="0.3">
      <c r="A328" s="3">
        <v>327</v>
      </c>
      <c r="B328" s="3">
        <v>327</v>
      </c>
      <c r="C328" s="2"/>
      <c r="D328" s="2">
        <v>-1</v>
      </c>
      <c r="E328" s="2">
        <v>0</v>
      </c>
      <c r="F328" s="2" t="s">
        <v>13</v>
      </c>
      <c r="G328" s="2" t="s">
        <v>1471</v>
      </c>
      <c r="H328" s="2" t="s">
        <v>1901</v>
      </c>
      <c r="I328" s="2" t="s">
        <v>1483</v>
      </c>
      <c r="J328" s="2">
        <v>1</v>
      </c>
      <c r="K328" s="2" t="s">
        <v>1448</v>
      </c>
      <c r="L328" s="3" t="str">
        <f>VLOOKUP(family_spec!I328,Sheet1!$A$1:$B$4,2,FALSE)</f>
        <v>[0]</v>
      </c>
      <c r="M328" s="9" t="s">
        <v>1884</v>
      </c>
    </row>
    <row r="329" spans="1:13" x14ac:dyDescent="0.3">
      <c r="A329" s="3">
        <v>328</v>
      </c>
      <c r="B329" s="3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1471</v>
      </c>
      <c r="H329" s="2" t="s">
        <v>1901</v>
      </c>
      <c r="I329" s="2" t="s">
        <v>1483</v>
      </c>
      <c r="J329" s="2">
        <v>1</v>
      </c>
      <c r="K329" s="2" t="s">
        <v>1454</v>
      </c>
      <c r="L329" s="3" t="str">
        <f>VLOOKUP(family_spec!I329,Sheet1!$A$1:$B$4,2,FALSE)</f>
        <v>[0]</v>
      </c>
      <c r="M329" s="9" t="s">
        <v>1884</v>
      </c>
    </row>
    <row r="330" spans="1:13" x14ac:dyDescent="0.3">
      <c r="A330" s="3">
        <v>329</v>
      </c>
      <c r="B330" s="3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1471</v>
      </c>
      <c r="H330" s="2" t="s">
        <v>1901</v>
      </c>
      <c r="I330" s="2" t="s">
        <v>1483</v>
      </c>
      <c r="J330" s="2">
        <v>1</v>
      </c>
      <c r="K330" s="2" t="s">
        <v>1446</v>
      </c>
      <c r="L330" s="3" t="str">
        <f>VLOOKUP(family_spec!I330,Sheet1!$A$1:$B$4,2,FALSE)</f>
        <v>[0]</v>
      </c>
      <c r="M330" s="9" t="s">
        <v>1884</v>
      </c>
    </row>
    <row r="331" spans="1:13" x14ac:dyDescent="0.3">
      <c r="A331" s="3">
        <v>330</v>
      </c>
      <c r="B331" s="3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1471</v>
      </c>
      <c r="H331" s="2" t="s">
        <v>1901</v>
      </c>
      <c r="I331" s="2" t="s">
        <v>1483</v>
      </c>
      <c r="J331" s="2">
        <v>1</v>
      </c>
      <c r="K331" s="2" t="s">
        <v>1450</v>
      </c>
      <c r="L331" s="3" t="str">
        <f>VLOOKUP(family_spec!I331,Sheet1!$A$1:$B$4,2,FALSE)</f>
        <v>[0]</v>
      </c>
      <c r="M331" s="9" t="s">
        <v>1884</v>
      </c>
    </row>
    <row r="332" spans="1:13" x14ac:dyDescent="0.3">
      <c r="A332" s="3">
        <v>331</v>
      </c>
      <c r="B332" s="3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1471</v>
      </c>
      <c r="H332" s="2" t="s">
        <v>1901</v>
      </c>
      <c r="I332" s="2" t="s">
        <v>1483</v>
      </c>
      <c r="J332" s="2">
        <v>1</v>
      </c>
      <c r="K332" s="2" t="s">
        <v>1448</v>
      </c>
      <c r="L332" s="3" t="str">
        <f>VLOOKUP(family_spec!I332,Sheet1!$A$1:$B$4,2,FALSE)</f>
        <v>[0]</v>
      </c>
      <c r="M332" s="9" t="s">
        <v>1884</v>
      </c>
    </row>
    <row r="333" spans="1:13" x14ac:dyDescent="0.3">
      <c r="A333" s="3">
        <v>332</v>
      </c>
      <c r="B333" s="3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1471</v>
      </c>
      <c r="H333" s="2" t="s">
        <v>1901</v>
      </c>
      <c r="I333" s="2" t="s">
        <v>1483</v>
      </c>
      <c r="J333" s="2">
        <v>1</v>
      </c>
      <c r="K333" s="2" t="s">
        <v>1448</v>
      </c>
      <c r="L333" s="3" t="str">
        <f>VLOOKUP(family_spec!I333,Sheet1!$A$1:$B$4,2,FALSE)</f>
        <v>[0]</v>
      </c>
      <c r="M333" s="9" t="s">
        <v>1884</v>
      </c>
    </row>
    <row r="334" spans="1:13" x14ac:dyDescent="0.3">
      <c r="A334" s="3">
        <v>333</v>
      </c>
      <c r="B334" s="3">
        <v>333</v>
      </c>
      <c r="C334" s="2"/>
      <c r="D334" s="2"/>
      <c r="E334" s="2"/>
      <c r="F334" s="2" t="s">
        <v>13</v>
      </c>
      <c r="G334" s="2" t="s">
        <v>14</v>
      </c>
      <c r="H334" s="2" t="s">
        <v>1901</v>
      </c>
      <c r="I334" s="2" t="s">
        <v>1483</v>
      </c>
      <c r="J334" s="2">
        <v>1</v>
      </c>
      <c r="K334" s="2" t="s">
        <v>1448</v>
      </c>
      <c r="L334" s="3" t="str">
        <f>VLOOKUP(family_spec!I334,Sheet1!$A$1:$B$4,2,FALSE)</f>
        <v>[0]</v>
      </c>
      <c r="M334" s="9" t="s">
        <v>1884</v>
      </c>
    </row>
    <row r="335" spans="1:13" x14ac:dyDescent="0.3">
      <c r="A335" s="3">
        <v>334</v>
      </c>
      <c r="B335" s="3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1471</v>
      </c>
      <c r="H335" s="2" t="s">
        <v>1901</v>
      </c>
      <c r="I335" s="2" t="s">
        <v>1483</v>
      </c>
      <c r="J335" s="2">
        <v>1</v>
      </c>
      <c r="K335" s="2" t="s">
        <v>1448</v>
      </c>
      <c r="L335" s="3" t="str">
        <f>VLOOKUP(family_spec!I335,Sheet1!$A$1:$B$4,2,FALSE)</f>
        <v>[0]</v>
      </c>
      <c r="M335" s="9" t="s">
        <v>1884</v>
      </c>
    </row>
    <row r="336" spans="1:13" x14ac:dyDescent="0.3">
      <c r="A336" s="3">
        <v>335</v>
      </c>
      <c r="B336" s="3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1471</v>
      </c>
      <c r="H336" s="2" t="s">
        <v>1901</v>
      </c>
      <c r="I336" s="2" t="s">
        <v>1483</v>
      </c>
      <c r="J336" s="2">
        <v>1</v>
      </c>
      <c r="K336" s="2" t="s">
        <v>1448</v>
      </c>
      <c r="L336" s="3" t="str">
        <f>VLOOKUP(family_spec!I336,Sheet1!$A$1:$B$4,2,FALSE)</f>
        <v>[0]</v>
      </c>
      <c r="M336" s="9" t="s">
        <v>1884</v>
      </c>
    </row>
    <row r="337" spans="1:13" x14ac:dyDescent="0.3">
      <c r="A337" s="3">
        <v>336</v>
      </c>
      <c r="B337" s="3">
        <v>336</v>
      </c>
      <c r="C337" s="2"/>
      <c r="D337" s="2">
        <v>-1</v>
      </c>
      <c r="E337" s="2">
        <v>0</v>
      </c>
      <c r="F337" s="2" t="s">
        <v>13</v>
      </c>
      <c r="G337" s="2" t="s">
        <v>1471</v>
      </c>
      <c r="H337" s="2" t="s">
        <v>1901</v>
      </c>
      <c r="I337" s="3" t="s">
        <v>1483</v>
      </c>
      <c r="J337" s="2">
        <v>1</v>
      </c>
      <c r="K337" s="2" t="s">
        <v>1448</v>
      </c>
      <c r="L337" s="3" t="str">
        <f>VLOOKUP(family_spec!I337,Sheet1!$A$1:$B$4,2,FALSE)</f>
        <v>[0]</v>
      </c>
      <c r="M337" s="9" t="s">
        <v>1884</v>
      </c>
    </row>
    <row r="338" spans="1:13" x14ac:dyDescent="0.3">
      <c r="A338" s="3">
        <v>337</v>
      </c>
      <c r="B338" s="3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1901</v>
      </c>
      <c r="I338" s="2" t="s">
        <v>1483</v>
      </c>
      <c r="J338" s="2">
        <v>1</v>
      </c>
      <c r="K338" s="2" t="s">
        <v>1448</v>
      </c>
      <c r="L338" s="3" t="str">
        <f>VLOOKUP(family_spec!I338,Sheet1!$A$1:$B$4,2,FALSE)</f>
        <v>[0]</v>
      </c>
      <c r="M338" s="9" t="s">
        <v>1884</v>
      </c>
    </row>
    <row r="339" spans="1:13" x14ac:dyDescent="0.3">
      <c r="A339" s="3">
        <v>338</v>
      </c>
      <c r="B339" s="3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1482</v>
      </c>
      <c r="I339" s="2" t="s">
        <v>1483</v>
      </c>
      <c r="J339" s="2">
        <v>1</v>
      </c>
      <c r="K339" s="2" t="s">
        <v>1894</v>
      </c>
      <c r="L339" s="3" t="str">
        <f>VLOOKUP(family_spec!I339,Sheet1!$A$1:$B$4,2,FALSE)</f>
        <v>[0]</v>
      </c>
      <c r="M339" s="9" t="s">
        <v>1884</v>
      </c>
    </row>
    <row r="340" spans="1:13" x14ac:dyDescent="0.3">
      <c r="A340" s="3">
        <v>339</v>
      </c>
      <c r="B340" s="3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1482</v>
      </c>
      <c r="I340" s="2" t="s">
        <v>1483</v>
      </c>
      <c r="J340" s="2">
        <v>1</v>
      </c>
      <c r="K340" s="2" t="s">
        <v>1894</v>
      </c>
      <c r="L340" s="3" t="str">
        <f>VLOOKUP(family_spec!I340,Sheet1!$A$1:$B$4,2,FALSE)</f>
        <v>[0]</v>
      </c>
      <c r="M340" s="9" t="s">
        <v>1884</v>
      </c>
    </row>
    <row r="341" spans="1:13" x14ac:dyDescent="0.3">
      <c r="A341" s="3">
        <v>340</v>
      </c>
      <c r="B341" s="3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1482</v>
      </c>
      <c r="I341" s="2" t="s">
        <v>1483</v>
      </c>
      <c r="J341" s="2">
        <v>1</v>
      </c>
      <c r="K341" s="2" t="s">
        <v>1894</v>
      </c>
      <c r="L341" s="3" t="str">
        <f>VLOOKUP(family_spec!I341,Sheet1!$A$1:$B$4,2,FALSE)</f>
        <v>[0]</v>
      </c>
      <c r="M341" s="9" t="s">
        <v>1884</v>
      </c>
    </row>
    <row r="342" spans="1:13" x14ac:dyDescent="0.3">
      <c r="A342" s="3">
        <v>341</v>
      </c>
      <c r="B342" s="3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1482</v>
      </c>
      <c r="I342" s="2" t="s">
        <v>1483</v>
      </c>
      <c r="J342" s="2">
        <v>1</v>
      </c>
      <c r="K342" s="2" t="s">
        <v>1894</v>
      </c>
      <c r="L342" s="3" t="str">
        <f>VLOOKUP(family_spec!I342,Sheet1!$A$1:$B$4,2,FALSE)</f>
        <v>[0]</v>
      </c>
      <c r="M342" s="9" t="s">
        <v>1884</v>
      </c>
    </row>
    <row r="343" spans="1:13" x14ac:dyDescent="0.3">
      <c r="A343" s="3">
        <v>342</v>
      </c>
      <c r="B343" s="3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1901</v>
      </c>
      <c r="I343" s="2" t="s">
        <v>1483</v>
      </c>
      <c r="J343" s="2">
        <v>1</v>
      </c>
      <c r="K343" s="2" t="s">
        <v>1448</v>
      </c>
      <c r="L343" s="3" t="str">
        <f>VLOOKUP(family_spec!I343,Sheet1!$A$1:$B$4,2,FALSE)</f>
        <v>[0]</v>
      </c>
      <c r="M343" s="9" t="s">
        <v>1884</v>
      </c>
    </row>
    <row r="344" spans="1:13" x14ac:dyDescent="0.3">
      <c r="A344" s="3">
        <v>343</v>
      </c>
      <c r="B344" s="3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1482</v>
      </c>
      <c r="I344" s="2" t="s">
        <v>1483</v>
      </c>
      <c r="J344" s="2">
        <v>1</v>
      </c>
      <c r="K344" s="2" t="s">
        <v>1894</v>
      </c>
      <c r="L344" s="3" t="str">
        <f>VLOOKUP(family_spec!I344,Sheet1!$A$1:$B$4,2,FALSE)</f>
        <v>[0]</v>
      </c>
      <c r="M344" s="9" t="s">
        <v>1884</v>
      </c>
    </row>
    <row r="345" spans="1:13" x14ac:dyDescent="0.3">
      <c r="A345" s="3">
        <v>344</v>
      </c>
      <c r="B345" s="3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1901</v>
      </c>
      <c r="I345" s="2" t="s">
        <v>1483</v>
      </c>
      <c r="J345" s="2">
        <v>1</v>
      </c>
      <c r="K345" s="2" t="s">
        <v>1894</v>
      </c>
      <c r="L345" s="3" t="str">
        <f>VLOOKUP(family_spec!I345,Sheet1!$A$1:$B$4,2,FALSE)</f>
        <v>[0]</v>
      </c>
      <c r="M345" s="9" t="s">
        <v>1884</v>
      </c>
    </row>
    <row r="346" spans="1:13" x14ac:dyDescent="0.3">
      <c r="A346" s="3">
        <v>345</v>
      </c>
      <c r="B346" s="3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1482</v>
      </c>
      <c r="I346" s="2" t="s">
        <v>1483</v>
      </c>
      <c r="J346" s="2">
        <v>1</v>
      </c>
      <c r="K346" s="2" t="s">
        <v>1456</v>
      </c>
      <c r="L346" s="3" t="str">
        <f>VLOOKUP(family_spec!I346,Sheet1!$A$1:$B$4,2,FALSE)</f>
        <v>[0]</v>
      </c>
      <c r="M346" s="9" t="s">
        <v>1884</v>
      </c>
    </row>
    <row r="347" spans="1:13" x14ac:dyDescent="0.3">
      <c r="A347" s="3">
        <v>346</v>
      </c>
      <c r="B347" s="3">
        <v>346</v>
      </c>
      <c r="C347" s="2" t="s">
        <v>224</v>
      </c>
      <c r="D347" s="2">
        <v>1</v>
      </c>
      <c r="E347" s="2">
        <v>30</v>
      </c>
      <c r="F347" s="2" t="s">
        <v>13</v>
      </c>
      <c r="G347" s="2" t="s">
        <v>14</v>
      </c>
      <c r="H347" s="2" t="s">
        <v>1482</v>
      </c>
      <c r="I347" s="2" t="s">
        <v>1483</v>
      </c>
      <c r="J347" s="2">
        <v>1</v>
      </c>
      <c r="K347" s="2" t="s">
        <v>1894</v>
      </c>
      <c r="L347" s="3" t="str">
        <f>VLOOKUP(family_spec!I347,Sheet1!$A$1:$B$4,2,FALSE)</f>
        <v>[0]</v>
      </c>
      <c r="M347" s="9" t="s">
        <v>1884</v>
      </c>
    </row>
    <row r="348" spans="1:13" x14ac:dyDescent="0.3">
      <c r="A348" s="3">
        <v>347</v>
      </c>
      <c r="B348" s="3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1901</v>
      </c>
      <c r="I348" s="2" t="s">
        <v>1483</v>
      </c>
      <c r="J348" s="2">
        <v>1</v>
      </c>
      <c r="K348" s="2" t="s">
        <v>1448</v>
      </c>
      <c r="L348" s="3" t="str">
        <f>VLOOKUP(family_spec!I348,Sheet1!$A$1:$B$4,2,FALSE)</f>
        <v>[0]</v>
      </c>
      <c r="M348" s="9" t="s">
        <v>1884</v>
      </c>
    </row>
    <row r="349" spans="1:13" x14ac:dyDescent="0.3">
      <c r="A349" s="3">
        <v>348</v>
      </c>
      <c r="B349" s="3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1901</v>
      </c>
      <c r="I349" s="2" t="s">
        <v>1483</v>
      </c>
      <c r="J349" s="2">
        <v>1</v>
      </c>
      <c r="K349" s="2" t="s">
        <v>1448</v>
      </c>
      <c r="L349" s="3" t="str">
        <f>VLOOKUP(family_spec!I349,Sheet1!$A$1:$B$4,2,FALSE)</f>
        <v>[0]</v>
      </c>
      <c r="M349" s="9" t="s">
        <v>1884</v>
      </c>
    </row>
    <row r="350" spans="1:13" x14ac:dyDescent="0.3">
      <c r="A350" s="3">
        <v>349</v>
      </c>
      <c r="B350" s="3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1482</v>
      </c>
      <c r="I350" s="2" t="s">
        <v>1483</v>
      </c>
      <c r="J350" s="2">
        <v>1</v>
      </c>
      <c r="K350" s="2" t="s">
        <v>1894</v>
      </c>
      <c r="L350" s="3" t="str">
        <f>VLOOKUP(family_spec!I350,Sheet1!$A$1:$B$4,2,FALSE)</f>
        <v>[0]</v>
      </c>
      <c r="M350" s="9" t="s">
        <v>1884</v>
      </c>
    </row>
    <row r="351" spans="1:13" x14ac:dyDescent="0.3">
      <c r="A351" s="3">
        <v>350</v>
      </c>
      <c r="B351" s="3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1482</v>
      </c>
      <c r="I351" s="2" t="s">
        <v>1483</v>
      </c>
      <c r="J351" s="2">
        <v>1</v>
      </c>
      <c r="K351" s="2" t="s">
        <v>1456</v>
      </c>
      <c r="L351" s="3" t="str">
        <f>VLOOKUP(family_spec!I351,Sheet1!$A$1:$B$4,2,FALSE)</f>
        <v>[0]</v>
      </c>
      <c r="M351" s="9" t="s">
        <v>1884</v>
      </c>
    </row>
    <row r="352" spans="1:13" x14ac:dyDescent="0.3">
      <c r="A352" s="3">
        <v>351</v>
      </c>
      <c r="B352" s="3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1901</v>
      </c>
      <c r="I352" s="2" t="s">
        <v>1483</v>
      </c>
      <c r="J352" s="2">
        <v>1</v>
      </c>
      <c r="K352" s="2" t="s">
        <v>1448</v>
      </c>
      <c r="L352" s="3" t="str">
        <f>VLOOKUP(family_spec!I352,Sheet1!$A$1:$B$4,2,FALSE)</f>
        <v>[0]</v>
      </c>
      <c r="M352" s="9" t="s">
        <v>1884</v>
      </c>
    </row>
    <row r="353" spans="1:13" x14ac:dyDescent="0.3">
      <c r="A353" s="3">
        <v>352</v>
      </c>
      <c r="B353" s="3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1482</v>
      </c>
      <c r="I353" s="2" t="s">
        <v>1483</v>
      </c>
      <c r="J353" s="2">
        <v>1</v>
      </c>
      <c r="K353" s="2" t="s">
        <v>1894</v>
      </c>
      <c r="L353" s="3" t="str">
        <f>VLOOKUP(family_spec!I353,Sheet1!$A$1:$B$4,2,FALSE)</f>
        <v>[0]</v>
      </c>
      <c r="M353" s="9" t="s">
        <v>1884</v>
      </c>
    </row>
    <row r="354" spans="1:13" x14ac:dyDescent="0.3">
      <c r="A354" s="3">
        <v>353</v>
      </c>
      <c r="B354" s="3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1482</v>
      </c>
      <c r="I354" s="2" t="s">
        <v>1483</v>
      </c>
      <c r="J354" s="2">
        <v>1</v>
      </c>
      <c r="K354" s="2" t="s">
        <v>1894</v>
      </c>
      <c r="L354" s="3" t="str">
        <f>VLOOKUP(family_spec!I354,Sheet1!$A$1:$B$4,2,FALSE)</f>
        <v>[0]</v>
      </c>
      <c r="M354" s="9" t="s">
        <v>1884</v>
      </c>
    </row>
    <row r="355" spans="1:13" x14ac:dyDescent="0.3">
      <c r="A355" s="3">
        <v>354</v>
      </c>
      <c r="B355" s="3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1482</v>
      </c>
      <c r="I355" s="2" t="s">
        <v>1483</v>
      </c>
      <c r="J355" s="2">
        <v>1</v>
      </c>
      <c r="K355" s="2" t="s">
        <v>1456</v>
      </c>
      <c r="L355" s="3" t="str">
        <f>VLOOKUP(family_spec!I355,Sheet1!$A$1:$B$4,2,FALSE)</f>
        <v>[0]</v>
      </c>
      <c r="M355" s="9" t="s">
        <v>1884</v>
      </c>
    </row>
    <row r="356" spans="1:13" x14ac:dyDescent="0.3">
      <c r="A356" s="3">
        <v>355</v>
      </c>
      <c r="B356" s="3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1482</v>
      </c>
      <c r="I356" s="2" t="s">
        <v>1483</v>
      </c>
      <c r="J356" s="2">
        <v>1</v>
      </c>
      <c r="K356" s="2" t="s">
        <v>1894</v>
      </c>
      <c r="L356" s="3" t="str">
        <f>VLOOKUP(family_spec!I356,Sheet1!$A$1:$B$4,2,FALSE)</f>
        <v>[0]</v>
      </c>
      <c r="M356" s="9" t="s">
        <v>1884</v>
      </c>
    </row>
    <row r="357" spans="1:13" x14ac:dyDescent="0.3">
      <c r="A357" s="3">
        <v>356</v>
      </c>
      <c r="B357" s="3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1482</v>
      </c>
      <c r="I357" s="2" t="s">
        <v>1483</v>
      </c>
      <c r="J357" s="2">
        <v>1</v>
      </c>
      <c r="K357" s="2" t="s">
        <v>1894</v>
      </c>
      <c r="L357" s="3" t="str">
        <f>VLOOKUP(family_spec!I357,Sheet1!$A$1:$B$4,2,FALSE)</f>
        <v>[0]</v>
      </c>
      <c r="M357" s="9" t="s">
        <v>1884</v>
      </c>
    </row>
    <row r="358" spans="1:13" x14ac:dyDescent="0.3">
      <c r="A358" s="3">
        <v>357</v>
      </c>
      <c r="B358" s="3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1482</v>
      </c>
      <c r="I358" s="2" t="s">
        <v>1483</v>
      </c>
      <c r="J358" s="2">
        <v>1</v>
      </c>
      <c r="K358" s="2" t="s">
        <v>1456</v>
      </c>
      <c r="L358" s="3" t="str">
        <f>VLOOKUP(family_spec!I358,Sheet1!$A$1:$B$4,2,FALSE)</f>
        <v>[0]</v>
      </c>
      <c r="M358" s="9" t="s">
        <v>1884</v>
      </c>
    </row>
    <row r="359" spans="1:13" x14ac:dyDescent="0.3">
      <c r="A359" s="3">
        <v>358</v>
      </c>
      <c r="B359" s="3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1482</v>
      </c>
      <c r="I359" s="2" t="s">
        <v>1483</v>
      </c>
      <c r="J359" s="2">
        <v>1</v>
      </c>
      <c r="K359" s="2" t="s">
        <v>1456</v>
      </c>
      <c r="L359" s="3" t="str">
        <f>VLOOKUP(family_spec!I359,Sheet1!$A$1:$B$4,2,FALSE)</f>
        <v>[0]</v>
      </c>
      <c r="M359" s="9" t="s">
        <v>1884</v>
      </c>
    </row>
    <row r="360" spans="1:13" x14ac:dyDescent="0.3">
      <c r="A360" s="3">
        <v>359</v>
      </c>
      <c r="B360" s="3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1901</v>
      </c>
      <c r="I360" s="2" t="s">
        <v>1483</v>
      </c>
      <c r="J360" s="2">
        <v>1</v>
      </c>
      <c r="K360" s="2" t="s">
        <v>1448</v>
      </c>
      <c r="L360" s="3" t="str">
        <f>VLOOKUP(family_spec!I360,Sheet1!$A$1:$B$4,2,FALSE)</f>
        <v>[0]</v>
      </c>
      <c r="M360" s="9" t="s">
        <v>1884</v>
      </c>
    </row>
    <row r="361" spans="1:13" x14ac:dyDescent="0.3">
      <c r="A361" s="3">
        <v>360</v>
      </c>
      <c r="B361" s="3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1901</v>
      </c>
      <c r="I361" s="2" t="s">
        <v>1483</v>
      </c>
      <c r="J361" s="2">
        <v>1</v>
      </c>
      <c r="K361" s="2" t="s">
        <v>1448</v>
      </c>
      <c r="L361" s="3" t="str">
        <f>VLOOKUP(family_spec!I361,Sheet1!$A$1:$B$4,2,FALSE)</f>
        <v>[0]</v>
      </c>
      <c r="M361" s="9" t="s">
        <v>1884</v>
      </c>
    </row>
    <row r="362" spans="1:13" x14ac:dyDescent="0.3">
      <c r="A362" s="3">
        <v>361</v>
      </c>
      <c r="B362" s="3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1901</v>
      </c>
      <c r="I362" s="2" t="s">
        <v>1483</v>
      </c>
      <c r="J362" s="2">
        <v>1</v>
      </c>
      <c r="K362" s="2" t="s">
        <v>1448</v>
      </c>
      <c r="L362" s="3" t="str">
        <f>VLOOKUP(family_spec!I362,Sheet1!$A$1:$B$4,2,FALSE)</f>
        <v>[0]</v>
      </c>
      <c r="M362" s="9" t="s">
        <v>1884</v>
      </c>
    </row>
    <row r="363" spans="1:13" x14ac:dyDescent="0.3">
      <c r="A363" s="3">
        <v>362</v>
      </c>
      <c r="B363" s="3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1901</v>
      </c>
      <c r="I363" s="2" t="s">
        <v>1483</v>
      </c>
      <c r="J363" s="2">
        <v>1</v>
      </c>
      <c r="K363" s="2" t="s">
        <v>1456</v>
      </c>
      <c r="L363" s="3" t="str">
        <f>VLOOKUP(family_spec!I363,Sheet1!$A$1:$B$4,2,FALSE)</f>
        <v>[0]</v>
      </c>
      <c r="M363" s="9" t="s">
        <v>1884</v>
      </c>
    </row>
    <row r="364" spans="1:13" x14ac:dyDescent="0.3">
      <c r="A364" s="3">
        <v>363</v>
      </c>
      <c r="B364" s="3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1901</v>
      </c>
      <c r="I364" s="2" t="s">
        <v>1483</v>
      </c>
      <c r="J364" s="2">
        <v>1</v>
      </c>
      <c r="K364" s="2" t="s">
        <v>1448</v>
      </c>
      <c r="L364" s="3" t="str">
        <f>VLOOKUP(family_spec!I364,Sheet1!$A$1:$B$4,2,FALSE)</f>
        <v>[0]</v>
      </c>
      <c r="M364" s="9" t="s">
        <v>1884</v>
      </c>
    </row>
    <row r="365" spans="1:13" x14ac:dyDescent="0.3">
      <c r="A365" s="3">
        <v>364</v>
      </c>
      <c r="B365" s="3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1901</v>
      </c>
      <c r="I365" s="2" t="s">
        <v>1483</v>
      </c>
      <c r="J365" s="2">
        <v>1</v>
      </c>
      <c r="K365" s="2" t="s">
        <v>1895</v>
      </c>
      <c r="L365" s="3" t="str">
        <f>VLOOKUP(family_spec!I365,Sheet1!$A$1:$B$4,2,FALSE)</f>
        <v>[0]</v>
      </c>
      <c r="M365" s="9" t="s">
        <v>1884</v>
      </c>
    </row>
    <row r="366" spans="1:13" x14ac:dyDescent="0.3">
      <c r="A366" s="3">
        <v>365</v>
      </c>
      <c r="B366" s="3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1901</v>
      </c>
      <c r="I366" s="2" t="s">
        <v>1483</v>
      </c>
      <c r="J366" s="2">
        <v>1</v>
      </c>
      <c r="K366" s="2" t="s">
        <v>1448</v>
      </c>
      <c r="L366" s="3" t="str">
        <f>VLOOKUP(family_spec!I366,Sheet1!$A$1:$B$4,2,FALSE)</f>
        <v>[0]</v>
      </c>
      <c r="M366" s="9" t="s">
        <v>1884</v>
      </c>
    </row>
    <row r="367" spans="1:13" x14ac:dyDescent="0.3">
      <c r="A367" s="3">
        <v>366</v>
      </c>
      <c r="B367" s="3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1901</v>
      </c>
      <c r="I367" s="2" t="s">
        <v>1483</v>
      </c>
      <c r="J367" s="2">
        <v>1</v>
      </c>
      <c r="K367" s="2" t="s">
        <v>1446</v>
      </c>
      <c r="L367" s="3" t="str">
        <f>VLOOKUP(family_spec!I367,Sheet1!$A$1:$B$4,2,FALSE)</f>
        <v>[0]</v>
      </c>
      <c r="M367" s="9" t="s">
        <v>1884</v>
      </c>
    </row>
    <row r="368" spans="1:13" x14ac:dyDescent="0.3">
      <c r="A368" s="3">
        <v>367</v>
      </c>
      <c r="B368" s="3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1901</v>
      </c>
      <c r="I368" s="2" t="s">
        <v>1483</v>
      </c>
      <c r="J368" s="2">
        <v>1</v>
      </c>
      <c r="K368" s="2" t="s">
        <v>1448</v>
      </c>
      <c r="L368" s="3" t="str">
        <f>VLOOKUP(family_spec!I368,Sheet1!$A$1:$B$4,2,FALSE)</f>
        <v>[0]</v>
      </c>
      <c r="M368" s="9" t="s">
        <v>1884</v>
      </c>
    </row>
    <row r="369" spans="1:13" x14ac:dyDescent="0.3">
      <c r="A369" s="3">
        <v>368</v>
      </c>
      <c r="B369" s="3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1468</v>
      </c>
      <c r="H369" s="2" t="s">
        <v>1901</v>
      </c>
      <c r="I369" s="3" t="s">
        <v>1484</v>
      </c>
      <c r="J369" s="2">
        <v>1</v>
      </c>
      <c r="K369" s="2" t="s">
        <v>1456</v>
      </c>
      <c r="L369" s="3" t="str">
        <f>VLOOKUP(family_spec!I369,Sheet1!$A$1:$B$4,2,FALSE)</f>
        <v>[7, 2]</v>
      </c>
      <c r="M369" s="9" t="s">
        <v>1884</v>
      </c>
    </row>
    <row r="370" spans="1:13" x14ac:dyDescent="0.3">
      <c r="A370" s="3">
        <v>369</v>
      </c>
      <c r="B370" s="3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1901</v>
      </c>
      <c r="I370" s="2" t="s">
        <v>1483</v>
      </c>
      <c r="J370" s="2">
        <v>1</v>
      </c>
      <c r="K370" s="2" t="s">
        <v>1450</v>
      </c>
      <c r="L370" s="3" t="str">
        <f>VLOOKUP(family_spec!I370,Sheet1!$A$1:$B$4,2,FALSE)</f>
        <v>[0]</v>
      </c>
      <c r="M370" s="9" t="s">
        <v>1884</v>
      </c>
    </row>
    <row r="371" spans="1:13" x14ac:dyDescent="0.3">
      <c r="A371" s="3">
        <v>370</v>
      </c>
      <c r="B371" s="3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1901</v>
      </c>
      <c r="I371" s="2" t="s">
        <v>1483</v>
      </c>
      <c r="J371" s="2">
        <v>1</v>
      </c>
      <c r="K371" s="2" t="s">
        <v>1450</v>
      </c>
      <c r="L371" s="3" t="str">
        <f>VLOOKUP(family_spec!I371,Sheet1!$A$1:$B$4,2,FALSE)</f>
        <v>[0]</v>
      </c>
      <c r="M371" s="9" t="s">
        <v>1884</v>
      </c>
    </row>
    <row r="372" spans="1:13" x14ac:dyDescent="0.3">
      <c r="A372" s="3">
        <v>371</v>
      </c>
      <c r="B372" s="3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14</v>
      </c>
      <c r="H372" s="2" t="s">
        <v>1901</v>
      </c>
      <c r="I372" s="2" t="s">
        <v>1483</v>
      </c>
      <c r="J372" s="2">
        <v>1</v>
      </c>
      <c r="K372" s="2" t="s">
        <v>1450</v>
      </c>
      <c r="L372" s="3" t="str">
        <f>VLOOKUP(family_spec!I372,Sheet1!$A$1:$B$4,2,FALSE)</f>
        <v>[0]</v>
      </c>
      <c r="M372" s="9" t="s">
        <v>1884</v>
      </c>
    </row>
    <row r="373" spans="1:13" x14ac:dyDescent="0.3">
      <c r="A373" s="3">
        <v>372</v>
      </c>
      <c r="B373" s="3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1901</v>
      </c>
      <c r="I373" s="2" t="s">
        <v>1483</v>
      </c>
      <c r="J373" s="2">
        <v>1</v>
      </c>
      <c r="K373" s="2" t="s">
        <v>1450</v>
      </c>
      <c r="L373" s="3" t="str">
        <f>VLOOKUP(family_spec!I373,Sheet1!$A$1:$B$4,2,FALSE)</f>
        <v>[0]</v>
      </c>
      <c r="M373" s="9" t="s">
        <v>1884</v>
      </c>
    </row>
    <row r="374" spans="1:13" x14ac:dyDescent="0.3">
      <c r="A374" s="3">
        <v>373</v>
      </c>
      <c r="B374" s="3">
        <v>373</v>
      </c>
      <c r="C374" s="2"/>
      <c r="D374" s="2"/>
      <c r="E374" s="2"/>
      <c r="F374" s="2" t="s">
        <v>13</v>
      </c>
      <c r="G374" s="2" t="s">
        <v>14</v>
      </c>
      <c r="H374" s="2" t="s">
        <v>1901</v>
      </c>
      <c r="I374" s="2" t="s">
        <v>1483</v>
      </c>
      <c r="J374" s="2">
        <v>1</v>
      </c>
      <c r="K374" s="2" t="s">
        <v>1448</v>
      </c>
      <c r="L374" s="3" t="str">
        <f>VLOOKUP(family_spec!I374,Sheet1!$A$1:$B$4,2,FALSE)</f>
        <v>[0]</v>
      </c>
      <c r="M374" s="9" t="s">
        <v>1884</v>
      </c>
    </row>
    <row r="375" spans="1:13" x14ac:dyDescent="0.3">
      <c r="A375" s="3">
        <v>374</v>
      </c>
      <c r="B375" s="3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1901</v>
      </c>
      <c r="I375" s="2" t="s">
        <v>1483</v>
      </c>
      <c r="J375" s="2">
        <v>1</v>
      </c>
      <c r="K375" s="2" t="s">
        <v>1450</v>
      </c>
      <c r="L375" s="3" t="str">
        <f>VLOOKUP(family_spec!I375,Sheet1!$A$1:$B$4,2,FALSE)</f>
        <v>[0]</v>
      </c>
      <c r="M375" s="9" t="s">
        <v>1884</v>
      </c>
    </row>
    <row r="376" spans="1:13" x14ac:dyDescent="0.3">
      <c r="A376" s="3">
        <v>375</v>
      </c>
      <c r="B376" s="3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1901</v>
      </c>
      <c r="I376" s="2" t="s">
        <v>1483</v>
      </c>
      <c r="J376" s="2">
        <v>1</v>
      </c>
      <c r="K376" s="2" t="s">
        <v>1450</v>
      </c>
      <c r="L376" s="3" t="str">
        <f>VLOOKUP(family_spec!I376,Sheet1!$A$1:$B$4,2,FALSE)</f>
        <v>[0]</v>
      </c>
      <c r="M376" s="9" t="s">
        <v>1884</v>
      </c>
    </row>
    <row r="377" spans="1:13" x14ac:dyDescent="0.3">
      <c r="A377" s="3">
        <v>376</v>
      </c>
      <c r="B377" s="3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1901</v>
      </c>
      <c r="I377" s="2" t="s">
        <v>1483</v>
      </c>
      <c r="J377" s="2">
        <v>1</v>
      </c>
      <c r="K377" s="2" t="s">
        <v>1450</v>
      </c>
      <c r="L377" s="3" t="str">
        <f>VLOOKUP(family_spec!I377,Sheet1!$A$1:$B$4,2,FALSE)</f>
        <v>[0]</v>
      </c>
      <c r="M377" s="9" t="s">
        <v>1884</v>
      </c>
    </row>
    <row r="378" spans="1:13" x14ac:dyDescent="0.3">
      <c r="A378" s="3">
        <v>377</v>
      </c>
      <c r="B378" s="3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1901</v>
      </c>
      <c r="I378" s="2" t="s">
        <v>1483</v>
      </c>
      <c r="J378" s="2">
        <v>1</v>
      </c>
      <c r="K378" s="2" t="s">
        <v>1450</v>
      </c>
      <c r="L378" s="3" t="str">
        <f>VLOOKUP(family_spec!I378,Sheet1!$A$1:$B$4,2,FALSE)</f>
        <v>[0]</v>
      </c>
      <c r="M378" s="9" t="s">
        <v>1884</v>
      </c>
    </row>
    <row r="379" spans="1:13" x14ac:dyDescent="0.3">
      <c r="A379" s="3">
        <v>378</v>
      </c>
      <c r="B379" s="3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1473</v>
      </c>
      <c r="H379" s="2" t="s">
        <v>1901</v>
      </c>
      <c r="I379" s="2" t="s">
        <v>1483</v>
      </c>
      <c r="J379" s="2">
        <v>1</v>
      </c>
      <c r="K379" s="2" t="s">
        <v>1450</v>
      </c>
      <c r="L379" s="3" t="str">
        <f>VLOOKUP(family_spec!I379,Sheet1!$A$1:$B$4,2,FALSE)</f>
        <v>[0]</v>
      </c>
      <c r="M379" s="9" t="s">
        <v>1884</v>
      </c>
    </row>
    <row r="380" spans="1:13" x14ac:dyDescent="0.3">
      <c r="A380" s="3">
        <v>379</v>
      </c>
      <c r="B380" s="3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1901</v>
      </c>
      <c r="I380" s="2" t="s">
        <v>1483</v>
      </c>
      <c r="J380" s="2">
        <v>1</v>
      </c>
      <c r="K380" s="2" t="s">
        <v>1448</v>
      </c>
      <c r="L380" s="3" t="str">
        <f>VLOOKUP(family_spec!I380,Sheet1!$A$1:$B$4,2,FALSE)</f>
        <v>[0]</v>
      </c>
      <c r="M380" s="9" t="s">
        <v>1884</v>
      </c>
    </row>
    <row r="381" spans="1:13" x14ac:dyDescent="0.3">
      <c r="A381" s="3">
        <v>380</v>
      </c>
      <c r="B381" s="3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1901</v>
      </c>
      <c r="I381" s="2" t="s">
        <v>1483</v>
      </c>
      <c r="J381" s="2">
        <v>1</v>
      </c>
      <c r="K381" s="2" t="s">
        <v>1448</v>
      </c>
      <c r="L381" s="3" t="str">
        <f>VLOOKUP(family_spec!I381,Sheet1!$A$1:$B$4,2,FALSE)</f>
        <v>[0]</v>
      </c>
      <c r="M381" s="9" t="s">
        <v>1884</v>
      </c>
    </row>
    <row r="382" spans="1:13" x14ac:dyDescent="0.3">
      <c r="A382" s="3">
        <v>381</v>
      </c>
      <c r="B382" s="3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1901</v>
      </c>
      <c r="I382" s="2" t="s">
        <v>1483</v>
      </c>
      <c r="J382" s="2">
        <v>1</v>
      </c>
      <c r="K382" s="2" t="s">
        <v>1448</v>
      </c>
      <c r="L382" s="3" t="str">
        <f>VLOOKUP(family_spec!I382,Sheet1!$A$1:$B$4,2,FALSE)</f>
        <v>[0]</v>
      </c>
      <c r="M382" s="9" t="s">
        <v>1884</v>
      </c>
    </row>
    <row r="383" spans="1:13" x14ac:dyDescent="0.3">
      <c r="A383" s="3">
        <v>382</v>
      </c>
      <c r="B383" s="3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1901</v>
      </c>
      <c r="I383" s="2" t="s">
        <v>1483</v>
      </c>
      <c r="J383" s="2">
        <v>1</v>
      </c>
      <c r="K383" s="2" t="s">
        <v>1448</v>
      </c>
      <c r="L383" s="3" t="str">
        <f>VLOOKUP(family_spec!I383,Sheet1!$A$1:$B$4,2,FALSE)</f>
        <v>[0]</v>
      </c>
      <c r="M383" s="9" t="s">
        <v>1884</v>
      </c>
    </row>
    <row r="384" spans="1:13" x14ac:dyDescent="0.3">
      <c r="A384" s="3">
        <v>383</v>
      </c>
      <c r="B384" s="3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1901</v>
      </c>
      <c r="I384" s="2" t="s">
        <v>1483</v>
      </c>
      <c r="J384" s="2">
        <v>1</v>
      </c>
      <c r="K384" s="2" t="s">
        <v>1461</v>
      </c>
      <c r="L384" s="3" t="str">
        <f>VLOOKUP(family_spec!I384,Sheet1!$A$1:$B$4,2,FALSE)</f>
        <v>[0]</v>
      </c>
      <c r="M384" s="9" t="s">
        <v>1884</v>
      </c>
    </row>
    <row r="385" spans="1:13" x14ac:dyDescent="0.3">
      <c r="A385" s="3">
        <v>384</v>
      </c>
      <c r="B385" s="3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1901</v>
      </c>
      <c r="I385" s="2" t="s">
        <v>1483</v>
      </c>
      <c r="J385" s="2">
        <v>1</v>
      </c>
      <c r="K385" s="2" t="s">
        <v>1455</v>
      </c>
      <c r="L385" s="3" t="str">
        <f>VLOOKUP(family_spec!I385,Sheet1!$A$1:$B$4,2,FALSE)</f>
        <v>[0]</v>
      </c>
      <c r="M385" s="9" t="s">
        <v>1884</v>
      </c>
    </row>
    <row r="386" spans="1:13" x14ac:dyDescent="0.3">
      <c r="A386" s="3">
        <v>385</v>
      </c>
      <c r="B386" s="3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1901</v>
      </c>
      <c r="I386" s="2" t="s">
        <v>1483</v>
      </c>
      <c r="J386" s="2">
        <v>1</v>
      </c>
      <c r="K386" s="2" t="s">
        <v>1455</v>
      </c>
      <c r="L386" s="3" t="str">
        <f>VLOOKUP(family_spec!I386,Sheet1!$A$1:$B$4,2,FALSE)</f>
        <v>[0]</v>
      </c>
      <c r="M386" s="9" t="s">
        <v>1884</v>
      </c>
    </row>
    <row r="387" spans="1:13" x14ac:dyDescent="0.3">
      <c r="A387" s="3">
        <v>386</v>
      </c>
      <c r="B387" s="3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1901</v>
      </c>
      <c r="I387" s="2" t="s">
        <v>1483</v>
      </c>
      <c r="J387" s="2">
        <v>1</v>
      </c>
      <c r="K387" s="2" t="s">
        <v>1448</v>
      </c>
      <c r="L387" s="3" t="str">
        <f>VLOOKUP(family_spec!I387,Sheet1!$A$1:$B$4,2,FALSE)</f>
        <v>[0]</v>
      </c>
      <c r="M387" s="9" t="s">
        <v>1884</v>
      </c>
    </row>
    <row r="388" spans="1:13" x14ac:dyDescent="0.3">
      <c r="A388" s="3">
        <v>387</v>
      </c>
      <c r="B388" s="3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1901</v>
      </c>
      <c r="I388" s="2" t="s">
        <v>1483</v>
      </c>
      <c r="J388" s="2">
        <v>1</v>
      </c>
      <c r="K388" s="2" t="s">
        <v>1456</v>
      </c>
      <c r="L388" s="3" t="str">
        <f>VLOOKUP(family_spec!I388,Sheet1!$A$1:$B$4,2,FALSE)</f>
        <v>[0]</v>
      </c>
      <c r="M388" s="9" t="s">
        <v>1884</v>
      </c>
    </row>
    <row r="389" spans="1:13" x14ac:dyDescent="0.3">
      <c r="A389" s="3">
        <v>388</v>
      </c>
      <c r="B389" s="3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1901</v>
      </c>
      <c r="I389" s="2" t="s">
        <v>1483</v>
      </c>
      <c r="J389" s="2">
        <v>1</v>
      </c>
      <c r="K389" s="2" t="s">
        <v>1457</v>
      </c>
      <c r="L389" s="3" t="str">
        <f>VLOOKUP(family_spec!I389,Sheet1!$A$1:$B$4,2,FALSE)</f>
        <v>[0]</v>
      </c>
      <c r="M389" s="9" t="s">
        <v>1884</v>
      </c>
    </row>
    <row r="390" spans="1:13" x14ac:dyDescent="0.3">
      <c r="A390" s="3">
        <v>389</v>
      </c>
      <c r="B390" s="3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1901</v>
      </c>
      <c r="I390" s="2" t="s">
        <v>1483</v>
      </c>
      <c r="J390" s="2">
        <v>1</v>
      </c>
      <c r="K390" s="2" t="s">
        <v>1457</v>
      </c>
      <c r="L390" s="3" t="str">
        <f>VLOOKUP(family_spec!I390,Sheet1!$A$1:$B$4,2,FALSE)</f>
        <v>[0]</v>
      </c>
      <c r="M390" s="9" t="s">
        <v>1884</v>
      </c>
    </row>
    <row r="391" spans="1:13" x14ac:dyDescent="0.3">
      <c r="A391" s="3">
        <v>390</v>
      </c>
      <c r="B391" s="3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1901</v>
      </c>
      <c r="I391" s="2" t="s">
        <v>1483</v>
      </c>
      <c r="J391" s="2">
        <v>1</v>
      </c>
      <c r="K391" s="2" t="s">
        <v>1448</v>
      </c>
      <c r="L391" s="3" t="str">
        <f>VLOOKUP(family_spec!I391,Sheet1!$A$1:$B$4,2,FALSE)</f>
        <v>[0]</v>
      </c>
      <c r="M391" s="9" t="s">
        <v>1884</v>
      </c>
    </row>
    <row r="392" spans="1:13" x14ac:dyDescent="0.3">
      <c r="A392" s="3">
        <v>391</v>
      </c>
      <c r="B392" s="3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1901</v>
      </c>
      <c r="I392" s="2" t="s">
        <v>1483</v>
      </c>
      <c r="J392" s="2">
        <v>1</v>
      </c>
      <c r="K392" s="2" t="s">
        <v>1448</v>
      </c>
      <c r="L392" s="3" t="str">
        <f>VLOOKUP(family_spec!I392,Sheet1!$A$1:$B$4,2,FALSE)</f>
        <v>[0]</v>
      </c>
      <c r="M392" s="9" t="s">
        <v>1884</v>
      </c>
    </row>
    <row r="393" spans="1:13" x14ac:dyDescent="0.3">
      <c r="A393" s="3">
        <v>392</v>
      </c>
      <c r="B393" s="3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1901</v>
      </c>
      <c r="I393" s="2" t="s">
        <v>1483</v>
      </c>
      <c r="J393" s="2">
        <v>1</v>
      </c>
      <c r="K393" s="2" t="s">
        <v>1448</v>
      </c>
      <c r="L393" s="3" t="str">
        <f>VLOOKUP(family_spec!I393,Sheet1!$A$1:$B$4,2,FALSE)</f>
        <v>[0]</v>
      </c>
      <c r="M393" s="9" t="s">
        <v>1884</v>
      </c>
    </row>
    <row r="394" spans="1:13" x14ac:dyDescent="0.3">
      <c r="A394" s="3">
        <v>393</v>
      </c>
      <c r="B394" s="3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1901</v>
      </c>
      <c r="I394" s="2" t="s">
        <v>1483</v>
      </c>
      <c r="J394" s="2">
        <v>1</v>
      </c>
      <c r="K394" s="2" t="s">
        <v>1448</v>
      </c>
      <c r="L394" s="3" t="str">
        <f>VLOOKUP(family_spec!I394,Sheet1!$A$1:$B$4,2,FALSE)</f>
        <v>[0]</v>
      </c>
      <c r="M394" s="9" t="s">
        <v>1884</v>
      </c>
    </row>
    <row r="395" spans="1:13" x14ac:dyDescent="0.3">
      <c r="A395" s="3">
        <v>394</v>
      </c>
      <c r="B395" s="3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1901</v>
      </c>
      <c r="I395" s="2" t="s">
        <v>1483</v>
      </c>
      <c r="J395" s="2">
        <v>1</v>
      </c>
      <c r="K395" s="2" t="s">
        <v>1448</v>
      </c>
      <c r="L395" s="3" t="str">
        <f>VLOOKUP(family_spec!I395,Sheet1!$A$1:$B$4,2,FALSE)</f>
        <v>[0]</v>
      </c>
      <c r="M395" s="9" t="s">
        <v>1884</v>
      </c>
    </row>
    <row r="396" spans="1:13" x14ac:dyDescent="0.3">
      <c r="A396" s="3">
        <v>395</v>
      </c>
      <c r="B396" s="3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1901</v>
      </c>
      <c r="I396" s="2" t="s">
        <v>1483</v>
      </c>
      <c r="J396" s="2">
        <v>1</v>
      </c>
      <c r="K396" s="2" t="s">
        <v>1448</v>
      </c>
      <c r="L396" s="3" t="str">
        <f>VLOOKUP(family_spec!I396,Sheet1!$A$1:$B$4,2,FALSE)</f>
        <v>[0]</v>
      </c>
      <c r="M396" s="9" t="s">
        <v>1884</v>
      </c>
    </row>
    <row r="397" spans="1:13" x14ac:dyDescent="0.3">
      <c r="A397" s="3">
        <v>396</v>
      </c>
      <c r="B397" s="3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1901</v>
      </c>
      <c r="I397" s="2" t="s">
        <v>1483</v>
      </c>
      <c r="J397" s="2">
        <v>1</v>
      </c>
      <c r="K397" s="2" t="s">
        <v>1448</v>
      </c>
      <c r="L397" s="3" t="str">
        <f>VLOOKUP(family_spec!I397,Sheet1!$A$1:$B$4,2,FALSE)</f>
        <v>[0]</v>
      </c>
      <c r="M397" s="9" t="s">
        <v>1884</v>
      </c>
    </row>
    <row r="398" spans="1:13" x14ac:dyDescent="0.3">
      <c r="A398" s="3">
        <v>397</v>
      </c>
      <c r="B398" s="3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1901</v>
      </c>
      <c r="I398" s="2" t="s">
        <v>1483</v>
      </c>
      <c r="J398" s="2">
        <v>1</v>
      </c>
      <c r="K398" s="2" t="s">
        <v>1448</v>
      </c>
      <c r="L398" s="3" t="str">
        <f>VLOOKUP(family_spec!I398,Sheet1!$A$1:$B$4,2,FALSE)</f>
        <v>[0]</v>
      </c>
      <c r="M398" s="9" t="s">
        <v>1884</v>
      </c>
    </row>
    <row r="399" spans="1:13" x14ac:dyDescent="0.3">
      <c r="A399" s="3">
        <v>398</v>
      </c>
      <c r="B399" s="3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1901</v>
      </c>
      <c r="I399" s="2" t="s">
        <v>1483</v>
      </c>
      <c r="J399" s="2">
        <v>1</v>
      </c>
      <c r="K399" s="2" t="s">
        <v>1448</v>
      </c>
      <c r="L399" s="3" t="str">
        <f>VLOOKUP(family_spec!I399,Sheet1!$A$1:$B$4,2,FALSE)</f>
        <v>[0]</v>
      </c>
      <c r="M399" s="9" t="s">
        <v>1884</v>
      </c>
    </row>
    <row r="400" spans="1:13" x14ac:dyDescent="0.3">
      <c r="A400" s="3">
        <v>399</v>
      </c>
      <c r="B400" s="3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1901</v>
      </c>
      <c r="I400" s="2" t="s">
        <v>1483</v>
      </c>
      <c r="J400" s="2">
        <v>1</v>
      </c>
      <c r="K400" s="2" t="s">
        <v>1448</v>
      </c>
      <c r="L400" s="3" t="str">
        <f>VLOOKUP(family_spec!I400,Sheet1!$A$1:$B$4,2,FALSE)</f>
        <v>[0]</v>
      </c>
      <c r="M400" s="9" t="s">
        <v>1884</v>
      </c>
    </row>
    <row r="401" spans="1:13" x14ac:dyDescent="0.3">
      <c r="A401" s="3">
        <v>400</v>
      </c>
      <c r="B401" s="3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1901</v>
      </c>
      <c r="I401" s="2" t="s">
        <v>1483</v>
      </c>
      <c r="J401" s="2">
        <v>1</v>
      </c>
      <c r="K401" s="2" t="s">
        <v>1448</v>
      </c>
      <c r="L401" s="3" t="str">
        <f>VLOOKUP(family_spec!I401,Sheet1!$A$1:$B$4,2,FALSE)</f>
        <v>[0]</v>
      </c>
      <c r="M401" s="9" t="s">
        <v>1884</v>
      </c>
    </row>
    <row r="402" spans="1:13" x14ac:dyDescent="0.3">
      <c r="A402" s="3">
        <v>401</v>
      </c>
      <c r="B402" s="3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1901</v>
      </c>
      <c r="I402" s="2" t="s">
        <v>1483</v>
      </c>
      <c r="J402" s="2">
        <v>1</v>
      </c>
      <c r="K402" s="2" t="s">
        <v>1448</v>
      </c>
      <c r="L402" s="3" t="str">
        <f>VLOOKUP(family_spec!I402,Sheet1!$A$1:$B$4,2,FALSE)</f>
        <v>[0]</v>
      </c>
      <c r="M402" s="9" t="s">
        <v>1884</v>
      </c>
    </row>
    <row r="403" spans="1:13" x14ac:dyDescent="0.3">
      <c r="A403" s="3">
        <v>402</v>
      </c>
      <c r="B403" s="3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1901</v>
      </c>
      <c r="I403" s="2" t="s">
        <v>1483</v>
      </c>
      <c r="J403" s="2">
        <v>1</v>
      </c>
      <c r="K403" s="2" t="s">
        <v>1448</v>
      </c>
      <c r="L403" s="3" t="str">
        <f>VLOOKUP(family_spec!I403,Sheet1!$A$1:$B$4,2,FALSE)</f>
        <v>[0]</v>
      </c>
      <c r="M403" s="9" t="s">
        <v>1884</v>
      </c>
    </row>
    <row r="404" spans="1:13" x14ac:dyDescent="0.3">
      <c r="A404" s="3">
        <v>403</v>
      </c>
      <c r="B404" s="3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1901</v>
      </c>
      <c r="I404" s="2" t="s">
        <v>1483</v>
      </c>
      <c r="J404" s="2">
        <v>1</v>
      </c>
      <c r="K404" s="2" t="s">
        <v>1448</v>
      </c>
      <c r="L404" s="3" t="str">
        <f>VLOOKUP(family_spec!I404,Sheet1!$A$1:$B$4,2,FALSE)</f>
        <v>[0]</v>
      </c>
      <c r="M404" s="9" t="s">
        <v>1884</v>
      </c>
    </row>
    <row r="405" spans="1:13" x14ac:dyDescent="0.3">
      <c r="A405" s="3">
        <v>404</v>
      </c>
      <c r="B405" s="3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1473</v>
      </c>
      <c r="H405" s="2" t="s">
        <v>1901</v>
      </c>
      <c r="I405" s="2" t="s">
        <v>1483</v>
      </c>
      <c r="J405" s="2">
        <v>1</v>
      </c>
      <c r="K405" s="2" t="s">
        <v>1448</v>
      </c>
      <c r="L405" s="3" t="str">
        <f>VLOOKUP(family_spec!I405,Sheet1!$A$1:$B$4,2,FALSE)</f>
        <v>[0]</v>
      </c>
      <c r="M405" s="9" t="s">
        <v>1884</v>
      </c>
    </row>
    <row r="406" spans="1:13" x14ac:dyDescent="0.3">
      <c r="A406" s="3">
        <v>405</v>
      </c>
      <c r="B406" s="3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1901</v>
      </c>
      <c r="I406" s="2" t="s">
        <v>1483</v>
      </c>
      <c r="J406" s="2">
        <v>1</v>
      </c>
      <c r="K406" s="2" t="s">
        <v>1448</v>
      </c>
      <c r="L406" s="3" t="str">
        <f>VLOOKUP(family_spec!I406,Sheet1!$A$1:$B$4,2,FALSE)</f>
        <v>[0]</v>
      </c>
      <c r="M406" s="9" t="s">
        <v>1884</v>
      </c>
    </row>
    <row r="407" spans="1:13" x14ac:dyDescent="0.3">
      <c r="A407" s="3">
        <v>406</v>
      </c>
      <c r="B407" s="3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1901</v>
      </c>
      <c r="I407" s="2" t="s">
        <v>1483</v>
      </c>
      <c r="J407" s="2">
        <v>1</v>
      </c>
      <c r="K407" s="2" t="s">
        <v>1448</v>
      </c>
      <c r="L407" s="3" t="str">
        <f>VLOOKUP(family_spec!I407,Sheet1!$A$1:$B$4,2,FALSE)</f>
        <v>[0]</v>
      </c>
      <c r="M407" s="9" t="s">
        <v>1884</v>
      </c>
    </row>
    <row r="408" spans="1:13" x14ac:dyDescent="0.3">
      <c r="A408" s="3">
        <v>407</v>
      </c>
      <c r="B408" s="3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1901</v>
      </c>
      <c r="I408" s="2" t="s">
        <v>1483</v>
      </c>
      <c r="J408" s="2">
        <v>1</v>
      </c>
      <c r="K408" s="2" t="s">
        <v>1896</v>
      </c>
      <c r="L408" s="3" t="str">
        <f>VLOOKUP(family_spec!I408,Sheet1!$A$1:$B$4,2,FALSE)</f>
        <v>[0]</v>
      </c>
      <c r="M408" s="9" t="s">
        <v>1884</v>
      </c>
    </row>
    <row r="409" spans="1:13" x14ac:dyDescent="0.3">
      <c r="A409" s="3">
        <v>408</v>
      </c>
      <c r="B409" s="3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1901</v>
      </c>
      <c r="I409" s="2" t="s">
        <v>1483</v>
      </c>
      <c r="J409" s="2">
        <v>1</v>
      </c>
      <c r="K409" s="2" t="s">
        <v>1896</v>
      </c>
      <c r="L409" s="3" t="str">
        <f>VLOOKUP(family_spec!I409,Sheet1!$A$1:$B$4,2,FALSE)</f>
        <v>[0]</v>
      </c>
      <c r="M409" s="9" t="s">
        <v>1884</v>
      </c>
    </row>
    <row r="410" spans="1:13" x14ac:dyDescent="0.3">
      <c r="A410" s="3">
        <v>409</v>
      </c>
      <c r="B410" s="3">
        <v>409</v>
      </c>
      <c r="C410" s="2"/>
      <c r="D410" s="2"/>
      <c r="E410" s="2"/>
      <c r="F410" s="2" t="s">
        <v>13</v>
      </c>
      <c r="G410" s="2" t="s">
        <v>14</v>
      </c>
      <c r="H410" s="2" t="s">
        <v>1901</v>
      </c>
      <c r="I410" s="2" t="s">
        <v>1483</v>
      </c>
      <c r="J410" s="2">
        <v>1</v>
      </c>
      <c r="K410" s="2" t="s">
        <v>1448</v>
      </c>
      <c r="L410" s="3" t="str">
        <f>VLOOKUP(family_spec!I410,Sheet1!$A$1:$B$4,2,FALSE)</f>
        <v>[0]</v>
      </c>
      <c r="M410" s="9" t="s">
        <v>1884</v>
      </c>
    </row>
    <row r="411" spans="1:13" x14ac:dyDescent="0.3">
      <c r="A411" s="3">
        <v>410</v>
      </c>
      <c r="B411" s="3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1901</v>
      </c>
      <c r="I411" s="2" t="s">
        <v>1483</v>
      </c>
      <c r="J411" s="2">
        <v>1</v>
      </c>
      <c r="K411" s="2" t="s">
        <v>1448</v>
      </c>
      <c r="L411" s="3" t="str">
        <f>VLOOKUP(family_spec!I411,Sheet1!$A$1:$B$4,2,FALSE)</f>
        <v>[0]</v>
      </c>
      <c r="M411" s="9" t="s">
        <v>1884</v>
      </c>
    </row>
    <row r="412" spans="1:13" x14ac:dyDescent="0.3">
      <c r="A412" s="3">
        <v>411</v>
      </c>
      <c r="B412" s="3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1901</v>
      </c>
      <c r="I412" s="2" t="s">
        <v>1483</v>
      </c>
      <c r="J412" s="2">
        <v>1</v>
      </c>
      <c r="K412" s="2" t="s">
        <v>1446</v>
      </c>
      <c r="L412" s="3" t="str">
        <f>VLOOKUP(family_spec!I412,Sheet1!$A$1:$B$4,2,FALSE)</f>
        <v>[0]</v>
      </c>
      <c r="M412" s="9" t="s">
        <v>1884</v>
      </c>
    </row>
    <row r="413" spans="1:13" x14ac:dyDescent="0.3">
      <c r="A413" s="3">
        <v>412</v>
      </c>
      <c r="B413" s="3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1901</v>
      </c>
      <c r="I413" s="2" t="s">
        <v>1483</v>
      </c>
      <c r="J413" s="2">
        <v>1</v>
      </c>
      <c r="K413" s="2" t="s">
        <v>1446</v>
      </c>
      <c r="L413" s="3" t="str">
        <f>VLOOKUP(family_spec!I413,Sheet1!$A$1:$B$4,2,FALSE)</f>
        <v>[0]</v>
      </c>
      <c r="M413" s="9" t="s">
        <v>1884</v>
      </c>
    </row>
    <row r="414" spans="1:13" x14ac:dyDescent="0.3">
      <c r="A414" s="3">
        <v>413</v>
      </c>
      <c r="B414" s="3">
        <v>413</v>
      </c>
      <c r="C414" s="2"/>
      <c r="D414" s="2"/>
      <c r="E414" s="2"/>
      <c r="F414" s="2" t="s">
        <v>13</v>
      </c>
      <c r="G414" s="2" t="s">
        <v>14</v>
      </c>
      <c r="H414" s="2" t="s">
        <v>1901</v>
      </c>
      <c r="I414" s="2" t="s">
        <v>1483</v>
      </c>
      <c r="J414" s="2">
        <v>1</v>
      </c>
      <c r="K414" s="2" t="s">
        <v>1448</v>
      </c>
      <c r="L414" s="3" t="str">
        <f>VLOOKUP(family_spec!I414,Sheet1!$A$1:$B$4,2,FALSE)</f>
        <v>[0]</v>
      </c>
      <c r="M414" s="9" t="s">
        <v>1884</v>
      </c>
    </row>
    <row r="415" spans="1:13" x14ac:dyDescent="0.3">
      <c r="A415" s="3">
        <v>414</v>
      </c>
      <c r="B415" s="3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1901</v>
      </c>
      <c r="I415" s="2" t="s">
        <v>1483</v>
      </c>
      <c r="J415" s="2">
        <v>1</v>
      </c>
      <c r="K415" s="2" t="s">
        <v>1456</v>
      </c>
      <c r="L415" s="3" t="str">
        <f>VLOOKUP(family_spec!I415,Sheet1!$A$1:$B$4,2,FALSE)</f>
        <v>[0]</v>
      </c>
      <c r="M415" s="9" t="s">
        <v>1884</v>
      </c>
    </row>
    <row r="416" spans="1:13" x14ac:dyDescent="0.3">
      <c r="A416" s="3">
        <v>415</v>
      </c>
      <c r="B416" s="3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1901</v>
      </c>
      <c r="I416" s="2" t="s">
        <v>1483</v>
      </c>
      <c r="J416" s="2">
        <v>1</v>
      </c>
      <c r="K416" s="2" t="s">
        <v>1448</v>
      </c>
      <c r="L416" s="3" t="str">
        <f>VLOOKUP(family_spec!I416,Sheet1!$A$1:$B$4,2,FALSE)</f>
        <v>[0]</v>
      </c>
      <c r="M416" s="9" t="s">
        <v>1884</v>
      </c>
    </row>
    <row r="417" spans="1:13" x14ac:dyDescent="0.3">
      <c r="A417" s="3">
        <v>416</v>
      </c>
      <c r="B417" s="3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1901</v>
      </c>
      <c r="I417" s="2" t="s">
        <v>1483</v>
      </c>
      <c r="J417" s="2">
        <v>1</v>
      </c>
      <c r="K417" s="2" t="s">
        <v>1448</v>
      </c>
      <c r="L417" s="3" t="str">
        <f>VLOOKUP(family_spec!I417,Sheet1!$A$1:$B$4,2,FALSE)</f>
        <v>[0]</v>
      </c>
      <c r="M417" s="9" t="s">
        <v>1884</v>
      </c>
    </row>
    <row r="418" spans="1:13" x14ac:dyDescent="0.3">
      <c r="A418" s="3">
        <v>417</v>
      </c>
      <c r="B418" s="3">
        <v>417</v>
      </c>
      <c r="C418" s="2"/>
      <c r="D418" s="2"/>
      <c r="E418" s="2"/>
      <c r="F418" s="2" t="s">
        <v>13</v>
      </c>
      <c r="G418" s="2" t="s">
        <v>14</v>
      </c>
      <c r="H418" s="2" t="s">
        <v>1901</v>
      </c>
      <c r="I418" s="2" t="s">
        <v>1483</v>
      </c>
      <c r="J418" s="2">
        <v>1</v>
      </c>
      <c r="K418" s="2" t="s">
        <v>1448</v>
      </c>
      <c r="L418" s="3" t="str">
        <f>VLOOKUP(family_spec!I418,Sheet1!$A$1:$B$4,2,FALSE)</f>
        <v>[0]</v>
      </c>
      <c r="M418" s="9" t="s">
        <v>1884</v>
      </c>
    </row>
    <row r="419" spans="1:13" x14ac:dyDescent="0.3">
      <c r="A419" s="3">
        <v>418</v>
      </c>
      <c r="B419" s="3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1901</v>
      </c>
      <c r="I419" s="2" t="s">
        <v>1483</v>
      </c>
      <c r="J419" s="2">
        <v>1</v>
      </c>
      <c r="K419" s="2" t="s">
        <v>1897</v>
      </c>
      <c r="L419" s="3" t="str">
        <f>VLOOKUP(family_spec!I419,Sheet1!$A$1:$B$4,2,FALSE)</f>
        <v>[0]</v>
      </c>
      <c r="M419" s="9" t="s">
        <v>1884</v>
      </c>
    </row>
    <row r="420" spans="1:13" x14ac:dyDescent="0.3">
      <c r="A420" s="3">
        <v>419</v>
      </c>
      <c r="B420" s="3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1468</v>
      </c>
      <c r="H420" s="2" t="s">
        <v>1901</v>
      </c>
      <c r="I420" s="2" t="s">
        <v>1483</v>
      </c>
      <c r="J420" s="2">
        <v>1</v>
      </c>
      <c r="K420" s="2" t="s">
        <v>1446</v>
      </c>
      <c r="L420" s="3" t="str">
        <f>VLOOKUP(family_spec!I420,Sheet1!$A$1:$B$4,2,FALSE)</f>
        <v>[0]</v>
      </c>
      <c r="M420" s="9" t="s">
        <v>1884</v>
      </c>
    </row>
    <row r="421" spans="1:13" x14ac:dyDescent="0.3">
      <c r="A421" s="3">
        <v>420</v>
      </c>
      <c r="B421" s="3">
        <v>420</v>
      </c>
      <c r="C421" s="2" t="s">
        <v>1406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1901</v>
      </c>
      <c r="I421" s="2" t="s">
        <v>1483</v>
      </c>
      <c r="J421" s="2">
        <v>1</v>
      </c>
      <c r="K421" s="2" t="s">
        <v>1448</v>
      </c>
      <c r="L421" s="3" t="str">
        <f>VLOOKUP(family_spec!I421,Sheet1!$A$1:$B$4,2,FALSE)</f>
        <v>[0]</v>
      </c>
      <c r="M421" s="9" t="s">
        <v>1884</v>
      </c>
    </row>
    <row r="422" spans="1:13" x14ac:dyDescent="0.3">
      <c r="A422" s="3">
        <v>421</v>
      </c>
      <c r="B422" s="3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1901</v>
      </c>
      <c r="I422" s="2" t="s">
        <v>1483</v>
      </c>
      <c r="J422" s="2">
        <v>1</v>
      </c>
      <c r="K422" s="2" t="s">
        <v>1446</v>
      </c>
      <c r="L422" s="3" t="str">
        <f>VLOOKUP(family_spec!I422,Sheet1!$A$1:$B$4,2,FALSE)</f>
        <v>[0]</v>
      </c>
      <c r="M422" s="9" t="s">
        <v>1884</v>
      </c>
    </row>
    <row r="423" spans="1:13" x14ac:dyDescent="0.3">
      <c r="A423" s="3">
        <v>422</v>
      </c>
      <c r="B423" s="3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1901</v>
      </c>
      <c r="I423" s="2" t="s">
        <v>1483</v>
      </c>
      <c r="J423" s="2">
        <v>1</v>
      </c>
      <c r="K423" s="2" t="s">
        <v>1448</v>
      </c>
      <c r="L423" s="3" t="str">
        <f>VLOOKUP(family_spec!I423,Sheet1!$A$1:$B$4,2,FALSE)</f>
        <v>[0]</v>
      </c>
      <c r="M423" s="9" t="s">
        <v>1884</v>
      </c>
    </row>
    <row r="424" spans="1:13" x14ac:dyDescent="0.3">
      <c r="A424" s="3">
        <v>423</v>
      </c>
      <c r="B424" s="3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1901</v>
      </c>
      <c r="I424" s="2" t="s">
        <v>1483</v>
      </c>
      <c r="J424" s="2">
        <v>1</v>
      </c>
      <c r="K424" s="2" t="s">
        <v>1448</v>
      </c>
      <c r="L424" s="3" t="str">
        <f>VLOOKUP(family_spec!I424,Sheet1!$A$1:$B$4,2,FALSE)</f>
        <v>[0]</v>
      </c>
      <c r="M424" s="9" t="s">
        <v>1884</v>
      </c>
    </row>
    <row r="425" spans="1:13" x14ac:dyDescent="0.3">
      <c r="A425" s="3">
        <v>424</v>
      </c>
      <c r="B425" s="3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1901</v>
      </c>
      <c r="I425" s="2" t="s">
        <v>1483</v>
      </c>
      <c r="J425" s="2">
        <v>1</v>
      </c>
      <c r="K425" s="2" t="s">
        <v>1448</v>
      </c>
      <c r="L425" s="3" t="str">
        <f>VLOOKUP(family_spec!I425,Sheet1!$A$1:$B$4,2,FALSE)</f>
        <v>[0]</v>
      </c>
      <c r="M425" s="9" t="s">
        <v>1884</v>
      </c>
    </row>
    <row r="426" spans="1:13" x14ac:dyDescent="0.3">
      <c r="A426" s="3">
        <v>425</v>
      </c>
      <c r="B426" s="3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1901</v>
      </c>
      <c r="I426" s="2" t="s">
        <v>1483</v>
      </c>
      <c r="J426" s="2">
        <v>1</v>
      </c>
      <c r="K426" s="2" t="s">
        <v>1448</v>
      </c>
      <c r="L426" s="3" t="str">
        <f>VLOOKUP(family_spec!I426,Sheet1!$A$1:$B$4,2,FALSE)</f>
        <v>[0]</v>
      </c>
      <c r="M426" s="9" t="s">
        <v>1884</v>
      </c>
    </row>
    <row r="427" spans="1:13" x14ac:dyDescent="0.3">
      <c r="A427" s="3">
        <v>426</v>
      </c>
      <c r="B427" s="3">
        <v>426</v>
      </c>
      <c r="C427" s="2"/>
      <c r="D427" s="2"/>
      <c r="E427" s="2"/>
      <c r="F427" s="2" t="s">
        <v>13</v>
      </c>
      <c r="G427" s="2" t="s">
        <v>14</v>
      </c>
      <c r="H427" s="2" t="s">
        <v>1901</v>
      </c>
      <c r="I427" s="2" t="s">
        <v>1483</v>
      </c>
      <c r="J427" s="2">
        <v>1</v>
      </c>
      <c r="K427" s="2" t="s">
        <v>1448</v>
      </c>
      <c r="L427" s="3" t="str">
        <f>VLOOKUP(family_spec!I427,Sheet1!$A$1:$B$4,2,FALSE)</f>
        <v>[0]</v>
      </c>
      <c r="M427" s="9" t="s">
        <v>1884</v>
      </c>
    </row>
    <row r="428" spans="1:13" x14ac:dyDescent="0.3">
      <c r="A428" s="3">
        <v>427</v>
      </c>
      <c r="B428" s="3">
        <v>427</v>
      </c>
      <c r="C428" s="2" t="s">
        <v>1406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1901</v>
      </c>
      <c r="I428" s="2" t="s">
        <v>1483</v>
      </c>
      <c r="J428" s="2">
        <v>1</v>
      </c>
      <c r="K428" s="2" t="s">
        <v>1448</v>
      </c>
      <c r="L428" s="3" t="str">
        <f>VLOOKUP(family_spec!I428,Sheet1!$A$1:$B$4,2,FALSE)</f>
        <v>[0]</v>
      </c>
      <c r="M428" s="9" t="s">
        <v>1884</v>
      </c>
    </row>
    <row r="429" spans="1:13" x14ac:dyDescent="0.3">
      <c r="A429" s="3">
        <v>428</v>
      </c>
      <c r="B429" s="3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1901</v>
      </c>
      <c r="I429" s="2" t="s">
        <v>1483</v>
      </c>
      <c r="J429" s="2">
        <v>1</v>
      </c>
      <c r="K429" s="2" t="s">
        <v>1448</v>
      </c>
      <c r="L429" s="3" t="str">
        <f>VLOOKUP(family_spec!I429,Sheet1!$A$1:$B$4,2,FALSE)</f>
        <v>[0]</v>
      </c>
      <c r="M429" s="9" t="s">
        <v>1884</v>
      </c>
    </row>
    <row r="430" spans="1:13" x14ac:dyDescent="0.3">
      <c r="A430" s="3">
        <v>429</v>
      </c>
      <c r="B430" s="3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1901</v>
      </c>
      <c r="I430" s="2" t="s">
        <v>1483</v>
      </c>
      <c r="J430" s="2">
        <v>1</v>
      </c>
      <c r="K430" s="2" t="s">
        <v>1895</v>
      </c>
      <c r="L430" s="3" t="str">
        <f>VLOOKUP(family_spec!I430,Sheet1!$A$1:$B$4,2,FALSE)</f>
        <v>[0]</v>
      </c>
      <c r="M430" s="9" t="s">
        <v>1884</v>
      </c>
    </row>
    <row r="431" spans="1:13" x14ac:dyDescent="0.3">
      <c r="A431" s="3">
        <v>430</v>
      </c>
      <c r="B431" s="3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1901</v>
      </c>
      <c r="I431" s="2" t="s">
        <v>1483</v>
      </c>
      <c r="J431" s="2">
        <v>1</v>
      </c>
      <c r="K431" s="2" t="s">
        <v>1448</v>
      </c>
      <c r="L431" s="3" t="str">
        <f>VLOOKUP(family_spec!I431,Sheet1!$A$1:$B$4,2,FALSE)</f>
        <v>[0]</v>
      </c>
      <c r="M431" s="9" t="s">
        <v>1884</v>
      </c>
    </row>
    <row r="432" spans="1:13" x14ac:dyDescent="0.3">
      <c r="A432" s="3">
        <v>431</v>
      </c>
      <c r="B432" s="3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1901</v>
      </c>
      <c r="I432" s="2" t="s">
        <v>1483</v>
      </c>
      <c r="J432" s="2">
        <v>1</v>
      </c>
      <c r="K432" s="2" t="s">
        <v>1448</v>
      </c>
      <c r="L432" s="3" t="str">
        <f>VLOOKUP(family_spec!I432,Sheet1!$A$1:$B$4,2,FALSE)</f>
        <v>[0]</v>
      </c>
      <c r="M432" s="9" t="s">
        <v>1884</v>
      </c>
    </row>
    <row r="433" spans="1:13" x14ac:dyDescent="0.3">
      <c r="A433" s="3">
        <v>432</v>
      </c>
      <c r="B433" s="3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1901</v>
      </c>
      <c r="I433" s="2" t="s">
        <v>1483</v>
      </c>
      <c r="J433" s="2">
        <v>1</v>
      </c>
      <c r="K433" s="2" t="s">
        <v>1448</v>
      </c>
      <c r="L433" s="3" t="str">
        <f>VLOOKUP(family_spec!I433,Sheet1!$A$1:$B$4,2,FALSE)</f>
        <v>[0]</v>
      </c>
      <c r="M433" s="9" t="s">
        <v>1884</v>
      </c>
    </row>
    <row r="434" spans="1:13" x14ac:dyDescent="0.3">
      <c r="A434" s="3">
        <v>433</v>
      </c>
      <c r="B434" s="3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1901</v>
      </c>
      <c r="I434" s="2" t="s">
        <v>1483</v>
      </c>
      <c r="J434" s="2">
        <v>1</v>
      </c>
      <c r="K434" s="2" t="s">
        <v>1458</v>
      </c>
      <c r="L434" s="3" t="str">
        <f>VLOOKUP(family_spec!I434,Sheet1!$A$1:$B$4,2,FALSE)</f>
        <v>[0]</v>
      </c>
      <c r="M434" s="9" t="s">
        <v>1884</v>
      </c>
    </row>
    <row r="435" spans="1:13" x14ac:dyDescent="0.3">
      <c r="A435" s="3">
        <v>434</v>
      </c>
      <c r="B435" s="3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1901</v>
      </c>
      <c r="I435" s="2" t="s">
        <v>1483</v>
      </c>
      <c r="J435" s="2">
        <v>1</v>
      </c>
      <c r="K435" s="2" t="s">
        <v>1458</v>
      </c>
      <c r="L435" s="3" t="str">
        <f>VLOOKUP(family_spec!I435,Sheet1!$A$1:$B$4,2,FALSE)</f>
        <v>[0]</v>
      </c>
      <c r="M435" s="9" t="s">
        <v>1884</v>
      </c>
    </row>
    <row r="436" spans="1:13" x14ac:dyDescent="0.3">
      <c r="A436" s="3">
        <v>435</v>
      </c>
      <c r="B436" s="3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1473</v>
      </c>
      <c r="H436" s="2" t="s">
        <v>1901</v>
      </c>
      <c r="I436" s="2" t="s">
        <v>1483</v>
      </c>
      <c r="J436" s="2">
        <v>1</v>
      </c>
      <c r="K436" s="2" t="s">
        <v>1448</v>
      </c>
      <c r="L436" s="3" t="str">
        <f>VLOOKUP(family_spec!I436,Sheet1!$A$1:$B$4,2,FALSE)</f>
        <v>[0]</v>
      </c>
      <c r="M436" s="9" t="s">
        <v>1884</v>
      </c>
    </row>
    <row r="437" spans="1:13" x14ac:dyDescent="0.3">
      <c r="A437" s="3">
        <v>436</v>
      </c>
      <c r="B437" s="3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1901</v>
      </c>
      <c r="I437" s="2" t="s">
        <v>1483</v>
      </c>
      <c r="J437" s="2">
        <v>1</v>
      </c>
      <c r="K437" s="2" t="s">
        <v>1448</v>
      </c>
      <c r="L437" s="3" t="str">
        <f>VLOOKUP(family_spec!I437,Sheet1!$A$1:$B$4,2,FALSE)</f>
        <v>[0]</v>
      </c>
      <c r="M437" s="9" t="s">
        <v>1884</v>
      </c>
    </row>
    <row r="438" spans="1:13" x14ac:dyDescent="0.3">
      <c r="A438" s="3">
        <v>437</v>
      </c>
      <c r="B438" s="3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1901</v>
      </c>
      <c r="I438" s="2" t="s">
        <v>1483</v>
      </c>
      <c r="J438" s="2">
        <v>1</v>
      </c>
      <c r="K438" s="2" t="s">
        <v>1448</v>
      </c>
      <c r="L438" s="3" t="str">
        <f>VLOOKUP(family_spec!I438,Sheet1!$A$1:$B$4,2,FALSE)</f>
        <v>[0]</v>
      </c>
      <c r="M438" s="9" t="s">
        <v>1884</v>
      </c>
    </row>
    <row r="439" spans="1:13" x14ac:dyDescent="0.3">
      <c r="A439" s="3">
        <v>438</v>
      </c>
      <c r="B439" s="3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1901</v>
      </c>
      <c r="I439" s="2" t="s">
        <v>1483</v>
      </c>
      <c r="J439" s="2">
        <v>1</v>
      </c>
      <c r="K439" s="2" t="s">
        <v>1448</v>
      </c>
      <c r="L439" s="3" t="str">
        <f>VLOOKUP(family_spec!I439,Sheet1!$A$1:$B$4,2,FALSE)</f>
        <v>[0]</v>
      </c>
      <c r="M439" s="9" t="s">
        <v>1884</v>
      </c>
    </row>
    <row r="440" spans="1:13" x14ac:dyDescent="0.3">
      <c r="A440" s="3">
        <v>439</v>
      </c>
      <c r="B440" s="3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1901</v>
      </c>
      <c r="I440" s="2" t="s">
        <v>1483</v>
      </c>
      <c r="J440" s="2">
        <v>1</v>
      </c>
      <c r="K440" s="2" t="s">
        <v>1448</v>
      </c>
      <c r="L440" s="3" t="str">
        <f>VLOOKUP(family_spec!I440,Sheet1!$A$1:$B$4,2,FALSE)</f>
        <v>[0]</v>
      </c>
      <c r="M440" s="9" t="s">
        <v>1884</v>
      </c>
    </row>
    <row r="441" spans="1:13" x14ac:dyDescent="0.3">
      <c r="A441" s="3">
        <v>440</v>
      </c>
      <c r="B441" s="3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1901</v>
      </c>
      <c r="I441" s="2" t="s">
        <v>1483</v>
      </c>
      <c r="J441" s="2">
        <v>1</v>
      </c>
      <c r="K441" s="2" t="s">
        <v>1448</v>
      </c>
      <c r="L441" s="3" t="str">
        <f>VLOOKUP(family_spec!I441,Sheet1!$A$1:$B$4,2,FALSE)</f>
        <v>[0]</v>
      </c>
      <c r="M441" s="9" t="s">
        <v>1884</v>
      </c>
    </row>
    <row r="442" spans="1:13" x14ac:dyDescent="0.3">
      <c r="A442" s="3">
        <v>441</v>
      </c>
      <c r="B442" s="3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1901</v>
      </c>
      <c r="I442" s="2" t="s">
        <v>1483</v>
      </c>
      <c r="J442" s="2">
        <v>1</v>
      </c>
      <c r="K442" s="2" t="s">
        <v>1459</v>
      </c>
      <c r="L442" s="3" t="str">
        <f>VLOOKUP(family_spec!I442,Sheet1!$A$1:$B$4,2,FALSE)</f>
        <v>[0]</v>
      </c>
      <c r="M442" s="9" t="s">
        <v>1884</v>
      </c>
    </row>
    <row r="443" spans="1:13" x14ac:dyDescent="0.3">
      <c r="A443" s="3">
        <v>442</v>
      </c>
      <c r="B443" s="3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1901</v>
      </c>
      <c r="I443" s="2" t="s">
        <v>1483</v>
      </c>
      <c r="J443" s="2">
        <v>1</v>
      </c>
      <c r="K443" s="2" t="s">
        <v>1448</v>
      </c>
      <c r="L443" s="3" t="str">
        <f>VLOOKUP(family_spec!I443,Sheet1!$A$1:$B$4,2,FALSE)</f>
        <v>[0]</v>
      </c>
      <c r="M443" s="9" t="s">
        <v>1884</v>
      </c>
    </row>
    <row r="444" spans="1:13" x14ac:dyDescent="0.3">
      <c r="A444" s="3">
        <v>443</v>
      </c>
      <c r="B444" s="3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1901</v>
      </c>
      <c r="I444" s="2" t="s">
        <v>1483</v>
      </c>
      <c r="J444" s="2">
        <v>1</v>
      </c>
      <c r="K444" s="2" t="s">
        <v>1448</v>
      </c>
      <c r="L444" s="3" t="str">
        <f>VLOOKUP(family_spec!I444,Sheet1!$A$1:$B$4,2,FALSE)</f>
        <v>[0]</v>
      </c>
      <c r="M444" s="9" t="s">
        <v>1884</v>
      </c>
    </row>
    <row r="445" spans="1:13" x14ac:dyDescent="0.3">
      <c r="A445" s="3">
        <v>444</v>
      </c>
      <c r="B445" s="3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1901</v>
      </c>
      <c r="I445" s="2" t="s">
        <v>1483</v>
      </c>
      <c r="J445" s="2">
        <v>1</v>
      </c>
      <c r="K445" s="2" t="s">
        <v>1448</v>
      </c>
      <c r="L445" s="3" t="str">
        <f>VLOOKUP(family_spec!I445,Sheet1!$A$1:$B$4,2,FALSE)</f>
        <v>[0]</v>
      </c>
      <c r="M445" s="9" t="s">
        <v>1884</v>
      </c>
    </row>
    <row r="446" spans="1:13" x14ac:dyDescent="0.3">
      <c r="A446" s="3">
        <v>445</v>
      </c>
      <c r="B446" s="3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1901</v>
      </c>
      <c r="I446" s="2" t="s">
        <v>1483</v>
      </c>
      <c r="J446" s="2">
        <v>1</v>
      </c>
      <c r="K446" s="2" t="s">
        <v>1456</v>
      </c>
      <c r="L446" s="3" t="str">
        <f>VLOOKUP(family_spec!I446,Sheet1!$A$1:$B$4,2,FALSE)</f>
        <v>[0]</v>
      </c>
      <c r="M446" s="9" t="s">
        <v>1884</v>
      </c>
    </row>
    <row r="447" spans="1:13" x14ac:dyDescent="0.3">
      <c r="A447" s="3">
        <v>446</v>
      </c>
      <c r="B447" s="3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1901</v>
      </c>
      <c r="I447" s="2" t="s">
        <v>1483</v>
      </c>
      <c r="J447" s="2">
        <v>1</v>
      </c>
      <c r="K447" s="2" t="s">
        <v>1896</v>
      </c>
      <c r="L447" s="3" t="str">
        <f>VLOOKUP(family_spec!I447,Sheet1!$A$1:$B$4,2,FALSE)</f>
        <v>[0]</v>
      </c>
      <c r="M447" s="9" t="s">
        <v>1884</v>
      </c>
    </row>
    <row r="448" spans="1:13" x14ac:dyDescent="0.3">
      <c r="A448" s="3">
        <v>447</v>
      </c>
      <c r="B448" s="3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1901</v>
      </c>
      <c r="I448" s="2" t="s">
        <v>1483</v>
      </c>
      <c r="J448" s="2">
        <v>1</v>
      </c>
      <c r="K448" s="2" t="s">
        <v>1896</v>
      </c>
      <c r="L448" s="3" t="str">
        <f>VLOOKUP(family_spec!I448,Sheet1!$A$1:$B$4,2,FALSE)</f>
        <v>[0]</v>
      </c>
      <c r="M448" s="9" t="s">
        <v>1884</v>
      </c>
    </row>
    <row r="449" spans="1:13" x14ac:dyDescent="0.3">
      <c r="A449" s="3">
        <v>448</v>
      </c>
      <c r="B449" s="3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1901</v>
      </c>
      <c r="I449" s="2" t="s">
        <v>1483</v>
      </c>
      <c r="J449" s="2">
        <v>1</v>
      </c>
      <c r="K449" s="2" t="s">
        <v>1446</v>
      </c>
      <c r="L449" s="3" t="str">
        <f>VLOOKUP(family_spec!I449,Sheet1!$A$1:$B$4,2,FALSE)</f>
        <v>[0]</v>
      </c>
      <c r="M449" s="9" t="s">
        <v>1884</v>
      </c>
    </row>
    <row r="450" spans="1:13" x14ac:dyDescent="0.3">
      <c r="A450" s="3">
        <v>449</v>
      </c>
      <c r="B450" s="3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1901</v>
      </c>
      <c r="I450" s="2" t="s">
        <v>1483</v>
      </c>
      <c r="J450" s="2">
        <v>1</v>
      </c>
      <c r="K450" s="2" t="s">
        <v>1446</v>
      </c>
      <c r="L450" s="3" t="str">
        <f>VLOOKUP(family_spec!I450,Sheet1!$A$1:$B$4,2,FALSE)</f>
        <v>[0]</v>
      </c>
      <c r="M450" s="9" t="s">
        <v>1884</v>
      </c>
    </row>
    <row r="451" spans="1:13" x14ac:dyDescent="0.3">
      <c r="A451" s="3">
        <v>450</v>
      </c>
      <c r="B451" s="3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1901</v>
      </c>
      <c r="I451" s="2" t="s">
        <v>1483</v>
      </c>
      <c r="J451" s="2">
        <v>1</v>
      </c>
      <c r="K451" s="2" t="s">
        <v>1448</v>
      </c>
      <c r="L451" s="3" t="str">
        <f>VLOOKUP(family_spec!I451,Sheet1!$A$1:$B$4,2,FALSE)</f>
        <v>[0]</v>
      </c>
      <c r="M451" s="9" t="s">
        <v>1884</v>
      </c>
    </row>
    <row r="452" spans="1:13" x14ac:dyDescent="0.3">
      <c r="A452" s="3">
        <v>451</v>
      </c>
      <c r="B452" s="3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1901</v>
      </c>
      <c r="I452" s="2" t="s">
        <v>1483</v>
      </c>
      <c r="J452" s="2">
        <v>1</v>
      </c>
      <c r="K452" s="2" t="s">
        <v>1448</v>
      </c>
      <c r="L452" s="3" t="str">
        <f>VLOOKUP(family_spec!I452,Sheet1!$A$1:$B$4,2,FALSE)</f>
        <v>[0]</v>
      </c>
      <c r="M452" s="9" t="s">
        <v>1884</v>
      </c>
    </row>
    <row r="453" spans="1:13" x14ac:dyDescent="0.3">
      <c r="A453" s="3">
        <v>452</v>
      </c>
      <c r="B453" s="3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1901</v>
      </c>
      <c r="I453" s="2" t="s">
        <v>1483</v>
      </c>
      <c r="J453" s="2">
        <v>1</v>
      </c>
      <c r="K453" s="2" t="s">
        <v>1448</v>
      </c>
      <c r="L453" s="3" t="str">
        <f>VLOOKUP(family_spec!I453,Sheet1!$A$1:$B$4,2,FALSE)</f>
        <v>[0]</v>
      </c>
      <c r="M453" s="9" t="s">
        <v>1884</v>
      </c>
    </row>
    <row r="454" spans="1:13" x14ac:dyDescent="0.3">
      <c r="A454" s="3">
        <v>453</v>
      </c>
      <c r="B454" s="3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1901</v>
      </c>
      <c r="I454" s="2" t="s">
        <v>1483</v>
      </c>
      <c r="J454" s="2">
        <v>1</v>
      </c>
      <c r="K454" s="2" t="s">
        <v>1448</v>
      </c>
      <c r="L454" s="3" t="str">
        <f>VLOOKUP(family_spec!I454,Sheet1!$A$1:$B$4,2,FALSE)</f>
        <v>[0]</v>
      </c>
      <c r="M454" s="9" t="s">
        <v>1884</v>
      </c>
    </row>
    <row r="455" spans="1:13" x14ac:dyDescent="0.3">
      <c r="A455" s="3">
        <v>454</v>
      </c>
      <c r="B455" s="3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1901</v>
      </c>
      <c r="I455" s="2" t="s">
        <v>1483</v>
      </c>
      <c r="J455" s="2">
        <v>1</v>
      </c>
      <c r="K455" s="2" t="s">
        <v>1448</v>
      </c>
      <c r="L455" s="3" t="str">
        <f>VLOOKUP(family_spec!I455,Sheet1!$A$1:$B$4,2,FALSE)</f>
        <v>[0]</v>
      </c>
      <c r="M455" s="9" t="s">
        <v>1884</v>
      </c>
    </row>
    <row r="456" spans="1:13" x14ac:dyDescent="0.3">
      <c r="A456" s="3">
        <v>455</v>
      </c>
      <c r="B456" s="3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1901</v>
      </c>
      <c r="I456" s="2" t="s">
        <v>1483</v>
      </c>
      <c r="J456" s="2">
        <v>1</v>
      </c>
      <c r="K456" s="2" t="s">
        <v>1448</v>
      </c>
      <c r="L456" s="3" t="str">
        <f>VLOOKUP(family_spec!I456,Sheet1!$A$1:$B$4,2,FALSE)</f>
        <v>[0]</v>
      </c>
      <c r="M456" s="9" t="s">
        <v>1884</v>
      </c>
    </row>
    <row r="457" spans="1:13" x14ac:dyDescent="0.3">
      <c r="A457" s="3">
        <v>456</v>
      </c>
      <c r="B457" s="3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1901</v>
      </c>
      <c r="I457" s="2" t="s">
        <v>1483</v>
      </c>
      <c r="J457" s="2">
        <v>1</v>
      </c>
      <c r="K457" s="2" t="s">
        <v>1448</v>
      </c>
      <c r="L457" s="3" t="str">
        <f>VLOOKUP(family_spec!I457,Sheet1!$A$1:$B$4,2,FALSE)</f>
        <v>[0]</v>
      </c>
      <c r="M457" s="9" t="s">
        <v>1884</v>
      </c>
    </row>
    <row r="458" spans="1:13" x14ac:dyDescent="0.3">
      <c r="A458" s="3">
        <v>457</v>
      </c>
      <c r="B458" s="3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1901</v>
      </c>
      <c r="I458" s="2" t="s">
        <v>1483</v>
      </c>
      <c r="J458" s="2">
        <v>1</v>
      </c>
      <c r="K458" s="2" t="s">
        <v>1448</v>
      </c>
      <c r="L458" s="3" t="str">
        <f>VLOOKUP(family_spec!I458,Sheet1!$A$1:$B$4,2,FALSE)</f>
        <v>[0]</v>
      </c>
      <c r="M458" s="9" t="s">
        <v>1884</v>
      </c>
    </row>
    <row r="459" spans="1:13" x14ac:dyDescent="0.3">
      <c r="A459" s="3">
        <v>458</v>
      </c>
      <c r="B459" s="3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1901</v>
      </c>
      <c r="I459" s="2" t="s">
        <v>1483</v>
      </c>
      <c r="J459" s="2">
        <v>1</v>
      </c>
      <c r="K459" s="2" t="s">
        <v>1448</v>
      </c>
      <c r="L459" s="3" t="str">
        <f>VLOOKUP(family_spec!I459,Sheet1!$A$1:$B$4,2,FALSE)</f>
        <v>[0]</v>
      </c>
      <c r="M459" s="9" t="s">
        <v>1884</v>
      </c>
    </row>
    <row r="460" spans="1:13" x14ac:dyDescent="0.3">
      <c r="A460" s="3">
        <v>459</v>
      </c>
      <c r="B460" s="3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1901</v>
      </c>
      <c r="I460" s="2" t="s">
        <v>1483</v>
      </c>
      <c r="J460" s="2">
        <v>1</v>
      </c>
      <c r="K460" s="2" t="s">
        <v>1448</v>
      </c>
      <c r="L460" s="3" t="str">
        <f>VLOOKUP(family_spec!I460,Sheet1!$A$1:$B$4,2,FALSE)</f>
        <v>[0]</v>
      </c>
      <c r="M460" s="9" t="s">
        <v>1884</v>
      </c>
    </row>
    <row r="461" spans="1:13" x14ac:dyDescent="0.3">
      <c r="A461" s="3">
        <v>460</v>
      </c>
      <c r="B461" s="3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1901</v>
      </c>
      <c r="I461" s="2" t="s">
        <v>1483</v>
      </c>
      <c r="J461" s="2">
        <v>1</v>
      </c>
      <c r="K461" s="2" t="s">
        <v>1448</v>
      </c>
      <c r="L461" s="3" t="str">
        <f>VLOOKUP(family_spec!I461,Sheet1!$A$1:$B$4,2,FALSE)</f>
        <v>[0]</v>
      </c>
      <c r="M461" s="9" t="s">
        <v>1884</v>
      </c>
    </row>
    <row r="462" spans="1:13" x14ac:dyDescent="0.3">
      <c r="A462" s="3">
        <v>461</v>
      </c>
      <c r="B462" s="3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1901</v>
      </c>
      <c r="I462" s="2" t="s">
        <v>1483</v>
      </c>
      <c r="J462" s="2">
        <v>1</v>
      </c>
      <c r="K462" s="2" t="s">
        <v>1448</v>
      </c>
      <c r="L462" s="3" t="str">
        <f>VLOOKUP(family_spec!I462,Sheet1!$A$1:$B$4,2,FALSE)</f>
        <v>[0]</v>
      </c>
      <c r="M462" s="9" t="s">
        <v>1884</v>
      </c>
    </row>
    <row r="463" spans="1:13" x14ac:dyDescent="0.3">
      <c r="A463" s="3">
        <v>462</v>
      </c>
      <c r="B463" s="3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1901</v>
      </c>
      <c r="I463" s="2" t="s">
        <v>1483</v>
      </c>
      <c r="J463" s="2">
        <v>1</v>
      </c>
      <c r="K463" s="2" t="s">
        <v>1448</v>
      </c>
      <c r="L463" s="3" t="str">
        <f>VLOOKUP(family_spec!I463,Sheet1!$A$1:$B$4,2,FALSE)</f>
        <v>[0]</v>
      </c>
      <c r="M463" s="9" t="s">
        <v>1884</v>
      </c>
    </row>
    <row r="464" spans="1:13" x14ac:dyDescent="0.3">
      <c r="A464" s="3">
        <v>463</v>
      </c>
      <c r="B464" s="3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1901</v>
      </c>
      <c r="I464" s="2" t="s">
        <v>1483</v>
      </c>
      <c r="J464" s="2">
        <v>1</v>
      </c>
      <c r="K464" s="2" t="s">
        <v>1448</v>
      </c>
      <c r="L464" s="3" t="str">
        <f>VLOOKUP(family_spec!I464,Sheet1!$A$1:$B$4,2,FALSE)</f>
        <v>[0]</v>
      </c>
      <c r="M464" s="9" t="s">
        <v>1884</v>
      </c>
    </row>
    <row r="465" spans="1:13" x14ac:dyDescent="0.3">
      <c r="A465" s="3">
        <v>464</v>
      </c>
      <c r="B465" s="3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1901</v>
      </c>
      <c r="I465" s="2" t="s">
        <v>1483</v>
      </c>
      <c r="J465" s="2">
        <v>1</v>
      </c>
      <c r="K465" s="2" t="s">
        <v>1448</v>
      </c>
      <c r="L465" s="3" t="str">
        <f>VLOOKUP(family_spec!I465,Sheet1!$A$1:$B$4,2,FALSE)</f>
        <v>[0]</v>
      </c>
      <c r="M465" s="9" t="s">
        <v>1884</v>
      </c>
    </row>
    <row r="466" spans="1:13" x14ac:dyDescent="0.3">
      <c r="A466" s="3">
        <v>465</v>
      </c>
      <c r="B466" s="3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1901</v>
      </c>
      <c r="I466" s="2" t="s">
        <v>1483</v>
      </c>
      <c r="J466" s="2">
        <v>1</v>
      </c>
      <c r="K466" s="2" t="s">
        <v>1456</v>
      </c>
      <c r="L466" s="3" t="str">
        <f>VLOOKUP(family_spec!I466,Sheet1!$A$1:$B$4,2,FALSE)</f>
        <v>[0]</v>
      </c>
      <c r="M466" s="9" t="s">
        <v>1884</v>
      </c>
    </row>
    <row r="467" spans="1:13" x14ac:dyDescent="0.3">
      <c r="A467" s="3">
        <v>466</v>
      </c>
      <c r="B467" s="3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1901</v>
      </c>
      <c r="I467" s="2" t="s">
        <v>1483</v>
      </c>
      <c r="J467" s="2">
        <v>1</v>
      </c>
      <c r="K467" s="2" t="s">
        <v>1453</v>
      </c>
      <c r="L467" s="3" t="str">
        <f>VLOOKUP(family_spec!I467,Sheet1!$A$1:$B$4,2,FALSE)</f>
        <v>[0]</v>
      </c>
      <c r="M467" s="9" t="s">
        <v>1884</v>
      </c>
    </row>
    <row r="468" spans="1:13" x14ac:dyDescent="0.3">
      <c r="A468" s="3">
        <v>467</v>
      </c>
      <c r="B468" s="3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1901</v>
      </c>
      <c r="I468" s="2" t="s">
        <v>1483</v>
      </c>
      <c r="J468" s="2">
        <v>1</v>
      </c>
      <c r="K468" s="2" t="s">
        <v>1448</v>
      </c>
      <c r="L468" s="3" t="str">
        <f>VLOOKUP(family_spec!I468,Sheet1!$A$1:$B$4,2,FALSE)</f>
        <v>[0]</v>
      </c>
      <c r="M468" s="9" t="s">
        <v>1884</v>
      </c>
    </row>
    <row r="469" spans="1:13" x14ac:dyDescent="0.3">
      <c r="A469" s="3">
        <v>468</v>
      </c>
      <c r="B469" s="3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1901</v>
      </c>
      <c r="I469" s="2" t="s">
        <v>1483</v>
      </c>
      <c r="J469" s="2">
        <v>1</v>
      </c>
      <c r="K469" s="2" t="s">
        <v>1448</v>
      </c>
      <c r="L469" s="3" t="str">
        <f>VLOOKUP(family_spec!I469,Sheet1!$A$1:$B$4,2,FALSE)</f>
        <v>[0]</v>
      </c>
      <c r="M469" s="9" t="s">
        <v>1884</v>
      </c>
    </row>
    <row r="470" spans="1:13" x14ac:dyDescent="0.3">
      <c r="A470" s="3">
        <v>469</v>
      </c>
      <c r="B470" s="3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1901</v>
      </c>
      <c r="I470" s="2" t="s">
        <v>1483</v>
      </c>
      <c r="J470" s="2">
        <v>1</v>
      </c>
      <c r="K470" s="2" t="s">
        <v>1448</v>
      </c>
      <c r="L470" s="3" t="str">
        <f>VLOOKUP(family_spec!I470,Sheet1!$A$1:$B$4,2,FALSE)</f>
        <v>[0]</v>
      </c>
      <c r="M470" s="9" t="s">
        <v>1884</v>
      </c>
    </row>
    <row r="471" spans="1:13" x14ac:dyDescent="0.3">
      <c r="A471" s="3">
        <v>470</v>
      </c>
      <c r="B471" s="3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1901</v>
      </c>
      <c r="I471" s="2" t="s">
        <v>1483</v>
      </c>
      <c r="J471" s="2">
        <v>1</v>
      </c>
      <c r="K471" s="2" t="s">
        <v>1898</v>
      </c>
      <c r="L471" s="3" t="str">
        <f>VLOOKUP(family_spec!I471,Sheet1!$A$1:$B$4,2,FALSE)</f>
        <v>[0]</v>
      </c>
      <c r="M471" s="9" t="s">
        <v>1884</v>
      </c>
    </row>
    <row r="472" spans="1:13" x14ac:dyDescent="0.3">
      <c r="A472" s="3">
        <v>471</v>
      </c>
      <c r="B472" s="3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1901</v>
      </c>
      <c r="I472" s="2" t="s">
        <v>1483</v>
      </c>
      <c r="J472" s="2">
        <v>1</v>
      </c>
      <c r="K472" s="2" t="s">
        <v>1898</v>
      </c>
      <c r="L472" s="3" t="str">
        <f>VLOOKUP(family_spec!I472,Sheet1!$A$1:$B$4,2,FALSE)</f>
        <v>[0]</v>
      </c>
      <c r="M472" s="9" t="s">
        <v>1884</v>
      </c>
    </row>
    <row r="473" spans="1:13" x14ac:dyDescent="0.3">
      <c r="A473" s="3">
        <v>472</v>
      </c>
      <c r="B473" s="3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1901</v>
      </c>
      <c r="I473" s="2" t="s">
        <v>1483</v>
      </c>
      <c r="J473" s="2">
        <v>1</v>
      </c>
      <c r="K473" s="2" t="s">
        <v>1448</v>
      </c>
      <c r="L473" s="3" t="str">
        <f>VLOOKUP(family_spec!I473,Sheet1!$A$1:$B$4,2,FALSE)</f>
        <v>[0]</v>
      </c>
      <c r="M473" s="9" t="s">
        <v>1884</v>
      </c>
    </row>
    <row r="474" spans="1:13" x14ac:dyDescent="0.3">
      <c r="A474" s="3">
        <v>473</v>
      </c>
      <c r="B474" s="3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1901</v>
      </c>
      <c r="I474" s="2" t="s">
        <v>1483</v>
      </c>
      <c r="J474" s="2">
        <v>1</v>
      </c>
      <c r="K474" s="2" t="s">
        <v>1447</v>
      </c>
      <c r="L474" s="3" t="str">
        <f>VLOOKUP(family_spec!I474,Sheet1!$A$1:$B$4,2,FALSE)</f>
        <v>[0]</v>
      </c>
      <c r="M474" s="9" t="s">
        <v>1884</v>
      </c>
    </row>
    <row r="475" spans="1:13" x14ac:dyDescent="0.3">
      <c r="A475" s="3">
        <v>474</v>
      </c>
      <c r="B475" s="3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1901</v>
      </c>
      <c r="I475" s="2" t="s">
        <v>1483</v>
      </c>
      <c r="J475" s="2">
        <v>1</v>
      </c>
      <c r="K475" s="2" t="s">
        <v>1448</v>
      </c>
      <c r="L475" s="3" t="str">
        <f>VLOOKUP(family_spec!I475,Sheet1!$A$1:$B$4,2,FALSE)</f>
        <v>[0]</v>
      </c>
      <c r="M475" s="9" t="s">
        <v>1884</v>
      </c>
    </row>
    <row r="476" spans="1:13" x14ac:dyDescent="0.3">
      <c r="A476" s="3">
        <v>475</v>
      </c>
      <c r="B476" s="3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1901</v>
      </c>
      <c r="I476" s="2" t="s">
        <v>1483</v>
      </c>
      <c r="J476" s="2">
        <v>1</v>
      </c>
      <c r="K476" s="2" t="s">
        <v>1448</v>
      </c>
      <c r="L476" s="3" t="str">
        <f>VLOOKUP(family_spec!I476,Sheet1!$A$1:$B$4,2,FALSE)</f>
        <v>[0]</v>
      </c>
      <c r="M476" s="9" t="s">
        <v>1884</v>
      </c>
    </row>
    <row r="477" spans="1:13" x14ac:dyDescent="0.3">
      <c r="A477" s="3">
        <v>476</v>
      </c>
      <c r="B477" s="3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1901</v>
      </c>
      <c r="I477" s="2" t="s">
        <v>1483</v>
      </c>
      <c r="J477" s="2">
        <v>1</v>
      </c>
      <c r="K477" s="2" t="s">
        <v>1448</v>
      </c>
      <c r="L477" s="3" t="str">
        <f>VLOOKUP(family_spec!I477,Sheet1!$A$1:$B$4,2,FALSE)</f>
        <v>[0]</v>
      </c>
      <c r="M477" s="9" t="s">
        <v>1884</v>
      </c>
    </row>
    <row r="478" spans="1:13" x14ac:dyDescent="0.3">
      <c r="A478" s="3">
        <v>477</v>
      </c>
      <c r="B478" s="3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1901</v>
      </c>
      <c r="I478" s="2" t="s">
        <v>1483</v>
      </c>
      <c r="J478" s="2">
        <v>1</v>
      </c>
      <c r="K478" s="2" t="s">
        <v>1448</v>
      </c>
      <c r="L478" s="3" t="str">
        <f>VLOOKUP(family_spec!I478,Sheet1!$A$1:$B$4,2,FALSE)</f>
        <v>[0]</v>
      </c>
      <c r="M478" s="9" t="s">
        <v>1884</v>
      </c>
    </row>
    <row r="479" spans="1:13" x14ac:dyDescent="0.3">
      <c r="A479" s="3">
        <v>478</v>
      </c>
      <c r="B479" s="3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1901</v>
      </c>
      <c r="I479" s="2" t="s">
        <v>1483</v>
      </c>
      <c r="J479" s="2">
        <v>1</v>
      </c>
      <c r="K479" s="2" t="s">
        <v>1448</v>
      </c>
      <c r="L479" s="3" t="str">
        <f>VLOOKUP(family_spec!I479,Sheet1!$A$1:$B$4,2,FALSE)</f>
        <v>[0]</v>
      </c>
      <c r="M479" s="9" t="s">
        <v>1884</v>
      </c>
    </row>
    <row r="480" spans="1:13" x14ac:dyDescent="0.3">
      <c r="A480" s="3">
        <v>479</v>
      </c>
      <c r="B480" s="3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1901</v>
      </c>
      <c r="I480" s="2" t="s">
        <v>1483</v>
      </c>
      <c r="J480" s="2">
        <v>1</v>
      </c>
      <c r="K480" s="2" t="s">
        <v>1448</v>
      </c>
      <c r="L480" s="3" t="str">
        <f>VLOOKUP(family_spec!I480,Sheet1!$A$1:$B$4,2,FALSE)</f>
        <v>[0]</v>
      </c>
      <c r="M480" s="9" t="s">
        <v>1884</v>
      </c>
    </row>
    <row r="481" spans="1:13" x14ac:dyDescent="0.3">
      <c r="A481" s="3">
        <v>480</v>
      </c>
      <c r="B481" s="3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1901</v>
      </c>
      <c r="I481" s="2" t="s">
        <v>1483</v>
      </c>
      <c r="J481" s="2">
        <v>1</v>
      </c>
      <c r="K481" s="2" t="s">
        <v>1448</v>
      </c>
      <c r="L481" s="3" t="str">
        <f>VLOOKUP(family_spec!I481,Sheet1!$A$1:$B$4,2,FALSE)</f>
        <v>[0]</v>
      </c>
      <c r="M481" s="9" t="s">
        <v>1884</v>
      </c>
    </row>
    <row r="482" spans="1:13" x14ac:dyDescent="0.3">
      <c r="A482" s="3">
        <v>481</v>
      </c>
      <c r="B482" s="3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1901</v>
      </c>
      <c r="I482" s="2" t="s">
        <v>1483</v>
      </c>
      <c r="J482" s="2">
        <v>1</v>
      </c>
      <c r="K482" s="2" t="s">
        <v>1448</v>
      </c>
      <c r="L482" s="3" t="str">
        <f>VLOOKUP(family_spec!I482,Sheet1!$A$1:$B$4,2,FALSE)</f>
        <v>[0]</v>
      </c>
      <c r="M482" s="9" t="s">
        <v>1884</v>
      </c>
    </row>
    <row r="483" spans="1:13" x14ac:dyDescent="0.3">
      <c r="A483" s="3">
        <v>482</v>
      </c>
      <c r="B483" s="3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1901</v>
      </c>
      <c r="I483" s="2" t="s">
        <v>1483</v>
      </c>
      <c r="J483" s="2">
        <v>1</v>
      </c>
      <c r="K483" s="2" t="s">
        <v>1448</v>
      </c>
      <c r="L483" s="3" t="str">
        <f>VLOOKUP(family_spec!I483,Sheet1!$A$1:$B$4,2,FALSE)</f>
        <v>[0]</v>
      </c>
      <c r="M483" s="9" t="s">
        <v>1884</v>
      </c>
    </row>
    <row r="484" spans="1:13" x14ac:dyDescent="0.3">
      <c r="A484" s="3">
        <v>483</v>
      </c>
      <c r="B484" s="3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1901</v>
      </c>
      <c r="I484" s="2" t="s">
        <v>1483</v>
      </c>
      <c r="J484" s="2">
        <v>1</v>
      </c>
      <c r="K484" s="2" t="s">
        <v>1448</v>
      </c>
      <c r="L484" s="3" t="str">
        <f>VLOOKUP(family_spec!I484,Sheet1!$A$1:$B$4,2,FALSE)</f>
        <v>[0]</v>
      </c>
      <c r="M484" s="9" t="s">
        <v>1884</v>
      </c>
    </row>
    <row r="485" spans="1:13" x14ac:dyDescent="0.3">
      <c r="A485" s="3">
        <v>484</v>
      </c>
      <c r="B485" s="3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1901</v>
      </c>
      <c r="I485" s="2" t="s">
        <v>1483</v>
      </c>
      <c r="J485" s="2">
        <v>1</v>
      </c>
      <c r="K485" s="2" t="s">
        <v>1448</v>
      </c>
      <c r="L485" s="3" t="str">
        <f>VLOOKUP(family_spec!I485,Sheet1!$A$1:$B$4,2,FALSE)</f>
        <v>[0]</v>
      </c>
      <c r="M485" s="9" t="s">
        <v>1884</v>
      </c>
    </row>
    <row r="486" spans="1:13" x14ac:dyDescent="0.3">
      <c r="A486" s="3">
        <v>485</v>
      </c>
      <c r="B486" s="3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1901</v>
      </c>
      <c r="I486" s="2" t="s">
        <v>1483</v>
      </c>
      <c r="J486" s="2">
        <v>1</v>
      </c>
      <c r="K486" s="2" t="s">
        <v>1448</v>
      </c>
      <c r="L486" s="3" t="str">
        <f>VLOOKUP(family_spec!I486,Sheet1!$A$1:$B$4,2,FALSE)</f>
        <v>[0]</v>
      </c>
      <c r="M486" s="9" t="s">
        <v>1884</v>
      </c>
    </row>
    <row r="487" spans="1:13" x14ac:dyDescent="0.3">
      <c r="A487" s="3">
        <v>486</v>
      </c>
      <c r="B487" s="3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1901</v>
      </c>
      <c r="I487" s="2" t="s">
        <v>1483</v>
      </c>
      <c r="J487" s="2">
        <v>1</v>
      </c>
      <c r="K487" s="2" t="s">
        <v>1448</v>
      </c>
      <c r="L487" s="3" t="str">
        <f>VLOOKUP(family_spec!I487,Sheet1!$A$1:$B$4,2,FALSE)</f>
        <v>[0]</v>
      </c>
      <c r="M487" s="9" t="s">
        <v>1884</v>
      </c>
    </row>
    <row r="488" spans="1:13" x14ac:dyDescent="0.3">
      <c r="A488" s="3">
        <v>487</v>
      </c>
      <c r="B488" s="3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1901</v>
      </c>
      <c r="I488" s="2" t="s">
        <v>1483</v>
      </c>
      <c r="J488" s="2">
        <v>1</v>
      </c>
      <c r="K488" s="2" t="s">
        <v>1448</v>
      </c>
      <c r="L488" s="3" t="str">
        <f>VLOOKUP(family_spec!I488,Sheet1!$A$1:$B$4,2,FALSE)</f>
        <v>[0]</v>
      </c>
      <c r="M488" s="9" t="s">
        <v>1884</v>
      </c>
    </row>
    <row r="489" spans="1:13" x14ac:dyDescent="0.3">
      <c r="A489" s="3">
        <v>488</v>
      </c>
      <c r="B489" s="3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1901</v>
      </c>
      <c r="I489" s="2" t="s">
        <v>1483</v>
      </c>
      <c r="J489" s="2">
        <v>1</v>
      </c>
      <c r="K489" s="2" t="s">
        <v>1448</v>
      </c>
      <c r="L489" s="3" t="str">
        <f>VLOOKUP(family_spec!I489,Sheet1!$A$1:$B$4,2,FALSE)</f>
        <v>[0]</v>
      </c>
      <c r="M489" s="9" t="s">
        <v>1884</v>
      </c>
    </row>
    <row r="490" spans="1:13" x14ac:dyDescent="0.3">
      <c r="A490" s="3">
        <v>489</v>
      </c>
      <c r="B490" s="3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1901</v>
      </c>
      <c r="I490" s="2" t="s">
        <v>1483</v>
      </c>
      <c r="J490" s="2">
        <v>1</v>
      </c>
      <c r="K490" s="2" t="s">
        <v>1448</v>
      </c>
      <c r="L490" s="3" t="str">
        <f>VLOOKUP(family_spec!I490,Sheet1!$A$1:$B$4,2,FALSE)</f>
        <v>[0]</v>
      </c>
      <c r="M490" s="9" t="s">
        <v>1884</v>
      </c>
    </row>
    <row r="491" spans="1:13" x14ac:dyDescent="0.3">
      <c r="A491" s="3">
        <v>490</v>
      </c>
      <c r="B491" s="3">
        <v>490</v>
      </c>
      <c r="C491" s="2"/>
      <c r="D491" s="2"/>
      <c r="E491" s="2"/>
      <c r="F491" s="2" t="s">
        <v>13</v>
      </c>
      <c r="G491" s="2" t="s">
        <v>14</v>
      </c>
      <c r="H491" s="2" t="s">
        <v>1901</v>
      </c>
      <c r="I491" s="2" t="s">
        <v>1483</v>
      </c>
      <c r="J491" s="2">
        <v>1</v>
      </c>
      <c r="K491" s="2" t="s">
        <v>1448</v>
      </c>
      <c r="L491" s="3" t="str">
        <f>VLOOKUP(family_spec!I491,Sheet1!$A$1:$B$4,2,FALSE)</f>
        <v>[0]</v>
      </c>
      <c r="M491" s="9" t="s">
        <v>1884</v>
      </c>
    </row>
    <row r="492" spans="1:13" x14ac:dyDescent="0.3">
      <c r="A492" s="3">
        <v>491</v>
      </c>
      <c r="B492" s="3">
        <v>491</v>
      </c>
      <c r="C492" s="2"/>
      <c r="D492" s="2"/>
      <c r="E492" s="2"/>
      <c r="F492" s="2" t="s">
        <v>13</v>
      </c>
      <c r="G492" s="2" t="s">
        <v>14</v>
      </c>
      <c r="H492" s="2" t="s">
        <v>1901</v>
      </c>
      <c r="I492" s="2" t="s">
        <v>1483</v>
      </c>
      <c r="J492" s="2">
        <v>1</v>
      </c>
      <c r="K492" s="2" t="s">
        <v>1448</v>
      </c>
      <c r="L492" s="3" t="str">
        <f>VLOOKUP(family_spec!I492,Sheet1!$A$1:$B$4,2,FALSE)</f>
        <v>[0]</v>
      </c>
      <c r="M492" s="9" t="s">
        <v>1884</v>
      </c>
    </row>
    <row r="493" spans="1:13" x14ac:dyDescent="0.3">
      <c r="A493" s="3">
        <v>492</v>
      </c>
      <c r="B493" s="3">
        <v>492</v>
      </c>
      <c r="C493" s="2"/>
      <c r="D493" s="2"/>
      <c r="E493" s="2"/>
      <c r="F493" s="2" t="s">
        <v>13</v>
      </c>
      <c r="G493" s="2" t="s">
        <v>14</v>
      </c>
      <c r="H493" s="2" t="s">
        <v>1901</v>
      </c>
      <c r="I493" s="2" t="s">
        <v>1483</v>
      </c>
      <c r="J493" s="2">
        <v>1</v>
      </c>
      <c r="K493" s="2" t="s">
        <v>1448</v>
      </c>
      <c r="L493" s="3" t="str">
        <f>VLOOKUP(family_spec!I493,Sheet1!$A$1:$B$4,2,FALSE)</f>
        <v>[0]</v>
      </c>
      <c r="M493" s="9" t="s">
        <v>1884</v>
      </c>
    </row>
    <row r="494" spans="1:13" x14ac:dyDescent="0.3">
      <c r="A494" s="3">
        <v>493</v>
      </c>
      <c r="B494" s="3">
        <v>493</v>
      </c>
      <c r="C494" s="2" t="s">
        <v>224</v>
      </c>
      <c r="D494" s="2"/>
      <c r="E494" s="2"/>
      <c r="F494" s="2" t="s">
        <v>13</v>
      </c>
      <c r="G494" s="2" t="s">
        <v>1471</v>
      </c>
      <c r="H494" s="2" t="s">
        <v>1901</v>
      </c>
      <c r="I494" s="2" t="s">
        <v>1483</v>
      </c>
      <c r="J494" s="2">
        <v>1</v>
      </c>
      <c r="K494" s="2" t="s">
        <v>1448</v>
      </c>
      <c r="L494" s="3" t="str">
        <f>VLOOKUP(family_spec!I494,Sheet1!$A$1:$B$4,2,FALSE)</f>
        <v>[0]</v>
      </c>
      <c r="M494" s="9" t="s">
        <v>1884</v>
      </c>
    </row>
    <row r="495" spans="1:13" x14ac:dyDescent="0.3">
      <c r="A495" s="3">
        <v>494</v>
      </c>
      <c r="B495" s="3">
        <v>494</v>
      </c>
      <c r="C495" s="2" t="s">
        <v>224</v>
      </c>
      <c r="D495" s="2"/>
      <c r="E495" s="2"/>
      <c r="F495" s="2" t="s">
        <v>13</v>
      </c>
      <c r="G495" s="2" t="s">
        <v>1471</v>
      </c>
      <c r="H495" s="2" t="s">
        <v>1901</v>
      </c>
      <c r="I495" s="2" t="s">
        <v>1483</v>
      </c>
      <c r="J495" s="2">
        <v>1</v>
      </c>
      <c r="K495" s="2" t="s">
        <v>1448</v>
      </c>
      <c r="L495" s="3" t="str">
        <f>VLOOKUP(family_spec!I495,Sheet1!$A$1:$B$4,2,FALSE)</f>
        <v>[0]</v>
      </c>
      <c r="M495" s="9" t="s">
        <v>1884</v>
      </c>
    </row>
    <row r="496" spans="1:13" x14ac:dyDescent="0.3">
      <c r="A496" s="3">
        <v>495</v>
      </c>
      <c r="B496" s="3">
        <v>495</v>
      </c>
      <c r="C496" s="2" t="s">
        <v>224</v>
      </c>
      <c r="D496" s="2"/>
      <c r="E496" s="2"/>
      <c r="F496" s="2" t="s">
        <v>13</v>
      </c>
      <c r="G496" s="2" t="s">
        <v>14</v>
      </c>
      <c r="H496" s="2" t="s">
        <v>1901</v>
      </c>
      <c r="I496" s="2" t="s">
        <v>1483</v>
      </c>
      <c r="J496" s="2">
        <v>1</v>
      </c>
      <c r="K496" s="2" t="s">
        <v>1448</v>
      </c>
      <c r="L496" s="3" t="str">
        <f>VLOOKUP(family_spec!I496,Sheet1!$A$1:$B$4,2,FALSE)</f>
        <v>[0]</v>
      </c>
      <c r="M496" s="9" t="s">
        <v>1884</v>
      </c>
    </row>
    <row r="497" spans="1:13" x14ac:dyDescent="0.3">
      <c r="A497" s="3">
        <v>496</v>
      </c>
      <c r="B497" s="3">
        <v>496</v>
      </c>
      <c r="C497" s="2" t="s">
        <v>224</v>
      </c>
      <c r="D497" s="2"/>
      <c r="E497" s="2"/>
      <c r="F497" s="2" t="s">
        <v>13</v>
      </c>
      <c r="G497" s="2" t="s">
        <v>1471</v>
      </c>
      <c r="H497" s="2" t="s">
        <v>1901</v>
      </c>
      <c r="I497" s="2" t="s">
        <v>1483</v>
      </c>
      <c r="J497" s="2">
        <v>1</v>
      </c>
      <c r="K497" s="2" t="s">
        <v>1448</v>
      </c>
      <c r="L497" s="3" t="str">
        <f>VLOOKUP(family_spec!I497,Sheet1!$A$1:$B$4,2,FALSE)</f>
        <v>[0]</v>
      </c>
      <c r="M497" s="9" t="s">
        <v>1884</v>
      </c>
    </row>
    <row r="498" spans="1:13" x14ac:dyDescent="0.3">
      <c r="A498" s="3">
        <v>497</v>
      </c>
      <c r="B498" s="3">
        <v>497</v>
      </c>
      <c r="C498" s="2" t="s">
        <v>224</v>
      </c>
      <c r="D498" s="2"/>
      <c r="E498" s="2"/>
      <c r="F498" s="2" t="s">
        <v>13</v>
      </c>
      <c r="G498" s="2" t="s">
        <v>1471</v>
      </c>
      <c r="H498" s="2" t="s">
        <v>1901</v>
      </c>
      <c r="I498" s="2" t="s">
        <v>1483</v>
      </c>
      <c r="J498" s="2">
        <v>1</v>
      </c>
      <c r="K498" s="2" t="s">
        <v>1448</v>
      </c>
      <c r="L498" s="3" t="str">
        <f>VLOOKUP(family_spec!I498,Sheet1!$A$1:$B$4,2,FALSE)</f>
        <v>[0]</v>
      </c>
      <c r="M498" s="9" t="s">
        <v>1884</v>
      </c>
    </row>
    <row r="499" spans="1:13" x14ac:dyDescent="0.3">
      <c r="A499" s="3">
        <v>498</v>
      </c>
      <c r="B499" s="3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1901</v>
      </c>
      <c r="I499" s="2" t="s">
        <v>1483</v>
      </c>
      <c r="J499" s="2">
        <v>1</v>
      </c>
      <c r="K499" s="2" t="s">
        <v>1448</v>
      </c>
      <c r="L499" s="3" t="str">
        <f>VLOOKUP(family_spec!I499,Sheet1!$A$1:$B$4,2,FALSE)</f>
        <v>[0]</v>
      </c>
      <c r="M499" s="9" t="s">
        <v>1884</v>
      </c>
    </row>
    <row r="500" spans="1:13" x14ac:dyDescent="0.3">
      <c r="A500" s="3">
        <v>499</v>
      </c>
      <c r="B500" s="3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1901</v>
      </c>
      <c r="I500" s="2" t="s">
        <v>1483</v>
      </c>
      <c r="J500" s="2">
        <v>1</v>
      </c>
      <c r="K500" s="2" t="s">
        <v>1448</v>
      </c>
      <c r="L500" s="3" t="str">
        <f>VLOOKUP(family_spec!I500,Sheet1!$A$1:$B$4,2,FALSE)</f>
        <v>[0]</v>
      </c>
      <c r="M500" s="9" t="s">
        <v>1884</v>
      </c>
    </row>
    <row r="501" spans="1:13" x14ac:dyDescent="0.3">
      <c r="A501" s="3">
        <v>500</v>
      </c>
      <c r="B501" s="3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14</v>
      </c>
      <c r="H501" s="2" t="s">
        <v>1901</v>
      </c>
      <c r="I501" s="2" t="s">
        <v>1483</v>
      </c>
      <c r="J501" s="2">
        <v>1</v>
      </c>
      <c r="K501" s="2" t="s">
        <v>1448</v>
      </c>
      <c r="L501" s="3" t="str">
        <f>VLOOKUP(family_spec!I501,Sheet1!$A$1:$B$4,2,FALSE)</f>
        <v>[0]</v>
      </c>
      <c r="M501" s="9" t="s">
        <v>1884</v>
      </c>
    </row>
    <row r="502" spans="1:13" x14ac:dyDescent="0.3">
      <c r="A502" s="3">
        <v>501</v>
      </c>
      <c r="B502" s="3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1901</v>
      </c>
      <c r="I502" s="2" t="s">
        <v>1483</v>
      </c>
      <c r="J502" s="2">
        <v>1</v>
      </c>
      <c r="K502" s="2" t="s">
        <v>1448</v>
      </c>
      <c r="L502" s="3" t="str">
        <f>VLOOKUP(family_spec!I502,Sheet1!$A$1:$B$4,2,FALSE)</f>
        <v>[0]</v>
      </c>
      <c r="M502" s="9" t="s">
        <v>1884</v>
      </c>
    </row>
    <row r="503" spans="1:13" x14ac:dyDescent="0.3">
      <c r="A503" s="3">
        <v>502</v>
      </c>
      <c r="B503" s="3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1901</v>
      </c>
      <c r="I503" s="2" t="s">
        <v>1483</v>
      </c>
      <c r="J503" s="2">
        <v>1</v>
      </c>
      <c r="K503" s="2" t="s">
        <v>1448</v>
      </c>
      <c r="L503" s="3" t="str">
        <f>VLOOKUP(family_spec!I503,Sheet1!$A$1:$B$4,2,FALSE)</f>
        <v>[0]</v>
      </c>
      <c r="M503" s="9" t="s">
        <v>1884</v>
      </c>
    </row>
    <row r="504" spans="1:13" x14ac:dyDescent="0.3">
      <c r="A504" s="3">
        <v>503</v>
      </c>
      <c r="B504" s="3">
        <v>503</v>
      </c>
      <c r="C504" s="2" t="s">
        <v>302</v>
      </c>
      <c r="D504" s="2"/>
      <c r="E504" s="2"/>
      <c r="F504" s="2" t="s">
        <v>13</v>
      </c>
      <c r="G504" s="2" t="s">
        <v>1471</v>
      </c>
      <c r="H504" s="2" t="s">
        <v>1901</v>
      </c>
      <c r="I504" s="2" t="s">
        <v>1483</v>
      </c>
      <c r="J504" s="2">
        <v>1</v>
      </c>
      <c r="K504" s="2" t="s">
        <v>1448</v>
      </c>
      <c r="L504" s="3" t="str">
        <f>VLOOKUP(family_spec!I504,Sheet1!$A$1:$B$4,2,FALSE)</f>
        <v>[0]</v>
      </c>
      <c r="M504" s="9" t="s">
        <v>1884</v>
      </c>
    </row>
    <row r="505" spans="1:13" x14ac:dyDescent="0.3">
      <c r="A505" s="3">
        <v>504</v>
      </c>
      <c r="B505" s="3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1901</v>
      </c>
      <c r="I505" s="2" t="s">
        <v>1483</v>
      </c>
      <c r="J505" s="2">
        <v>1</v>
      </c>
      <c r="K505" s="2" t="s">
        <v>1450</v>
      </c>
      <c r="L505" s="3" t="str">
        <f>VLOOKUP(family_spec!I505,Sheet1!$A$1:$B$4,2,FALSE)</f>
        <v>[0]</v>
      </c>
      <c r="M505" s="9" t="s">
        <v>1884</v>
      </c>
    </row>
    <row r="506" spans="1:13" x14ac:dyDescent="0.3">
      <c r="A506" s="3">
        <v>505</v>
      </c>
      <c r="B506" s="3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1901</v>
      </c>
      <c r="I506" s="2" t="s">
        <v>1483</v>
      </c>
      <c r="J506" s="2">
        <v>1</v>
      </c>
      <c r="K506" s="2" t="s">
        <v>1446</v>
      </c>
      <c r="L506" s="3" t="str">
        <f>VLOOKUP(family_spec!I506,Sheet1!$A$1:$B$4,2,FALSE)</f>
        <v>[0]</v>
      </c>
      <c r="M506" s="9" t="s">
        <v>1884</v>
      </c>
    </row>
    <row r="507" spans="1:13" x14ac:dyDescent="0.3">
      <c r="A507" s="3">
        <v>506</v>
      </c>
      <c r="B507" s="3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1901</v>
      </c>
      <c r="I507" s="2" t="s">
        <v>1483</v>
      </c>
      <c r="J507" s="2">
        <v>1</v>
      </c>
      <c r="K507" s="2" t="s">
        <v>1448</v>
      </c>
      <c r="L507" s="3" t="str">
        <f>VLOOKUP(family_spec!I507,Sheet1!$A$1:$B$4,2,FALSE)</f>
        <v>[0]</v>
      </c>
      <c r="M507" s="9" t="s">
        <v>1884</v>
      </c>
    </row>
    <row r="508" spans="1:13" x14ac:dyDescent="0.3">
      <c r="A508" s="3">
        <v>507</v>
      </c>
      <c r="B508" s="3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1901</v>
      </c>
      <c r="I508" s="2" t="s">
        <v>1483</v>
      </c>
      <c r="J508" s="2">
        <v>1</v>
      </c>
      <c r="K508" s="2" t="s">
        <v>1448</v>
      </c>
      <c r="L508" s="3" t="str">
        <f>VLOOKUP(family_spec!I508,Sheet1!$A$1:$B$4,2,FALSE)</f>
        <v>[0]</v>
      </c>
      <c r="M508" s="9" t="s">
        <v>1884</v>
      </c>
    </row>
    <row r="509" spans="1:13" x14ac:dyDescent="0.3">
      <c r="A509" s="3">
        <v>508</v>
      </c>
      <c r="B509" s="3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1901</v>
      </c>
      <c r="I509" s="2" t="s">
        <v>1483</v>
      </c>
      <c r="J509" s="2">
        <v>1</v>
      </c>
      <c r="K509" s="2" t="s">
        <v>1448</v>
      </c>
      <c r="L509" s="3" t="str">
        <f>VLOOKUP(family_spec!I509,Sheet1!$A$1:$B$4,2,FALSE)</f>
        <v>[0]</v>
      </c>
      <c r="M509" s="9" t="s">
        <v>1884</v>
      </c>
    </row>
    <row r="510" spans="1:13" x14ac:dyDescent="0.3">
      <c r="A510" s="3">
        <v>509</v>
      </c>
      <c r="B510" s="3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1901</v>
      </c>
      <c r="I510" s="2" t="s">
        <v>1483</v>
      </c>
      <c r="J510" s="2">
        <v>1</v>
      </c>
      <c r="K510" s="2" t="s">
        <v>1448</v>
      </c>
      <c r="L510" s="3" t="str">
        <f>VLOOKUP(family_spec!I510,Sheet1!$A$1:$B$4,2,FALSE)</f>
        <v>[0]</v>
      </c>
      <c r="M510" s="9" t="s">
        <v>1884</v>
      </c>
    </row>
    <row r="511" spans="1:13" x14ac:dyDescent="0.3">
      <c r="A511" s="3">
        <v>510</v>
      </c>
      <c r="B511" s="3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1901</v>
      </c>
      <c r="I511" s="2" t="s">
        <v>1483</v>
      </c>
      <c r="J511" s="2">
        <v>1</v>
      </c>
      <c r="K511" s="2" t="s">
        <v>1448</v>
      </c>
      <c r="L511" s="3" t="str">
        <f>VLOOKUP(family_spec!I511,Sheet1!$A$1:$B$4,2,FALSE)</f>
        <v>[0]</v>
      </c>
      <c r="M511" s="9" t="s">
        <v>1884</v>
      </c>
    </row>
    <row r="512" spans="1:13" x14ac:dyDescent="0.3">
      <c r="A512" s="3">
        <v>511</v>
      </c>
      <c r="B512" s="3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1901</v>
      </c>
      <c r="I512" s="2" t="s">
        <v>1483</v>
      </c>
      <c r="J512" s="2">
        <v>1</v>
      </c>
      <c r="K512" s="2" t="s">
        <v>1448</v>
      </c>
      <c r="L512" s="3" t="str">
        <f>VLOOKUP(family_spec!I512,Sheet1!$A$1:$B$4,2,FALSE)</f>
        <v>[0]</v>
      </c>
      <c r="M512" s="9" t="s">
        <v>1884</v>
      </c>
    </row>
    <row r="513" spans="1:13" x14ac:dyDescent="0.3">
      <c r="A513" s="3">
        <v>512</v>
      </c>
      <c r="B513" s="3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1901</v>
      </c>
      <c r="I513" s="2" t="s">
        <v>1483</v>
      </c>
      <c r="J513" s="2">
        <v>1</v>
      </c>
      <c r="K513" s="2" t="s">
        <v>1448</v>
      </c>
      <c r="L513" s="3" t="str">
        <f>VLOOKUP(family_spec!I513,Sheet1!$A$1:$B$4,2,FALSE)</f>
        <v>[0]</v>
      </c>
      <c r="M513" s="9" t="s">
        <v>1884</v>
      </c>
    </row>
    <row r="514" spans="1:13" x14ac:dyDescent="0.3">
      <c r="A514" s="3">
        <v>513</v>
      </c>
      <c r="B514" s="3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1901</v>
      </c>
      <c r="I514" s="2" t="s">
        <v>1483</v>
      </c>
      <c r="J514" s="2">
        <v>1</v>
      </c>
      <c r="K514" s="2" t="s">
        <v>1448</v>
      </c>
      <c r="L514" s="3" t="str">
        <f>VLOOKUP(family_spec!I514,Sheet1!$A$1:$B$4,2,FALSE)</f>
        <v>[0]</v>
      </c>
      <c r="M514" s="9" t="s">
        <v>1884</v>
      </c>
    </row>
    <row r="515" spans="1:13" x14ac:dyDescent="0.3">
      <c r="A515" s="3">
        <v>514</v>
      </c>
      <c r="B515" s="3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1901</v>
      </c>
      <c r="I515" s="2" t="s">
        <v>1483</v>
      </c>
      <c r="J515" s="2">
        <v>1</v>
      </c>
      <c r="K515" s="2" t="s">
        <v>1448</v>
      </c>
      <c r="L515" s="3" t="str">
        <f>VLOOKUP(family_spec!I515,Sheet1!$A$1:$B$4,2,FALSE)</f>
        <v>[0]</v>
      </c>
      <c r="M515" s="9" t="s">
        <v>1884</v>
      </c>
    </row>
    <row r="516" spans="1:13" x14ac:dyDescent="0.3">
      <c r="A516" s="3">
        <v>515</v>
      </c>
      <c r="B516" s="3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1901</v>
      </c>
      <c r="I516" s="2" t="s">
        <v>1483</v>
      </c>
      <c r="J516" s="2">
        <v>1</v>
      </c>
      <c r="K516" s="2" t="s">
        <v>1448</v>
      </c>
      <c r="L516" s="3" t="str">
        <f>VLOOKUP(family_spec!I516,Sheet1!$A$1:$B$4,2,FALSE)</f>
        <v>[0]</v>
      </c>
      <c r="M516" s="9" t="s">
        <v>1884</v>
      </c>
    </row>
    <row r="517" spans="1:13" x14ac:dyDescent="0.3">
      <c r="A517" s="3">
        <v>516</v>
      </c>
      <c r="B517" s="3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1901</v>
      </c>
      <c r="I517" s="2" t="s">
        <v>1483</v>
      </c>
      <c r="J517" s="2">
        <v>1</v>
      </c>
      <c r="K517" s="2" t="s">
        <v>1448</v>
      </c>
      <c r="L517" s="3" t="str">
        <f>VLOOKUP(family_spec!I517,Sheet1!$A$1:$B$4,2,FALSE)</f>
        <v>[0]</v>
      </c>
      <c r="M517" s="9" t="s">
        <v>1884</v>
      </c>
    </row>
    <row r="518" spans="1:13" x14ac:dyDescent="0.3">
      <c r="A518" s="3">
        <v>517</v>
      </c>
      <c r="B518" s="3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1901</v>
      </c>
      <c r="I518" s="2" t="s">
        <v>1483</v>
      </c>
      <c r="J518" s="2">
        <v>1</v>
      </c>
      <c r="K518" s="2" t="s">
        <v>1448</v>
      </c>
      <c r="L518" s="3" t="str">
        <f>VLOOKUP(family_spec!I518,Sheet1!$A$1:$B$4,2,FALSE)</f>
        <v>[0]</v>
      </c>
      <c r="M518" s="9" t="s">
        <v>1884</v>
      </c>
    </row>
    <row r="519" spans="1:13" x14ac:dyDescent="0.3">
      <c r="A519" s="3">
        <v>518</v>
      </c>
      <c r="B519" s="3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1901</v>
      </c>
      <c r="I519" s="2" t="s">
        <v>1483</v>
      </c>
      <c r="J519" s="2">
        <v>1</v>
      </c>
      <c r="K519" s="2" t="s">
        <v>1448</v>
      </c>
      <c r="L519" s="3" t="str">
        <f>VLOOKUP(family_spec!I519,Sheet1!$A$1:$B$4,2,FALSE)</f>
        <v>[0]</v>
      </c>
      <c r="M519" s="9" t="s">
        <v>1884</v>
      </c>
    </row>
    <row r="520" spans="1:13" x14ac:dyDescent="0.3">
      <c r="A520" s="3">
        <v>519</v>
      </c>
      <c r="B520" s="3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1901</v>
      </c>
      <c r="I520" s="2" t="s">
        <v>1483</v>
      </c>
      <c r="J520" s="2">
        <v>1</v>
      </c>
      <c r="K520" s="2" t="s">
        <v>1448</v>
      </c>
      <c r="L520" s="3" t="str">
        <f>VLOOKUP(family_spec!I520,Sheet1!$A$1:$B$4,2,FALSE)</f>
        <v>[0]</v>
      </c>
      <c r="M520" s="9" t="s">
        <v>1884</v>
      </c>
    </row>
    <row r="521" spans="1:13" x14ac:dyDescent="0.3">
      <c r="A521" s="3">
        <v>520</v>
      </c>
      <c r="B521" s="3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1901</v>
      </c>
      <c r="I521" s="2" t="s">
        <v>1483</v>
      </c>
      <c r="J521" s="2">
        <v>1</v>
      </c>
      <c r="K521" s="2" t="s">
        <v>1448</v>
      </c>
      <c r="L521" s="3" t="str">
        <f>VLOOKUP(family_spec!I521,Sheet1!$A$1:$B$4,2,FALSE)</f>
        <v>[0]</v>
      </c>
      <c r="M521" s="9" t="s">
        <v>1884</v>
      </c>
    </row>
    <row r="522" spans="1:13" x14ac:dyDescent="0.3">
      <c r="A522" s="3">
        <v>521</v>
      </c>
      <c r="B522" s="3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1901</v>
      </c>
      <c r="I522" s="2" t="s">
        <v>1483</v>
      </c>
      <c r="J522" s="2">
        <v>1</v>
      </c>
      <c r="K522" s="2" t="s">
        <v>1446</v>
      </c>
      <c r="L522" s="3" t="str">
        <f>VLOOKUP(family_spec!I522,Sheet1!$A$1:$B$4,2,FALSE)</f>
        <v>[0]</v>
      </c>
      <c r="M522" s="9" t="s">
        <v>1884</v>
      </c>
    </row>
    <row r="523" spans="1:13" x14ac:dyDescent="0.3">
      <c r="A523" s="3">
        <v>522</v>
      </c>
      <c r="B523" s="3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1901</v>
      </c>
      <c r="I523" s="2" t="s">
        <v>1483</v>
      </c>
      <c r="J523" s="2">
        <v>1</v>
      </c>
      <c r="K523" s="2" t="s">
        <v>1448</v>
      </c>
      <c r="L523" s="3" t="str">
        <f>VLOOKUP(family_spec!I523,Sheet1!$A$1:$B$4,2,FALSE)</f>
        <v>[0]</v>
      </c>
      <c r="M523" s="9" t="s">
        <v>1884</v>
      </c>
    </row>
    <row r="524" spans="1:13" x14ac:dyDescent="0.3">
      <c r="A524" s="3">
        <v>523</v>
      </c>
      <c r="B524" s="3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1901</v>
      </c>
      <c r="I524" s="2" t="s">
        <v>1483</v>
      </c>
      <c r="J524" s="2">
        <v>1</v>
      </c>
      <c r="K524" s="2" t="s">
        <v>1448</v>
      </c>
      <c r="L524" s="3" t="str">
        <f>VLOOKUP(family_spec!I524,Sheet1!$A$1:$B$4,2,FALSE)</f>
        <v>[0]</v>
      </c>
      <c r="M524" s="9" t="s">
        <v>1884</v>
      </c>
    </row>
    <row r="525" spans="1:13" x14ac:dyDescent="0.3">
      <c r="A525" s="3">
        <v>524</v>
      </c>
      <c r="B525" s="3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1901</v>
      </c>
      <c r="I525" s="2" t="s">
        <v>1483</v>
      </c>
      <c r="J525" s="2">
        <v>1</v>
      </c>
      <c r="K525" s="2" t="s">
        <v>1448</v>
      </c>
      <c r="L525" s="3" t="str">
        <f>VLOOKUP(family_spec!I525,Sheet1!$A$1:$B$4,2,FALSE)</f>
        <v>[0]</v>
      </c>
      <c r="M525" s="9" t="s">
        <v>1884</v>
      </c>
    </row>
    <row r="526" spans="1:13" x14ac:dyDescent="0.3">
      <c r="A526" s="3">
        <v>525</v>
      </c>
      <c r="B526" s="3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1474</v>
      </c>
      <c r="H526" s="2" t="s">
        <v>1901</v>
      </c>
      <c r="I526" s="2" t="s">
        <v>1483</v>
      </c>
      <c r="J526" s="2">
        <v>1</v>
      </c>
      <c r="K526" s="2" t="s">
        <v>1450</v>
      </c>
      <c r="L526" s="3" t="str">
        <f>VLOOKUP(family_spec!I526,Sheet1!$A$1:$B$4,2,FALSE)</f>
        <v>[0]</v>
      </c>
      <c r="M526" s="9" t="s">
        <v>1884</v>
      </c>
    </row>
    <row r="527" spans="1:13" x14ac:dyDescent="0.3">
      <c r="A527" s="3">
        <v>526</v>
      </c>
      <c r="B527" s="3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1901</v>
      </c>
      <c r="I527" s="2" t="s">
        <v>1483</v>
      </c>
      <c r="J527" s="2">
        <v>1</v>
      </c>
      <c r="K527" s="2" t="s">
        <v>1448</v>
      </c>
      <c r="L527" s="3" t="str">
        <f>VLOOKUP(family_spec!I527,Sheet1!$A$1:$B$4,2,FALSE)</f>
        <v>[0]</v>
      </c>
      <c r="M527" s="9" t="s">
        <v>1884</v>
      </c>
    </row>
    <row r="528" spans="1:13" x14ac:dyDescent="0.3">
      <c r="A528" s="3">
        <v>527</v>
      </c>
      <c r="B528" s="3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1901</v>
      </c>
      <c r="I528" s="2" t="s">
        <v>1483</v>
      </c>
      <c r="J528" s="2">
        <v>1</v>
      </c>
      <c r="K528" s="2" t="s">
        <v>1448</v>
      </c>
      <c r="L528" s="3" t="str">
        <f>VLOOKUP(family_spec!I528,Sheet1!$A$1:$B$4,2,FALSE)</f>
        <v>[0]</v>
      </c>
      <c r="M528" s="9" t="s">
        <v>1884</v>
      </c>
    </row>
    <row r="529" spans="1:13" x14ac:dyDescent="0.3">
      <c r="A529" s="3">
        <v>528</v>
      </c>
      <c r="B529" s="3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1901</v>
      </c>
      <c r="I529" s="2" t="s">
        <v>1483</v>
      </c>
      <c r="J529" s="2">
        <v>1</v>
      </c>
      <c r="K529" s="2" t="s">
        <v>1448</v>
      </c>
      <c r="L529" s="3" t="str">
        <f>VLOOKUP(family_spec!I529,Sheet1!$A$1:$B$4,2,FALSE)</f>
        <v>[0]</v>
      </c>
      <c r="M529" s="9" t="s">
        <v>1884</v>
      </c>
    </row>
    <row r="530" spans="1:13" x14ac:dyDescent="0.3">
      <c r="A530" s="3">
        <v>529</v>
      </c>
      <c r="B530" s="3">
        <v>529</v>
      </c>
      <c r="C530" s="2"/>
      <c r="D530" s="2"/>
      <c r="E530" s="2"/>
      <c r="F530" s="2" t="s">
        <v>13</v>
      </c>
      <c r="G530" s="2" t="s">
        <v>14</v>
      </c>
      <c r="H530" s="2" t="s">
        <v>1901</v>
      </c>
      <c r="I530" s="2" t="s">
        <v>1483</v>
      </c>
      <c r="J530" s="2">
        <v>1</v>
      </c>
      <c r="K530" s="2" t="s">
        <v>1448</v>
      </c>
      <c r="L530" s="3" t="str">
        <f>VLOOKUP(family_spec!I530,Sheet1!$A$1:$B$4,2,FALSE)</f>
        <v>[0]</v>
      </c>
      <c r="M530" s="9" t="s">
        <v>1884</v>
      </c>
    </row>
    <row r="531" spans="1:13" x14ac:dyDescent="0.3">
      <c r="A531" s="3">
        <v>530</v>
      </c>
      <c r="B531" s="3">
        <v>530</v>
      </c>
      <c r="C531" s="2"/>
      <c r="D531" s="2"/>
      <c r="E531" s="2"/>
      <c r="F531" s="2" t="s">
        <v>13</v>
      </c>
      <c r="G531" s="2" t="s">
        <v>14</v>
      </c>
      <c r="H531" s="2" t="s">
        <v>1901</v>
      </c>
      <c r="I531" s="2" t="s">
        <v>1483</v>
      </c>
      <c r="J531" s="2">
        <v>1</v>
      </c>
      <c r="K531" s="2" t="s">
        <v>1448</v>
      </c>
      <c r="L531" s="3" t="str">
        <f>VLOOKUP(family_spec!I531,Sheet1!$A$1:$B$4,2,FALSE)</f>
        <v>[0]</v>
      </c>
      <c r="M531" s="9" t="s">
        <v>1884</v>
      </c>
    </row>
    <row r="532" spans="1:13" x14ac:dyDescent="0.3">
      <c r="A532" s="3">
        <v>531</v>
      </c>
      <c r="B532" s="3">
        <v>531</v>
      </c>
      <c r="C532" s="2"/>
      <c r="D532" s="2"/>
      <c r="E532" s="2"/>
      <c r="F532" s="2" t="s">
        <v>13</v>
      </c>
      <c r="G532" s="2" t="s">
        <v>14</v>
      </c>
      <c r="H532" s="2" t="s">
        <v>1901</v>
      </c>
      <c r="I532" s="2" t="s">
        <v>1483</v>
      </c>
      <c r="J532" s="2">
        <v>1</v>
      </c>
      <c r="K532" s="2" t="s">
        <v>1448</v>
      </c>
      <c r="L532" s="3" t="str">
        <f>VLOOKUP(family_spec!I532,Sheet1!$A$1:$B$4,2,FALSE)</f>
        <v>[0]</v>
      </c>
      <c r="M532" s="9" t="s">
        <v>1884</v>
      </c>
    </row>
    <row r="533" spans="1:13" x14ac:dyDescent="0.3">
      <c r="A533" s="3">
        <v>532</v>
      </c>
      <c r="B533" s="3">
        <v>532</v>
      </c>
      <c r="C533" s="2"/>
      <c r="D533" s="2"/>
      <c r="E533" s="2"/>
      <c r="F533" s="2" t="s">
        <v>13</v>
      </c>
      <c r="G533" s="2" t="s">
        <v>14</v>
      </c>
      <c r="H533" s="2" t="s">
        <v>1901</v>
      </c>
      <c r="I533" s="2" t="s">
        <v>1483</v>
      </c>
      <c r="J533" s="2">
        <v>1</v>
      </c>
      <c r="K533" s="2" t="s">
        <v>1448</v>
      </c>
      <c r="L533" s="3" t="str">
        <f>VLOOKUP(family_spec!I533,Sheet1!$A$1:$B$4,2,FALSE)</f>
        <v>[0]</v>
      </c>
      <c r="M533" s="9" t="s">
        <v>1884</v>
      </c>
    </row>
    <row r="534" spans="1:13" x14ac:dyDescent="0.3">
      <c r="A534" s="3">
        <v>533</v>
      </c>
      <c r="B534" s="3">
        <v>533</v>
      </c>
      <c r="C534" s="2"/>
      <c r="D534" s="2"/>
      <c r="E534" s="2"/>
      <c r="F534" s="2" t="s">
        <v>13</v>
      </c>
      <c r="G534" s="2" t="s">
        <v>14</v>
      </c>
      <c r="H534" s="2" t="s">
        <v>1901</v>
      </c>
      <c r="I534" s="2" t="s">
        <v>1483</v>
      </c>
      <c r="J534" s="2">
        <v>1</v>
      </c>
      <c r="K534" s="2" t="s">
        <v>1448</v>
      </c>
      <c r="L534" s="3" t="str">
        <f>VLOOKUP(family_spec!I534,Sheet1!$A$1:$B$4,2,FALSE)</f>
        <v>[0]</v>
      </c>
      <c r="M534" s="9" t="s">
        <v>1884</v>
      </c>
    </row>
    <row r="535" spans="1:13" x14ac:dyDescent="0.3">
      <c r="A535" s="3">
        <v>534</v>
      </c>
      <c r="B535" s="3">
        <v>534</v>
      </c>
      <c r="C535" s="2"/>
      <c r="D535" s="2"/>
      <c r="E535" s="2"/>
      <c r="F535" s="2" t="s">
        <v>13</v>
      </c>
      <c r="G535" s="2" t="s">
        <v>14</v>
      </c>
      <c r="H535" s="2" t="s">
        <v>1901</v>
      </c>
      <c r="I535" s="2" t="s">
        <v>1483</v>
      </c>
      <c r="J535" s="2">
        <v>1</v>
      </c>
      <c r="K535" s="2" t="s">
        <v>1448</v>
      </c>
      <c r="L535" s="3" t="str">
        <f>VLOOKUP(family_spec!I535,Sheet1!$A$1:$B$4,2,FALSE)</f>
        <v>[0]</v>
      </c>
      <c r="M535" s="9" t="s">
        <v>1884</v>
      </c>
    </row>
    <row r="536" spans="1:13" x14ac:dyDescent="0.3">
      <c r="A536" s="3">
        <v>535</v>
      </c>
      <c r="B536" s="3">
        <v>535</v>
      </c>
      <c r="C536" s="2"/>
      <c r="D536" s="2"/>
      <c r="E536" s="2"/>
      <c r="F536" s="2" t="s">
        <v>13</v>
      </c>
      <c r="G536" s="2" t="s">
        <v>14</v>
      </c>
      <c r="H536" s="2" t="s">
        <v>1901</v>
      </c>
      <c r="I536" s="2" t="s">
        <v>1483</v>
      </c>
      <c r="J536" s="2">
        <v>1</v>
      </c>
      <c r="K536" s="2" t="s">
        <v>1448</v>
      </c>
      <c r="L536" s="3" t="str">
        <f>VLOOKUP(family_spec!I536,Sheet1!$A$1:$B$4,2,FALSE)</f>
        <v>[0]</v>
      </c>
      <c r="M536" s="9" t="s">
        <v>1884</v>
      </c>
    </row>
    <row r="537" spans="1:13" x14ac:dyDescent="0.3">
      <c r="A537" s="3">
        <v>536</v>
      </c>
      <c r="B537" s="3">
        <v>536</v>
      </c>
      <c r="C537" s="2"/>
      <c r="D537" s="2"/>
      <c r="E537" s="2"/>
      <c r="F537" s="2" t="s">
        <v>13</v>
      </c>
      <c r="G537" s="2" t="s">
        <v>14</v>
      </c>
      <c r="H537" s="2" t="s">
        <v>1901</v>
      </c>
      <c r="I537" s="2" t="s">
        <v>1483</v>
      </c>
      <c r="J537" s="2">
        <v>1</v>
      </c>
      <c r="K537" s="2" t="s">
        <v>1448</v>
      </c>
      <c r="L537" s="3" t="str">
        <f>VLOOKUP(family_spec!I537,Sheet1!$A$1:$B$4,2,FALSE)</f>
        <v>[0]</v>
      </c>
      <c r="M537" s="9" t="s">
        <v>1884</v>
      </c>
    </row>
    <row r="538" spans="1:13" x14ac:dyDescent="0.3">
      <c r="A538" s="3">
        <v>537</v>
      </c>
      <c r="B538" s="3">
        <v>537</v>
      </c>
      <c r="C538" s="2"/>
      <c r="D538" s="2"/>
      <c r="E538" s="2"/>
      <c r="F538" s="2" t="s">
        <v>13</v>
      </c>
      <c r="G538" s="2" t="s">
        <v>14</v>
      </c>
      <c r="H538" s="2" t="s">
        <v>1901</v>
      </c>
      <c r="I538" s="2" t="s">
        <v>1483</v>
      </c>
      <c r="J538" s="2">
        <v>1</v>
      </c>
      <c r="K538" s="2" t="s">
        <v>1448</v>
      </c>
      <c r="L538" s="3" t="str">
        <f>VLOOKUP(family_spec!I538,Sheet1!$A$1:$B$4,2,FALSE)</f>
        <v>[0]</v>
      </c>
      <c r="M538" s="9" t="s">
        <v>1884</v>
      </c>
    </row>
    <row r="539" spans="1:13" x14ac:dyDescent="0.3">
      <c r="A539" s="3">
        <v>538</v>
      </c>
      <c r="B539" s="3">
        <v>538</v>
      </c>
      <c r="C539" s="2"/>
      <c r="D539" s="2"/>
      <c r="E539" s="2"/>
      <c r="F539" s="2" t="s">
        <v>13</v>
      </c>
      <c r="G539" s="2" t="s">
        <v>1475</v>
      </c>
      <c r="H539" s="2" t="s">
        <v>1901</v>
      </c>
      <c r="I539" s="2" t="s">
        <v>1483</v>
      </c>
      <c r="J539" s="2">
        <v>1</v>
      </c>
      <c r="K539" s="2" t="s">
        <v>1448</v>
      </c>
      <c r="L539" s="3" t="str">
        <f>VLOOKUP(family_spec!I539,Sheet1!$A$1:$B$4,2,FALSE)</f>
        <v>[0]</v>
      </c>
      <c r="M539" s="9" t="s">
        <v>1884</v>
      </c>
    </row>
    <row r="540" spans="1:13" x14ac:dyDescent="0.3">
      <c r="A540" s="3">
        <v>539</v>
      </c>
      <c r="B540" s="3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1901</v>
      </c>
      <c r="I540" s="2" t="s">
        <v>1483</v>
      </c>
      <c r="J540" s="2">
        <v>1</v>
      </c>
      <c r="K540" s="2" t="s">
        <v>1448</v>
      </c>
      <c r="L540" s="3" t="str">
        <f>VLOOKUP(family_spec!I540,Sheet1!$A$1:$B$4,2,FALSE)</f>
        <v>[0]</v>
      </c>
      <c r="M540" s="9" t="s">
        <v>1884</v>
      </c>
    </row>
    <row r="541" spans="1:13" x14ac:dyDescent="0.3">
      <c r="A541" s="3">
        <v>540</v>
      </c>
      <c r="B541" s="3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1901</v>
      </c>
      <c r="I541" s="2" t="s">
        <v>1483</v>
      </c>
      <c r="J541" s="2">
        <v>1</v>
      </c>
      <c r="K541" s="2" t="s">
        <v>1890</v>
      </c>
      <c r="L541" s="3" t="str">
        <f>VLOOKUP(family_spec!I541,Sheet1!$A$1:$B$4,2,FALSE)</f>
        <v>[0]</v>
      </c>
      <c r="M541" s="9" t="s">
        <v>1884</v>
      </c>
    </row>
    <row r="542" spans="1:13" x14ac:dyDescent="0.3">
      <c r="A542" s="3">
        <v>541</v>
      </c>
      <c r="B542" s="3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1901</v>
      </c>
      <c r="I542" s="2" t="s">
        <v>1483</v>
      </c>
      <c r="J542" s="2">
        <v>1</v>
      </c>
      <c r="K542" s="2" t="s">
        <v>1448</v>
      </c>
      <c r="L542" s="3" t="str">
        <f>VLOOKUP(family_spec!I542,Sheet1!$A$1:$B$4,2,FALSE)</f>
        <v>[0]</v>
      </c>
      <c r="M542" s="9" t="s">
        <v>1884</v>
      </c>
    </row>
    <row r="543" spans="1:13" x14ac:dyDescent="0.3">
      <c r="A543" s="3">
        <v>542</v>
      </c>
      <c r="B543" s="3">
        <v>542</v>
      </c>
      <c r="C543" s="2"/>
      <c r="D543" s="2"/>
      <c r="E543" s="2"/>
      <c r="F543" s="2" t="s">
        <v>13</v>
      </c>
      <c r="G543" s="2" t="s">
        <v>14</v>
      </c>
      <c r="H543" s="2" t="s">
        <v>1901</v>
      </c>
      <c r="I543" s="2" t="s">
        <v>1483</v>
      </c>
      <c r="J543" s="2">
        <v>1</v>
      </c>
      <c r="K543" s="2" t="s">
        <v>1448</v>
      </c>
      <c r="L543" s="3" t="str">
        <f>VLOOKUP(family_spec!I543,Sheet1!$A$1:$B$4,2,FALSE)</f>
        <v>[0]</v>
      </c>
      <c r="M543" s="9" t="s">
        <v>1884</v>
      </c>
    </row>
    <row r="544" spans="1:13" x14ac:dyDescent="0.3">
      <c r="A544" s="3">
        <v>543</v>
      </c>
      <c r="B544" s="3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1901</v>
      </c>
      <c r="I544" s="2" t="s">
        <v>1483</v>
      </c>
      <c r="J544" s="2">
        <v>1</v>
      </c>
      <c r="K544" s="2" t="s">
        <v>1448</v>
      </c>
      <c r="L544" s="3" t="str">
        <f>VLOOKUP(family_spec!I544,Sheet1!$A$1:$B$4,2,FALSE)</f>
        <v>[0]</v>
      </c>
      <c r="M544" s="9" t="s">
        <v>1884</v>
      </c>
    </row>
    <row r="545" spans="1:13" x14ac:dyDescent="0.3">
      <c r="A545" s="3">
        <v>544</v>
      </c>
      <c r="B545" s="3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1901</v>
      </c>
      <c r="I545" s="2" t="s">
        <v>1483</v>
      </c>
      <c r="J545" s="2">
        <v>1</v>
      </c>
      <c r="K545" s="2" t="s">
        <v>1448</v>
      </c>
      <c r="L545" s="3" t="str">
        <f>VLOOKUP(family_spec!I545,Sheet1!$A$1:$B$4,2,FALSE)</f>
        <v>[0]</v>
      </c>
      <c r="M545" s="9" t="s">
        <v>1884</v>
      </c>
    </row>
    <row r="546" spans="1:13" x14ac:dyDescent="0.3">
      <c r="A546" s="3">
        <v>545</v>
      </c>
      <c r="B546" s="3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1901</v>
      </c>
      <c r="I546" s="2" t="s">
        <v>1483</v>
      </c>
      <c r="J546" s="2">
        <v>1</v>
      </c>
      <c r="K546" s="2" t="s">
        <v>1448</v>
      </c>
      <c r="L546" s="3" t="str">
        <f>VLOOKUP(family_spec!I546,Sheet1!$A$1:$B$4,2,FALSE)</f>
        <v>[0]</v>
      </c>
      <c r="M546" s="9" t="s">
        <v>1884</v>
      </c>
    </row>
    <row r="547" spans="1:13" x14ac:dyDescent="0.3">
      <c r="A547" s="3">
        <v>546</v>
      </c>
      <c r="B547" s="3">
        <v>546</v>
      </c>
      <c r="C547" s="2"/>
      <c r="D547" s="2"/>
      <c r="E547" s="2"/>
      <c r="F547" s="2" t="s">
        <v>13</v>
      </c>
      <c r="G547" s="2" t="s">
        <v>14</v>
      </c>
      <c r="H547" s="2" t="s">
        <v>1901</v>
      </c>
      <c r="I547" s="2" t="s">
        <v>1483</v>
      </c>
      <c r="J547" s="2">
        <v>1</v>
      </c>
      <c r="K547" s="2" t="s">
        <v>1448</v>
      </c>
      <c r="L547" s="3" t="str">
        <f>VLOOKUP(family_spec!I547,Sheet1!$A$1:$B$4,2,FALSE)</f>
        <v>[0]</v>
      </c>
      <c r="M547" s="9" t="s">
        <v>1884</v>
      </c>
    </row>
    <row r="548" spans="1:13" x14ac:dyDescent="0.3">
      <c r="A548" s="3">
        <v>547</v>
      </c>
      <c r="B548" s="3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1901</v>
      </c>
      <c r="I548" s="2" t="s">
        <v>1483</v>
      </c>
      <c r="J548" s="2">
        <v>1</v>
      </c>
      <c r="K548" s="2" t="s">
        <v>1448</v>
      </c>
      <c r="L548" s="3" t="str">
        <f>VLOOKUP(family_spec!I548,Sheet1!$A$1:$B$4,2,FALSE)</f>
        <v>[0]</v>
      </c>
      <c r="M548" s="9" t="s">
        <v>1884</v>
      </c>
    </row>
    <row r="549" spans="1:13" x14ac:dyDescent="0.3">
      <c r="A549" s="3">
        <v>548</v>
      </c>
      <c r="B549" s="3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1901</v>
      </c>
      <c r="I549" s="2" t="s">
        <v>1483</v>
      </c>
      <c r="J549" s="2">
        <v>1</v>
      </c>
      <c r="K549" s="2" t="s">
        <v>1448</v>
      </c>
      <c r="L549" s="3" t="str">
        <f>VLOOKUP(family_spec!I549,Sheet1!$A$1:$B$4,2,FALSE)</f>
        <v>[0]</v>
      </c>
      <c r="M549" s="9" t="s">
        <v>1884</v>
      </c>
    </row>
    <row r="550" spans="1:13" x14ac:dyDescent="0.3">
      <c r="A550" s="3">
        <v>549</v>
      </c>
      <c r="B550" s="3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1901</v>
      </c>
      <c r="I550" s="2" t="s">
        <v>1483</v>
      </c>
      <c r="J550" s="2">
        <v>1</v>
      </c>
      <c r="K550" s="2" t="s">
        <v>1448</v>
      </c>
      <c r="L550" s="3" t="str">
        <f>VLOOKUP(family_spec!I550,Sheet1!$A$1:$B$4,2,FALSE)</f>
        <v>[0]</v>
      </c>
      <c r="M550" s="9" t="s">
        <v>1884</v>
      </c>
    </row>
    <row r="551" spans="1:13" x14ac:dyDescent="0.3">
      <c r="A551" s="3">
        <v>550</v>
      </c>
      <c r="B551" s="3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1474</v>
      </c>
      <c r="H551" s="2" t="s">
        <v>1901</v>
      </c>
      <c r="I551" s="2" t="s">
        <v>1483</v>
      </c>
      <c r="J551" s="2">
        <v>1</v>
      </c>
      <c r="K551" s="2" t="s">
        <v>1450</v>
      </c>
      <c r="L551" s="3" t="str">
        <f>VLOOKUP(family_spec!I551,Sheet1!$A$1:$B$4,2,FALSE)</f>
        <v>[0]</v>
      </c>
      <c r="M551" s="9" t="s">
        <v>1884</v>
      </c>
    </row>
    <row r="552" spans="1:13" x14ac:dyDescent="0.3">
      <c r="A552" s="3">
        <v>551</v>
      </c>
      <c r="B552" s="3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1901</v>
      </c>
      <c r="I552" s="2" t="s">
        <v>1483</v>
      </c>
      <c r="J552" s="2">
        <v>1</v>
      </c>
      <c r="K552" s="2" t="s">
        <v>1899</v>
      </c>
      <c r="L552" s="3" t="str">
        <f>VLOOKUP(family_spec!I552,Sheet1!$A$1:$B$4,2,FALSE)</f>
        <v>[0]</v>
      </c>
      <c r="M552" s="9" t="s">
        <v>1884</v>
      </c>
    </row>
    <row r="553" spans="1:13" x14ac:dyDescent="0.3">
      <c r="A553" s="3">
        <v>552</v>
      </c>
      <c r="B553" s="3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1901</v>
      </c>
      <c r="I553" s="2" t="s">
        <v>1483</v>
      </c>
      <c r="J553" s="2">
        <v>1</v>
      </c>
      <c r="K553" s="2" t="s">
        <v>1448</v>
      </c>
      <c r="L553" s="3" t="str">
        <f>VLOOKUP(family_spec!I553,Sheet1!$A$1:$B$4,2,FALSE)</f>
        <v>[0]</v>
      </c>
      <c r="M553" s="9" t="s">
        <v>1884</v>
      </c>
    </row>
    <row r="554" spans="1:13" x14ac:dyDescent="0.3">
      <c r="A554" s="3">
        <v>553</v>
      </c>
      <c r="B554" s="3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1901</v>
      </c>
      <c r="I554" s="2" t="s">
        <v>1483</v>
      </c>
      <c r="J554" s="2">
        <v>1</v>
      </c>
      <c r="K554" s="2" t="s">
        <v>1448</v>
      </c>
      <c r="L554" s="3" t="str">
        <f>VLOOKUP(family_spec!I554,Sheet1!$A$1:$B$4,2,FALSE)</f>
        <v>[0]</v>
      </c>
      <c r="M554" s="9" t="s">
        <v>1884</v>
      </c>
    </row>
    <row r="555" spans="1:13" x14ac:dyDescent="0.3">
      <c r="A555" s="3">
        <v>554</v>
      </c>
      <c r="B555" s="3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1901</v>
      </c>
      <c r="I555" s="2" t="s">
        <v>1483</v>
      </c>
      <c r="J555" s="2">
        <v>1</v>
      </c>
      <c r="K555" s="2" t="s">
        <v>1448</v>
      </c>
      <c r="L555" s="3" t="str">
        <f>VLOOKUP(family_spec!I555,Sheet1!$A$1:$B$4,2,FALSE)</f>
        <v>[0]</v>
      </c>
      <c r="M555" s="9" t="s">
        <v>1884</v>
      </c>
    </row>
    <row r="556" spans="1:13" x14ac:dyDescent="0.3">
      <c r="A556" s="3">
        <v>555</v>
      </c>
      <c r="B556" s="3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1901</v>
      </c>
      <c r="I556" s="2" t="s">
        <v>1483</v>
      </c>
      <c r="J556" s="2">
        <v>1</v>
      </c>
      <c r="K556" s="2" t="s">
        <v>1448</v>
      </c>
      <c r="L556" s="3" t="str">
        <f>VLOOKUP(family_spec!I556,Sheet1!$A$1:$B$4,2,FALSE)</f>
        <v>[0]</v>
      </c>
      <c r="M556" s="9" t="s">
        <v>1884</v>
      </c>
    </row>
    <row r="557" spans="1:13" x14ac:dyDescent="0.3">
      <c r="A557" s="3">
        <v>556</v>
      </c>
      <c r="B557" s="3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1901</v>
      </c>
      <c r="I557" s="2" t="s">
        <v>1483</v>
      </c>
      <c r="J557" s="2">
        <v>1</v>
      </c>
      <c r="K557" s="2" t="s">
        <v>1448</v>
      </c>
      <c r="L557" s="3" t="str">
        <f>VLOOKUP(family_spec!I557,Sheet1!$A$1:$B$4,2,FALSE)</f>
        <v>[0]</v>
      </c>
      <c r="M557" s="9" t="s">
        <v>1884</v>
      </c>
    </row>
    <row r="558" spans="1:13" x14ac:dyDescent="0.3">
      <c r="A558" s="3">
        <v>557</v>
      </c>
      <c r="B558" s="3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1901</v>
      </c>
      <c r="I558" s="2" t="s">
        <v>1483</v>
      </c>
      <c r="J558" s="2">
        <v>1</v>
      </c>
      <c r="K558" s="2" t="s">
        <v>1448</v>
      </c>
      <c r="L558" s="3" t="str">
        <f>VLOOKUP(family_spec!I558,Sheet1!$A$1:$B$4,2,FALSE)</f>
        <v>[0]</v>
      </c>
      <c r="M558" s="9" t="s">
        <v>1884</v>
      </c>
    </row>
    <row r="559" spans="1:13" x14ac:dyDescent="0.3">
      <c r="A559" s="3">
        <v>558</v>
      </c>
      <c r="B559" s="3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1901</v>
      </c>
      <c r="I559" s="2" t="s">
        <v>1483</v>
      </c>
      <c r="J559" s="2">
        <v>1</v>
      </c>
      <c r="K559" s="2" t="s">
        <v>1448</v>
      </c>
      <c r="L559" s="3" t="str">
        <f>VLOOKUP(family_spec!I559,Sheet1!$A$1:$B$4,2,FALSE)</f>
        <v>[0]</v>
      </c>
      <c r="M559" s="9" t="s">
        <v>1884</v>
      </c>
    </row>
    <row r="560" spans="1:13" x14ac:dyDescent="0.3">
      <c r="A560" s="3">
        <v>559</v>
      </c>
      <c r="B560" s="3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1901</v>
      </c>
      <c r="I560" s="2" t="s">
        <v>1483</v>
      </c>
      <c r="J560" s="2">
        <v>1</v>
      </c>
      <c r="K560" s="2" t="s">
        <v>1448</v>
      </c>
      <c r="L560" s="3" t="str">
        <f>VLOOKUP(family_spec!I560,Sheet1!$A$1:$B$4,2,FALSE)</f>
        <v>[0]</v>
      </c>
      <c r="M560" s="9" t="s">
        <v>1884</v>
      </c>
    </row>
    <row r="561" spans="1:13" x14ac:dyDescent="0.3">
      <c r="A561" s="3">
        <v>560</v>
      </c>
      <c r="B561" s="3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1901</v>
      </c>
      <c r="I561" s="2" t="s">
        <v>1483</v>
      </c>
      <c r="J561" s="2">
        <v>1</v>
      </c>
      <c r="K561" s="2" t="s">
        <v>1448</v>
      </c>
      <c r="L561" s="3" t="str">
        <f>VLOOKUP(family_spec!I561,Sheet1!$A$1:$B$4,2,FALSE)</f>
        <v>[0]</v>
      </c>
      <c r="M561" s="9" t="s">
        <v>1884</v>
      </c>
    </row>
    <row r="562" spans="1:13" x14ac:dyDescent="0.3">
      <c r="A562" s="3">
        <v>561</v>
      </c>
      <c r="B562" s="3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1901</v>
      </c>
      <c r="I562" s="2" t="s">
        <v>1483</v>
      </c>
      <c r="J562" s="2">
        <v>1</v>
      </c>
      <c r="K562" s="2" t="s">
        <v>1448</v>
      </c>
      <c r="L562" s="3" t="str">
        <f>VLOOKUP(family_spec!I562,Sheet1!$A$1:$B$4,2,FALSE)</f>
        <v>[0]</v>
      </c>
      <c r="M562" s="9" t="s">
        <v>1884</v>
      </c>
    </row>
    <row r="563" spans="1:13" x14ac:dyDescent="0.3">
      <c r="A563" s="3">
        <v>562</v>
      </c>
      <c r="B563" s="3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1901</v>
      </c>
      <c r="I563" s="2" t="s">
        <v>1483</v>
      </c>
      <c r="J563" s="2">
        <v>1</v>
      </c>
      <c r="K563" s="2" t="s">
        <v>1448</v>
      </c>
      <c r="L563" s="3" t="str">
        <f>VLOOKUP(family_spec!I563,Sheet1!$A$1:$B$4,2,FALSE)</f>
        <v>[0]</v>
      </c>
      <c r="M563" s="9" t="s">
        <v>1884</v>
      </c>
    </row>
    <row r="564" spans="1:13" x14ac:dyDescent="0.3">
      <c r="A564" s="3">
        <v>563</v>
      </c>
      <c r="B564" s="3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1901</v>
      </c>
      <c r="I564" s="2" t="s">
        <v>1483</v>
      </c>
      <c r="J564" s="2">
        <v>1</v>
      </c>
      <c r="K564" s="2" t="s">
        <v>1448</v>
      </c>
      <c r="L564" s="3" t="str">
        <f>VLOOKUP(family_spec!I564,Sheet1!$A$1:$B$4,2,FALSE)</f>
        <v>[0]</v>
      </c>
      <c r="M564" s="9" t="s">
        <v>1884</v>
      </c>
    </row>
    <row r="565" spans="1:13" x14ac:dyDescent="0.3">
      <c r="A565" s="3">
        <v>564</v>
      </c>
      <c r="B565" s="3">
        <v>564</v>
      </c>
      <c r="C565" s="2"/>
      <c r="D565" s="2"/>
      <c r="E565" s="2"/>
      <c r="F565" s="2" t="s">
        <v>13</v>
      </c>
      <c r="G565" s="2" t="s">
        <v>14</v>
      </c>
      <c r="H565" s="2" t="s">
        <v>1901</v>
      </c>
      <c r="I565" s="2" t="s">
        <v>1483</v>
      </c>
      <c r="J565" s="2">
        <v>1</v>
      </c>
      <c r="K565" s="2" t="s">
        <v>1448</v>
      </c>
      <c r="L565" s="3" t="str">
        <f>VLOOKUP(family_spec!I565,Sheet1!$A$1:$B$4,2,FALSE)</f>
        <v>[0]</v>
      </c>
      <c r="M565" s="9" t="s">
        <v>1884</v>
      </c>
    </row>
    <row r="566" spans="1:13" x14ac:dyDescent="0.3">
      <c r="A566" s="3">
        <v>565</v>
      </c>
      <c r="B566" s="3">
        <v>565</v>
      </c>
      <c r="C566" s="2"/>
      <c r="D566" s="2"/>
      <c r="E566" s="2"/>
      <c r="F566" s="2" t="s">
        <v>13</v>
      </c>
      <c r="G566" s="2" t="s">
        <v>1476</v>
      </c>
      <c r="H566" s="2" t="s">
        <v>1901</v>
      </c>
      <c r="I566" s="2" t="s">
        <v>1483</v>
      </c>
      <c r="J566" s="2">
        <v>1</v>
      </c>
      <c r="K566" s="2" t="s">
        <v>1448</v>
      </c>
      <c r="L566" s="3" t="str">
        <f>VLOOKUP(family_spec!I566,Sheet1!$A$1:$B$4,2,FALSE)</f>
        <v>[0]</v>
      </c>
      <c r="M566" s="9" t="s">
        <v>1884</v>
      </c>
    </row>
    <row r="567" spans="1:13" x14ac:dyDescent="0.3">
      <c r="A567" s="3">
        <v>566</v>
      </c>
      <c r="B567" s="3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1901</v>
      </c>
      <c r="I567" s="2" t="s">
        <v>1483</v>
      </c>
      <c r="J567" s="2">
        <v>1</v>
      </c>
      <c r="K567" s="2" t="s">
        <v>1448</v>
      </c>
      <c r="L567" s="3" t="str">
        <f>VLOOKUP(family_spec!I567,Sheet1!$A$1:$B$4,2,FALSE)</f>
        <v>[0]</v>
      </c>
      <c r="M567" s="9" t="s">
        <v>1884</v>
      </c>
    </row>
    <row r="568" spans="1:13" x14ac:dyDescent="0.3">
      <c r="A568" s="3">
        <v>567</v>
      </c>
      <c r="B568" s="3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1901</v>
      </c>
      <c r="I568" s="2" t="s">
        <v>1483</v>
      </c>
      <c r="J568" s="2">
        <v>1</v>
      </c>
      <c r="K568" s="2" t="s">
        <v>1448</v>
      </c>
      <c r="L568" s="3" t="str">
        <f>VLOOKUP(family_spec!I568,Sheet1!$A$1:$B$4,2,FALSE)</f>
        <v>[0]</v>
      </c>
      <c r="M568" s="9" t="s">
        <v>1884</v>
      </c>
    </row>
    <row r="569" spans="1:13" x14ac:dyDescent="0.3">
      <c r="A569" s="3">
        <v>568</v>
      </c>
      <c r="B569" s="3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1901</v>
      </c>
      <c r="I569" s="2" t="s">
        <v>1483</v>
      </c>
      <c r="J569" s="2">
        <v>1</v>
      </c>
      <c r="K569" s="2" t="s">
        <v>1448</v>
      </c>
      <c r="L569" s="3" t="str">
        <f>VLOOKUP(family_spec!I569,Sheet1!$A$1:$B$4,2,FALSE)</f>
        <v>[0]</v>
      </c>
      <c r="M569" s="9" t="s">
        <v>1884</v>
      </c>
    </row>
    <row r="570" spans="1:13" x14ac:dyDescent="0.3">
      <c r="A570" s="3">
        <v>569</v>
      </c>
      <c r="B570" s="3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1471</v>
      </c>
      <c r="H570" s="2" t="s">
        <v>1901</v>
      </c>
      <c r="I570" s="2" t="s">
        <v>1483</v>
      </c>
      <c r="J570" s="2">
        <v>1</v>
      </c>
      <c r="K570" s="2" t="s">
        <v>1448</v>
      </c>
      <c r="L570" s="3" t="str">
        <f>VLOOKUP(family_spec!I570,Sheet1!$A$1:$B$4,2,FALSE)</f>
        <v>[0]</v>
      </c>
      <c r="M570" s="9" t="s">
        <v>1884</v>
      </c>
    </row>
    <row r="571" spans="1:13" x14ac:dyDescent="0.3">
      <c r="A571" s="3">
        <v>570</v>
      </c>
      <c r="B571" s="3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1901</v>
      </c>
      <c r="I571" s="2" t="s">
        <v>1483</v>
      </c>
      <c r="J571" s="2">
        <v>1</v>
      </c>
      <c r="K571" s="2" t="s">
        <v>1448</v>
      </c>
      <c r="L571" s="3" t="str">
        <f>VLOOKUP(family_spec!I571,Sheet1!$A$1:$B$4,2,FALSE)</f>
        <v>[0]</v>
      </c>
      <c r="M571" s="9" t="s">
        <v>1884</v>
      </c>
    </row>
    <row r="572" spans="1:13" x14ac:dyDescent="0.3">
      <c r="A572" s="3">
        <v>571</v>
      </c>
      <c r="B572" s="3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1901</v>
      </c>
      <c r="I572" s="2" t="s">
        <v>1483</v>
      </c>
      <c r="J572" s="2">
        <v>1</v>
      </c>
      <c r="K572" s="2" t="s">
        <v>1448</v>
      </c>
      <c r="L572" s="3" t="str">
        <f>VLOOKUP(family_spec!I572,Sheet1!$A$1:$B$4,2,FALSE)</f>
        <v>[0]</v>
      </c>
      <c r="M572" s="9" t="s">
        <v>1884</v>
      </c>
    </row>
    <row r="573" spans="1:13" x14ac:dyDescent="0.3">
      <c r="A573" s="3">
        <v>572</v>
      </c>
      <c r="B573" s="3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1901</v>
      </c>
      <c r="I573" s="2" t="s">
        <v>1483</v>
      </c>
      <c r="J573" s="2">
        <v>1</v>
      </c>
      <c r="K573" s="2" t="s">
        <v>1448</v>
      </c>
      <c r="L573" s="3" t="str">
        <f>VLOOKUP(family_spec!I573,Sheet1!$A$1:$B$4,2,FALSE)</f>
        <v>[0]</v>
      </c>
      <c r="M573" s="9" t="s">
        <v>1884</v>
      </c>
    </row>
    <row r="574" spans="1:13" x14ac:dyDescent="0.3">
      <c r="A574" s="3">
        <v>573</v>
      </c>
      <c r="B574" s="3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1901</v>
      </c>
      <c r="I574" s="2" t="s">
        <v>1483</v>
      </c>
      <c r="J574" s="2">
        <v>1</v>
      </c>
      <c r="K574" s="2" t="s">
        <v>1448</v>
      </c>
      <c r="L574" s="3" t="str">
        <f>VLOOKUP(family_spec!I574,Sheet1!$A$1:$B$4,2,FALSE)</f>
        <v>[0]</v>
      </c>
      <c r="M574" s="9" t="s">
        <v>1884</v>
      </c>
    </row>
    <row r="575" spans="1:13" x14ac:dyDescent="0.3">
      <c r="A575" s="3">
        <v>574</v>
      </c>
      <c r="B575" s="3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1901</v>
      </c>
      <c r="I575" s="2" t="s">
        <v>1483</v>
      </c>
      <c r="J575" s="2">
        <v>1</v>
      </c>
      <c r="K575" s="2" t="s">
        <v>1448</v>
      </c>
      <c r="L575" s="3" t="str">
        <f>VLOOKUP(family_spec!I575,Sheet1!$A$1:$B$4,2,FALSE)</f>
        <v>[0]</v>
      </c>
      <c r="M575" s="9" t="s">
        <v>1884</v>
      </c>
    </row>
    <row r="576" spans="1:13" x14ac:dyDescent="0.3">
      <c r="A576" s="3">
        <v>575</v>
      </c>
      <c r="B576" s="3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1901</v>
      </c>
      <c r="I576" s="2" t="s">
        <v>1483</v>
      </c>
      <c r="J576" s="2">
        <v>1</v>
      </c>
      <c r="K576" s="2" t="s">
        <v>1446</v>
      </c>
      <c r="L576" s="3" t="str">
        <f>VLOOKUP(family_spec!I576,Sheet1!$A$1:$B$4,2,FALSE)</f>
        <v>[0]</v>
      </c>
      <c r="M576" s="9" t="s">
        <v>1884</v>
      </c>
    </row>
    <row r="577" spans="1:13" x14ac:dyDescent="0.3">
      <c r="A577" s="3">
        <v>576</v>
      </c>
      <c r="B577" s="3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1901</v>
      </c>
      <c r="I577" s="2" t="s">
        <v>1483</v>
      </c>
      <c r="J577" s="2">
        <v>1</v>
      </c>
      <c r="K577" s="2" t="s">
        <v>1448</v>
      </c>
      <c r="L577" s="3" t="str">
        <f>VLOOKUP(family_spec!I577,Sheet1!$A$1:$B$4,2,FALSE)</f>
        <v>[0]</v>
      </c>
      <c r="M577" s="9" t="s">
        <v>1884</v>
      </c>
    </row>
    <row r="578" spans="1:13" x14ac:dyDescent="0.3">
      <c r="A578" s="3">
        <v>577</v>
      </c>
      <c r="B578" s="3">
        <v>577</v>
      </c>
      <c r="C578" s="2"/>
      <c r="D578" s="2">
        <v>1.5</v>
      </c>
      <c r="E578" s="2">
        <v>2.5</v>
      </c>
      <c r="F578" s="2" t="s">
        <v>13</v>
      </c>
      <c r="G578" s="2" t="s">
        <v>14</v>
      </c>
      <c r="H578" s="2" t="s">
        <v>1901</v>
      </c>
      <c r="I578" s="2" t="s">
        <v>1483</v>
      </c>
      <c r="J578" s="2">
        <v>1</v>
      </c>
      <c r="K578" s="2" t="s">
        <v>1448</v>
      </c>
      <c r="L578" s="3" t="str">
        <f>VLOOKUP(family_spec!I578,Sheet1!$A$1:$B$4,2,FALSE)</f>
        <v>[0]</v>
      </c>
      <c r="M578" s="9" t="s">
        <v>1884</v>
      </c>
    </row>
    <row r="579" spans="1:13" x14ac:dyDescent="0.3">
      <c r="A579" s="3">
        <v>578</v>
      </c>
      <c r="B579" s="3">
        <v>578</v>
      </c>
      <c r="C579" s="2"/>
      <c r="D579" s="2">
        <v>1.5</v>
      </c>
      <c r="E579" s="2">
        <v>2.5</v>
      </c>
      <c r="F579" s="2" t="s">
        <v>13</v>
      </c>
      <c r="G579" s="2" t="s">
        <v>14</v>
      </c>
      <c r="H579" s="2" t="s">
        <v>1901</v>
      </c>
      <c r="I579" s="2" t="s">
        <v>1483</v>
      </c>
      <c r="J579" s="2">
        <v>1</v>
      </c>
      <c r="K579" s="2" t="s">
        <v>1448</v>
      </c>
      <c r="L579" s="3" t="str">
        <f>VLOOKUP(family_spec!I579,Sheet1!$A$1:$B$4,2,FALSE)</f>
        <v>[0]</v>
      </c>
      <c r="M579" s="9" t="s">
        <v>1884</v>
      </c>
    </row>
    <row r="580" spans="1:13" x14ac:dyDescent="0.3">
      <c r="A580" s="3">
        <v>579</v>
      </c>
      <c r="B580" s="3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1901</v>
      </c>
      <c r="I580" s="2" t="s">
        <v>1483</v>
      </c>
      <c r="J580" s="2">
        <v>1</v>
      </c>
      <c r="K580" s="2" t="s">
        <v>1448</v>
      </c>
      <c r="L580" s="3" t="str">
        <f>VLOOKUP(family_spec!I580,Sheet1!$A$1:$B$4,2,FALSE)</f>
        <v>[0]</v>
      </c>
      <c r="M580" s="9" t="s">
        <v>1884</v>
      </c>
    </row>
    <row r="581" spans="1:13" x14ac:dyDescent="0.3">
      <c r="A581" s="3">
        <v>580</v>
      </c>
      <c r="B581" s="3">
        <v>580</v>
      </c>
      <c r="C581" s="2" t="s">
        <v>31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1901</v>
      </c>
      <c r="I581" s="2" t="s">
        <v>1483</v>
      </c>
      <c r="J581" s="2">
        <v>1</v>
      </c>
      <c r="K581" s="2" t="s">
        <v>1448</v>
      </c>
      <c r="L581" s="3" t="str">
        <f>VLOOKUP(family_spec!I581,Sheet1!$A$1:$B$4,2,FALSE)</f>
        <v>[0]</v>
      </c>
      <c r="M581" s="9" t="s">
        <v>1884</v>
      </c>
    </row>
    <row r="582" spans="1:13" x14ac:dyDescent="0.3">
      <c r="A582" s="3">
        <v>581</v>
      </c>
      <c r="B582" s="3">
        <v>581</v>
      </c>
      <c r="C582" s="2"/>
      <c r="D582" s="2">
        <v>1.5</v>
      </c>
      <c r="E582" s="2">
        <v>2.5</v>
      </c>
      <c r="F582" s="2" t="s">
        <v>13</v>
      </c>
      <c r="G582" s="2" t="s">
        <v>14</v>
      </c>
      <c r="H582" s="2" t="s">
        <v>1901</v>
      </c>
      <c r="I582" s="2" t="s">
        <v>1483</v>
      </c>
      <c r="J582" s="2">
        <v>1</v>
      </c>
      <c r="K582" s="2" t="s">
        <v>1448</v>
      </c>
      <c r="L582" s="3" t="str">
        <f>VLOOKUP(family_spec!I582,Sheet1!$A$1:$B$4,2,FALSE)</f>
        <v>[0]</v>
      </c>
      <c r="M582" s="9" t="s">
        <v>1884</v>
      </c>
    </row>
    <row r="583" spans="1:13" x14ac:dyDescent="0.3">
      <c r="A583" s="3">
        <v>582</v>
      </c>
      <c r="B583" s="3">
        <v>582</v>
      </c>
      <c r="C583" s="2"/>
      <c r="D583" s="2">
        <v>1.5</v>
      </c>
      <c r="E583" s="2">
        <v>2.5</v>
      </c>
      <c r="F583" s="2" t="s">
        <v>13</v>
      </c>
      <c r="G583" s="2" t="s">
        <v>14</v>
      </c>
      <c r="H583" s="2" t="s">
        <v>1901</v>
      </c>
      <c r="I583" s="2" t="s">
        <v>1483</v>
      </c>
      <c r="J583" s="2">
        <v>1</v>
      </c>
      <c r="K583" s="2" t="s">
        <v>1448</v>
      </c>
      <c r="L583" s="3" t="str">
        <f>VLOOKUP(family_spec!I583,Sheet1!$A$1:$B$4,2,FALSE)</f>
        <v>[0]</v>
      </c>
      <c r="M583" s="9" t="s">
        <v>1884</v>
      </c>
    </row>
    <row r="584" spans="1:13" x14ac:dyDescent="0.3">
      <c r="A584" s="3">
        <v>583</v>
      </c>
      <c r="B584" s="3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1901</v>
      </c>
      <c r="I584" s="2" t="s">
        <v>1483</v>
      </c>
      <c r="J584" s="2">
        <v>1</v>
      </c>
      <c r="K584" s="2" t="s">
        <v>1448</v>
      </c>
      <c r="L584" s="3" t="str">
        <f>VLOOKUP(family_spec!I584,Sheet1!$A$1:$B$4,2,FALSE)</f>
        <v>[0]</v>
      </c>
      <c r="M584" s="9" t="s">
        <v>1884</v>
      </c>
    </row>
    <row r="585" spans="1:13" x14ac:dyDescent="0.3">
      <c r="A585" s="3">
        <v>584</v>
      </c>
      <c r="B585" s="3">
        <v>584</v>
      </c>
      <c r="C585" s="2"/>
      <c r="D585" s="2">
        <v>0.5</v>
      </c>
      <c r="E585" s="2">
        <v>1.5</v>
      </c>
      <c r="F585" s="2" t="s">
        <v>13</v>
      </c>
      <c r="G585" s="2" t="s">
        <v>14</v>
      </c>
      <c r="H585" s="2" t="s">
        <v>1901</v>
      </c>
      <c r="I585" s="2" t="s">
        <v>1483</v>
      </c>
      <c r="J585" s="2">
        <v>1</v>
      </c>
      <c r="K585" s="2" t="s">
        <v>1448</v>
      </c>
      <c r="L585" s="3" t="str">
        <f>VLOOKUP(family_spec!I585,Sheet1!$A$1:$B$4,2,FALSE)</f>
        <v>[0]</v>
      </c>
      <c r="M585" s="9" t="s">
        <v>1884</v>
      </c>
    </row>
    <row r="586" spans="1:13" x14ac:dyDescent="0.3">
      <c r="A586" s="3">
        <v>585</v>
      </c>
      <c r="B586" s="3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1901</v>
      </c>
      <c r="I586" s="2" t="s">
        <v>1483</v>
      </c>
      <c r="J586" s="2">
        <v>1</v>
      </c>
      <c r="K586" s="2" t="s">
        <v>1448</v>
      </c>
      <c r="L586" s="3" t="str">
        <f>VLOOKUP(family_spec!I586,Sheet1!$A$1:$B$4,2,FALSE)</f>
        <v>[0]</v>
      </c>
      <c r="M586" s="9" t="s">
        <v>1884</v>
      </c>
    </row>
    <row r="587" spans="1:13" x14ac:dyDescent="0.3">
      <c r="A587" s="3">
        <v>586</v>
      </c>
      <c r="B587" s="3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1901</v>
      </c>
      <c r="I587" s="2" t="s">
        <v>1483</v>
      </c>
      <c r="J587" s="2">
        <v>1</v>
      </c>
      <c r="K587" s="2" t="s">
        <v>1448</v>
      </c>
      <c r="L587" s="3" t="str">
        <f>VLOOKUP(family_spec!I587,Sheet1!$A$1:$B$4,2,FALSE)</f>
        <v>[0]</v>
      </c>
      <c r="M587" s="9" t="s">
        <v>1884</v>
      </c>
    </row>
    <row r="588" spans="1:13" x14ac:dyDescent="0.3">
      <c r="A588" s="3">
        <v>587</v>
      </c>
      <c r="B588" s="3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1901</v>
      </c>
      <c r="I588" s="2" t="s">
        <v>1483</v>
      </c>
      <c r="J588" s="2">
        <v>1</v>
      </c>
      <c r="K588" s="2" t="s">
        <v>1448</v>
      </c>
      <c r="L588" s="3" t="str">
        <f>VLOOKUP(family_spec!I588,Sheet1!$A$1:$B$4,2,FALSE)</f>
        <v>[0]</v>
      </c>
      <c r="M588" s="9" t="s">
        <v>1884</v>
      </c>
    </row>
    <row r="589" spans="1:13" x14ac:dyDescent="0.3">
      <c r="A589" s="3">
        <v>588</v>
      </c>
      <c r="B589" s="3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1901</v>
      </c>
      <c r="I589" s="3" t="s">
        <v>1486</v>
      </c>
      <c r="J589" s="2">
        <v>1</v>
      </c>
      <c r="K589" s="2" t="s">
        <v>1448</v>
      </c>
      <c r="L589" s="3" t="str">
        <f>VLOOKUP(family_spec!I589,Sheet1!$A$1:$B$4,2,FALSE)</f>
        <v>[7,2,2,2]</v>
      </c>
      <c r="M589" s="9" t="s">
        <v>1884</v>
      </c>
    </row>
    <row r="590" spans="1:13" x14ac:dyDescent="0.3">
      <c r="A590" s="3">
        <v>589</v>
      </c>
      <c r="B590" s="3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1473</v>
      </c>
      <c r="H590" s="2" t="s">
        <v>1901</v>
      </c>
      <c r="I590" s="3" t="s">
        <v>1483</v>
      </c>
      <c r="J590" s="2">
        <v>1</v>
      </c>
      <c r="K590" s="2" t="s">
        <v>1448</v>
      </c>
      <c r="L590" s="3" t="str">
        <f>VLOOKUP(family_spec!I590,Sheet1!$A$1:$B$4,2,FALSE)</f>
        <v>[0]</v>
      </c>
      <c r="M590" s="9" t="s">
        <v>1884</v>
      </c>
    </row>
    <row r="591" spans="1:13" x14ac:dyDescent="0.3">
      <c r="A591" s="3">
        <v>590</v>
      </c>
      <c r="B591" s="3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1901</v>
      </c>
      <c r="I591" s="3" t="s">
        <v>1483</v>
      </c>
      <c r="J591" s="2">
        <v>1</v>
      </c>
      <c r="K591" s="2" t="s">
        <v>1448</v>
      </c>
      <c r="L591" s="3" t="str">
        <f>VLOOKUP(family_spec!I591,Sheet1!$A$1:$B$4,2,FALSE)</f>
        <v>[0]</v>
      </c>
      <c r="M591" s="9" t="s">
        <v>1884</v>
      </c>
    </row>
    <row r="592" spans="1:13" x14ac:dyDescent="0.3">
      <c r="A592" s="3">
        <v>591</v>
      </c>
      <c r="B592" s="3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1471</v>
      </c>
      <c r="H592" s="2" t="s">
        <v>1901</v>
      </c>
      <c r="I592" s="3" t="s">
        <v>1483</v>
      </c>
      <c r="J592" s="2">
        <v>1</v>
      </c>
      <c r="K592" s="2" t="s">
        <v>1445</v>
      </c>
      <c r="L592" s="3" t="str">
        <f>VLOOKUP(family_spec!I592,Sheet1!$A$1:$B$4,2,FALSE)</f>
        <v>[0]</v>
      </c>
      <c r="M592" s="9" t="s">
        <v>1884</v>
      </c>
    </row>
    <row r="593" spans="1:13" x14ac:dyDescent="0.3">
      <c r="A593" s="3">
        <v>592</v>
      </c>
      <c r="B593" s="3">
        <v>592</v>
      </c>
      <c r="C593" s="1" t="s">
        <v>31</v>
      </c>
      <c r="D593" s="1">
        <v>0.45</v>
      </c>
      <c r="E593" s="1">
        <v>-0.15</v>
      </c>
      <c r="F593" s="2" t="s">
        <v>13</v>
      </c>
      <c r="G593" s="2" t="s">
        <v>14</v>
      </c>
      <c r="H593" s="2" t="s">
        <v>1901</v>
      </c>
      <c r="I593" s="3" t="s">
        <v>1483</v>
      </c>
      <c r="J593" s="2">
        <v>1</v>
      </c>
      <c r="K593" s="2" t="s">
        <v>1450</v>
      </c>
      <c r="L593" s="3" t="str">
        <f>VLOOKUP(family_spec!I593,Sheet1!$A$1:$B$4,2,FALSE)</f>
        <v>[0]</v>
      </c>
      <c r="M593" s="9" t="s">
        <v>1884</v>
      </c>
    </row>
    <row r="594" spans="1:13" x14ac:dyDescent="0.3">
      <c r="A594" s="3">
        <v>593</v>
      </c>
      <c r="B594" s="3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1901</v>
      </c>
      <c r="I594" s="3" t="s">
        <v>1483</v>
      </c>
      <c r="J594" s="2">
        <v>1</v>
      </c>
      <c r="K594" s="2" t="s">
        <v>1450</v>
      </c>
      <c r="L594" s="3" t="str">
        <f>VLOOKUP(family_spec!I594,Sheet1!$A$1:$B$4,2,FALSE)</f>
        <v>[0]</v>
      </c>
      <c r="M594" s="9" t="s">
        <v>1884</v>
      </c>
    </row>
    <row r="595" spans="1:13" x14ac:dyDescent="0.3">
      <c r="A595" s="3">
        <v>594</v>
      </c>
      <c r="B595" s="3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1901</v>
      </c>
      <c r="I595" s="3" t="s">
        <v>1483</v>
      </c>
      <c r="J595" s="2">
        <v>1</v>
      </c>
      <c r="K595" s="2" t="s">
        <v>1448</v>
      </c>
      <c r="L595" s="3" t="str">
        <f>VLOOKUP(family_spec!I595,Sheet1!$A$1:$B$4,2,FALSE)</f>
        <v>[0]</v>
      </c>
      <c r="M595" s="9" t="s">
        <v>1884</v>
      </c>
    </row>
    <row r="596" spans="1:13" x14ac:dyDescent="0.3">
      <c r="A596" s="3">
        <v>595</v>
      </c>
      <c r="B596" s="3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1901</v>
      </c>
      <c r="I596" s="3" t="s">
        <v>1483</v>
      </c>
      <c r="J596" s="2">
        <v>1</v>
      </c>
      <c r="K596" s="2" t="s">
        <v>1448</v>
      </c>
      <c r="L596" s="3" t="str">
        <f>VLOOKUP(family_spec!I596,Sheet1!$A$1:$B$4,2,FALSE)</f>
        <v>[0]</v>
      </c>
      <c r="M596" s="9" t="s">
        <v>1884</v>
      </c>
    </row>
    <row r="597" spans="1:13" x14ac:dyDescent="0.3">
      <c r="A597" s="3">
        <v>596</v>
      </c>
      <c r="B597" s="3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1901</v>
      </c>
      <c r="I597" s="3" t="s">
        <v>1483</v>
      </c>
      <c r="J597" s="2">
        <v>1</v>
      </c>
      <c r="K597" s="2" t="s">
        <v>1448</v>
      </c>
      <c r="L597" s="3" t="str">
        <f>VLOOKUP(family_spec!I597,Sheet1!$A$1:$B$4,2,FALSE)</f>
        <v>[0]</v>
      </c>
      <c r="M597" s="9" t="s">
        <v>1884</v>
      </c>
    </row>
    <row r="598" spans="1:13" x14ac:dyDescent="0.3">
      <c r="A598" s="3">
        <v>597</v>
      </c>
      <c r="B598" s="3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1901</v>
      </c>
      <c r="I598" s="3" t="s">
        <v>1483</v>
      </c>
      <c r="J598" s="2">
        <v>1</v>
      </c>
      <c r="K598" s="2" t="s">
        <v>1450</v>
      </c>
      <c r="L598" s="3" t="str">
        <f>VLOOKUP(family_spec!I598,Sheet1!$A$1:$B$4,2,FALSE)</f>
        <v>[0]</v>
      </c>
      <c r="M598" s="9" t="s">
        <v>1884</v>
      </c>
    </row>
    <row r="599" spans="1:13" x14ac:dyDescent="0.3">
      <c r="A599" s="3">
        <v>598</v>
      </c>
      <c r="B599" s="3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1901</v>
      </c>
      <c r="I599" s="3" t="s">
        <v>1484</v>
      </c>
      <c r="J599" s="2">
        <v>1</v>
      </c>
      <c r="K599" s="2" t="s">
        <v>1456</v>
      </c>
      <c r="L599" s="3" t="str">
        <f>VLOOKUP(family_spec!I599,Sheet1!$A$1:$B$4,2,FALSE)</f>
        <v>[7, 2]</v>
      </c>
      <c r="M599" s="9" t="s">
        <v>1884</v>
      </c>
    </row>
    <row r="600" spans="1:13" x14ac:dyDescent="0.3">
      <c r="A600" s="3">
        <v>599</v>
      </c>
      <c r="B600" s="3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1901</v>
      </c>
      <c r="I600" s="3" t="s">
        <v>1483</v>
      </c>
      <c r="J600" s="2">
        <v>1</v>
      </c>
      <c r="K600" s="2" t="s">
        <v>1450</v>
      </c>
      <c r="L600" s="3" t="str">
        <f>VLOOKUP(family_spec!I600,Sheet1!$A$1:$B$4,2,FALSE)</f>
        <v>[0]</v>
      </c>
      <c r="M600" s="9" t="s">
        <v>1884</v>
      </c>
    </row>
    <row r="601" spans="1:13" x14ac:dyDescent="0.3">
      <c r="A601" s="3">
        <v>600</v>
      </c>
      <c r="B601" s="3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1901</v>
      </c>
      <c r="I601" s="3" t="s">
        <v>1483</v>
      </c>
      <c r="J601" s="2">
        <v>1</v>
      </c>
      <c r="K601" s="3" t="s">
        <v>1456</v>
      </c>
      <c r="L601" s="3" t="str">
        <f>VLOOKUP(family_spec!I601,Sheet1!$A$1:$B$4,2,FALSE)</f>
        <v>[0]</v>
      </c>
      <c r="M601" s="9" t="s">
        <v>1884</v>
      </c>
    </row>
    <row r="602" spans="1:13" x14ac:dyDescent="0.3">
      <c r="A602" s="3">
        <v>601</v>
      </c>
      <c r="B602" s="3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1901</v>
      </c>
      <c r="I602" s="3" t="s">
        <v>1483</v>
      </c>
      <c r="J602" s="2">
        <v>1</v>
      </c>
      <c r="K602" s="2" t="s">
        <v>1450</v>
      </c>
      <c r="L602" s="3" t="str">
        <f>VLOOKUP(family_spec!I602,Sheet1!$A$1:$B$4,2,FALSE)</f>
        <v>[0]</v>
      </c>
      <c r="M602" s="9" t="s">
        <v>1884</v>
      </c>
    </row>
    <row r="603" spans="1:13" x14ac:dyDescent="0.3">
      <c r="A603" s="3">
        <v>602</v>
      </c>
      <c r="B603" s="3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1901</v>
      </c>
      <c r="I603" s="3" t="s">
        <v>1483</v>
      </c>
      <c r="J603" s="2">
        <v>1</v>
      </c>
      <c r="K603" s="2" t="s">
        <v>1450</v>
      </c>
      <c r="L603" s="3" t="str">
        <f>VLOOKUP(family_spec!I603,Sheet1!$A$1:$B$4,2,FALSE)</f>
        <v>[0]</v>
      </c>
      <c r="M603" s="9" t="s">
        <v>1884</v>
      </c>
    </row>
    <row r="604" spans="1:13" x14ac:dyDescent="0.3">
      <c r="A604" s="3">
        <v>603</v>
      </c>
      <c r="B604" s="3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1901</v>
      </c>
      <c r="I604" s="3" t="s">
        <v>1484</v>
      </c>
      <c r="J604" s="2">
        <v>1</v>
      </c>
      <c r="K604" s="2" t="s">
        <v>1450</v>
      </c>
      <c r="L604" s="3" t="str">
        <f>VLOOKUP(family_spec!I604,Sheet1!$A$1:$B$4,2,FALSE)</f>
        <v>[7, 2]</v>
      </c>
      <c r="M604" s="9" t="s">
        <v>1884</v>
      </c>
    </row>
    <row r="605" spans="1:13" x14ac:dyDescent="0.3">
      <c r="A605" s="3">
        <v>604</v>
      </c>
      <c r="B605" s="3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1901</v>
      </c>
      <c r="I605" s="3" t="s">
        <v>1483</v>
      </c>
      <c r="J605" s="2">
        <v>1</v>
      </c>
      <c r="K605" s="2" t="s">
        <v>1450</v>
      </c>
      <c r="L605" s="3" t="str">
        <f>VLOOKUP(family_spec!I605,Sheet1!$A$1:$B$4,2,FALSE)</f>
        <v>[0]</v>
      </c>
      <c r="M605" s="9" t="s">
        <v>1884</v>
      </c>
    </row>
    <row r="606" spans="1:13" x14ac:dyDescent="0.3">
      <c r="A606" s="3">
        <v>605</v>
      </c>
      <c r="B606" s="3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1901</v>
      </c>
      <c r="I606" s="3" t="s">
        <v>1484</v>
      </c>
      <c r="J606" s="2">
        <v>1</v>
      </c>
      <c r="K606" s="2" t="s">
        <v>1450</v>
      </c>
      <c r="L606" s="3" t="str">
        <f>VLOOKUP(family_spec!I606,Sheet1!$A$1:$B$4,2,FALSE)</f>
        <v>[7, 2]</v>
      </c>
      <c r="M606" s="9" t="s">
        <v>1884</v>
      </c>
    </row>
    <row r="607" spans="1:13" x14ac:dyDescent="0.3">
      <c r="A607" s="3">
        <v>606</v>
      </c>
      <c r="B607" s="3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1901</v>
      </c>
      <c r="I607" s="2" t="s">
        <v>1483</v>
      </c>
      <c r="J607" s="2">
        <v>1</v>
      </c>
      <c r="K607" s="2" t="s">
        <v>1450</v>
      </c>
      <c r="L607" s="3" t="str">
        <f>VLOOKUP(family_spec!I607,Sheet1!$A$1:$B$4,2,FALSE)</f>
        <v>[0]</v>
      </c>
      <c r="M607" s="9" t="s">
        <v>1884</v>
      </c>
    </row>
    <row r="608" spans="1:13" x14ac:dyDescent="0.3">
      <c r="A608" s="3">
        <v>607</v>
      </c>
      <c r="B608" s="3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1901</v>
      </c>
      <c r="I608" s="2" t="s">
        <v>1483</v>
      </c>
      <c r="J608" s="2">
        <v>1</v>
      </c>
      <c r="K608" s="2" t="s">
        <v>1450</v>
      </c>
      <c r="L608" s="3" t="str">
        <f>VLOOKUP(family_spec!I608,Sheet1!$A$1:$B$4,2,FALSE)</f>
        <v>[0]</v>
      </c>
      <c r="M608" s="9" t="s">
        <v>1884</v>
      </c>
    </row>
    <row r="609" spans="1:13" x14ac:dyDescent="0.3">
      <c r="A609" s="3">
        <v>608</v>
      </c>
      <c r="B609" s="3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1473</v>
      </c>
      <c r="H609" s="2" t="s">
        <v>1901</v>
      </c>
      <c r="I609" s="2" t="s">
        <v>1483</v>
      </c>
      <c r="J609" s="2">
        <v>1</v>
      </c>
      <c r="K609" s="2" t="s">
        <v>1450</v>
      </c>
      <c r="L609" s="3" t="str">
        <f>VLOOKUP(family_spec!I609,Sheet1!$A$1:$B$4,2,FALSE)</f>
        <v>[0]</v>
      </c>
      <c r="M609" s="9" t="s">
        <v>1884</v>
      </c>
    </row>
    <row r="610" spans="1:13" x14ac:dyDescent="0.3">
      <c r="A610" s="3">
        <v>609</v>
      </c>
      <c r="B610" s="3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1901</v>
      </c>
      <c r="I610" s="2" t="s">
        <v>1483</v>
      </c>
      <c r="J610" s="2">
        <v>1</v>
      </c>
      <c r="K610" s="2" t="s">
        <v>1448</v>
      </c>
      <c r="L610" s="3" t="str">
        <f>VLOOKUP(family_spec!I610,Sheet1!$A$1:$B$4,2,FALSE)</f>
        <v>[0]</v>
      </c>
      <c r="M610" s="9" t="s">
        <v>1884</v>
      </c>
    </row>
    <row r="611" spans="1:13" x14ac:dyDescent="0.3">
      <c r="A611" s="3">
        <v>610</v>
      </c>
      <c r="B611" s="3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1901</v>
      </c>
      <c r="I611" s="3" t="s">
        <v>1483</v>
      </c>
      <c r="J611" s="2">
        <v>1</v>
      </c>
      <c r="K611" s="2" t="s">
        <v>1448</v>
      </c>
      <c r="L611" s="3" t="str">
        <f>VLOOKUP(family_spec!I611,Sheet1!$A$1:$B$4,2,FALSE)</f>
        <v>[0]</v>
      </c>
      <c r="M611" s="9" t="s">
        <v>1884</v>
      </c>
    </row>
    <row r="612" spans="1:13" x14ac:dyDescent="0.3">
      <c r="A612" s="3">
        <v>611</v>
      </c>
      <c r="B612" s="3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1901</v>
      </c>
      <c r="I612" s="3" t="s">
        <v>1483</v>
      </c>
      <c r="J612" s="2">
        <v>1</v>
      </c>
      <c r="K612" s="2" t="s">
        <v>1448</v>
      </c>
      <c r="L612" s="3" t="str">
        <f>VLOOKUP(family_spec!I612,Sheet1!$A$1:$B$4,2,FALSE)</f>
        <v>[0]</v>
      </c>
      <c r="M612" s="9" t="s">
        <v>1884</v>
      </c>
    </row>
    <row r="613" spans="1:13" x14ac:dyDescent="0.3">
      <c r="A613" s="3">
        <v>612</v>
      </c>
      <c r="B613" s="3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1901</v>
      </c>
      <c r="I613" s="3" t="s">
        <v>1483</v>
      </c>
      <c r="J613" s="2">
        <v>1</v>
      </c>
      <c r="K613" s="2" t="s">
        <v>1448</v>
      </c>
      <c r="L613" s="3" t="str">
        <f>VLOOKUP(family_spec!I613,Sheet1!$A$1:$B$4,2,FALSE)</f>
        <v>[0]</v>
      </c>
      <c r="M613" s="9" t="s">
        <v>1884</v>
      </c>
    </row>
    <row r="614" spans="1:13" x14ac:dyDescent="0.3">
      <c r="A614" s="3">
        <v>613</v>
      </c>
      <c r="B614" s="3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1901</v>
      </c>
      <c r="I614" s="3" t="s">
        <v>1483</v>
      </c>
      <c r="J614" s="2">
        <v>1</v>
      </c>
      <c r="K614" s="2" t="s">
        <v>1448</v>
      </c>
      <c r="L614" s="3" t="str">
        <f>VLOOKUP(family_spec!I614,Sheet1!$A$1:$B$4,2,FALSE)</f>
        <v>[0]</v>
      </c>
      <c r="M614" s="9" t="s">
        <v>1884</v>
      </c>
    </row>
    <row r="615" spans="1:13" x14ac:dyDescent="0.3">
      <c r="A615" s="3">
        <v>614</v>
      </c>
      <c r="B615" s="3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1901</v>
      </c>
      <c r="I615" s="3" t="s">
        <v>1483</v>
      </c>
      <c r="J615" s="2">
        <v>1</v>
      </c>
      <c r="K615" s="2" t="s">
        <v>1448</v>
      </c>
      <c r="L615" s="3" t="str">
        <f>VLOOKUP(family_spec!I615,Sheet1!$A$1:$B$4,2,FALSE)</f>
        <v>[0]</v>
      </c>
      <c r="M615" s="9" t="s">
        <v>1884</v>
      </c>
    </row>
    <row r="616" spans="1:13" x14ac:dyDescent="0.3">
      <c r="A616" s="3">
        <v>615</v>
      </c>
      <c r="B616" s="3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1901</v>
      </c>
      <c r="I616" s="3" t="s">
        <v>1483</v>
      </c>
      <c r="J616" s="2">
        <v>1</v>
      </c>
      <c r="K616" s="2" t="s">
        <v>1448</v>
      </c>
      <c r="L616" s="3" t="str">
        <f>VLOOKUP(family_spec!I616,Sheet1!$A$1:$B$4,2,FALSE)</f>
        <v>[0]</v>
      </c>
      <c r="M616" s="9" t="s">
        <v>1884</v>
      </c>
    </row>
    <row r="617" spans="1:13" x14ac:dyDescent="0.3">
      <c r="A617" s="3">
        <v>616</v>
      </c>
      <c r="B617" s="3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1901</v>
      </c>
      <c r="I617" s="3" t="s">
        <v>1483</v>
      </c>
      <c r="J617" s="2">
        <v>1</v>
      </c>
      <c r="K617" s="2" t="s">
        <v>1448</v>
      </c>
      <c r="L617" s="3" t="str">
        <f>VLOOKUP(family_spec!I617,Sheet1!$A$1:$B$4,2,FALSE)</f>
        <v>[0]</v>
      </c>
      <c r="M617" s="9" t="s">
        <v>1884</v>
      </c>
    </row>
    <row r="618" spans="1:13" x14ac:dyDescent="0.3">
      <c r="A618" s="3">
        <v>617</v>
      </c>
      <c r="B618" s="3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1901</v>
      </c>
      <c r="I618" s="3" t="s">
        <v>1483</v>
      </c>
      <c r="J618" s="2">
        <v>1</v>
      </c>
      <c r="K618" s="2" t="s">
        <v>1448</v>
      </c>
      <c r="L618" s="3" t="str">
        <f>VLOOKUP(family_spec!I618,Sheet1!$A$1:$B$4,2,FALSE)</f>
        <v>[0]</v>
      </c>
      <c r="M618" s="9" t="s">
        <v>1884</v>
      </c>
    </row>
    <row r="619" spans="1:13" x14ac:dyDescent="0.3">
      <c r="A619" s="3">
        <v>618</v>
      </c>
      <c r="B619" s="3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1901</v>
      </c>
      <c r="I619" s="3" t="s">
        <v>1483</v>
      </c>
      <c r="J619" s="2">
        <v>1</v>
      </c>
      <c r="K619" s="2" t="s">
        <v>1456</v>
      </c>
      <c r="L619" s="3" t="str">
        <f>VLOOKUP(family_spec!I619,Sheet1!$A$1:$B$4,2,FALSE)</f>
        <v>[0]</v>
      </c>
      <c r="M619" s="9" t="s">
        <v>1884</v>
      </c>
    </row>
    <row r="620" spans="1:13" x14ac:dyDescent="0.3">
      <c r="A620" s="3">
        <v>619</v>
      </c>
      <c r="B620" s="3">
        <v>619</v>
      </c>
      <c r="C620" s="2"/>
      <c r="D620" s="2">
        <v>-0.2</v>
      </c>
      <c r="E620" s="2">
        <v>0.1</v>
      </c>
      <c r="F620" s="2" t="s">
        <v>1442</v>
      </c>
      <c r="G620" s="2" t="s">
        <v>1474</v>
      </c>
      <c r="H620" s="2" t="s">
        <v>1901</v>
      </c>
      <c r="I620" s="3" t="s">
        <v>1483</v>
      </c>
      <c r="J620" s="2">
        <v>1</v>
      </c>
      <c r="K620" s="2" t="s">
        <v>1448</v>
      </c>
      <c r="L620" s="3" t="str">
        <f>VLOOKUP(family_spec!I620,Sheet1!$A$1:$B$4,2,FALSE)</f>
        <v>[0]</v>
      </c>
      <c r="M620" s="9" t="s">
        <v>1884</v>
      </c>
    </row>
    <row r="621" spans="1:13" x14ac:dyDescent="0.3">
      <c r="A621" s="3">
        <v>620</v>
      </c>
      <c r="B621" s="3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1901</v>
      </c>
      <c r="I621" s="3" t="s">
        <v>1483</v>
      </c>
      <c r="J621" s="2">
        <v>1</v>
      </c>
      <c r="K621" s="2" t="s">
        <v>1456</v>
      </c>
      <c r="L621" s="3" t="str">
        <f>VLOOKUP(family_spec!I621,Sheet1!$A$1:$B$4,2,FALSE)</f>
        <v>[0]</v>
      </c>
      <c r="M621" s="9" t="s">
        <v>1884</v>
      </c>
    </row>
    <row r="622" spans="1:13" x14ac:dyDescent="0.3">
      <c r="A622" s="3">
        <v>621</v>
      </c>
      <c r="B622" s="3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1901</v>
      </c>
      <c r="I622" s="3" t="s">
        <v>1483</v>
      </c>
      <c r="J622" s="2">
        <v>1</v>
      </c>
      <c r="K622" s="2" t="s">
        <v>1448</v>
      </c>
      <c r="L622" s="3" t="str">
        <f>VLOOKUP(family_spec!I622,Sheet1!$A$1:$B$4,2,FALSE)</f>
        <v>[0]</v>
      </c>
      <c r="M622" s="9" t="s">
        <v>1884</v>
      </c>
    </row>
    <row r="623" spans="1:13" x14ac:dyDescent="0.3">
      <c r="A623" s="3">
        <v>622</v>
      </c>
      <c r="B623" s="3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1901</v>
      </c>
      <c r="I623" s="3" t="s">
        <v>1483</v>
      </c>
      <c r="J623" s="2">
        <v>1</v>
      </c>
      <c r="K623" s="2" t="s">
        <v>1450</v>
      </c>
      <c r="L623" s="3" t="str">
        <f>VLOOKUP(family_spec!I623,Sheet1!$A$1:$B$4,2,FALSE)</f>
        <v>[0]</v>
      </c>
      <c r="M623" s="9" t="s">
        <v>1884</v>
      </c>
    </row>
    <row r="624" spans="1:13" x14ac:dyDescent="0.3">
      <c r="A624" s="3">
        <v>623</v>
      </c>
      <c r="B624" s="3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1901</v>
      </c>
      <c r="I624" s="3" t="s">
        <v>1483</v>
      </c>
      <c r="J624" s="2">
        <v>1</v>
      </c>
      <c r="K624" s="2" t="s">
        <v>1450</v>
      </c>
      <c r="L624" s="3" t="str">
        <f>VLOOKUP(family_spec!I624,Sheet1!$A$1:$B$4,2,FALSE)</f>
        <v>[0]</v>
      </c>
      <c r="M624" s="9" t="s">
        <v>1884</v>
      </c>
    </row>
    <row r="625" spans="1:13" x14ac:dyDescent="0.3">
      <c r="A625" s="3">
        <v>624</v>
      </c>
      <c r="B625" s="3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1901</v>
      </c>
      <c r="I625" s="3" t="s">
        <v>1483</v>
      </c>
      <c r="J625" s="2">
        <v>1</v>
      </c>
      <c r="K625" s="3" t="s">
        <v>1451</v>
      </c>
      <c r="L625" s="3" t="str">
        <f>VLOOKUP(family_spec!I625,Sheet1!$A$1:$B$4,2,FALSE)</f>
        <v>[0]</v>
      </c>
      <c r="M625" s="9" t="s">
        <v>1884</v>
      </c>
    </row>
    <row r="626" spans="1:13" x14ac:dyDescent="0.3">
      <c r="A626" s="3">
        <v>625</v>
      </c>
      <c r="B626" s="3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1901</v>
      </c>
      <c r="I626" s="3" t="s">
        <v>1483</v>
      </c>
      <c r="J626" s="2">
        <v>1</v>
      </c>
      <c r="K626" s="2" t="s">
        <v>1448</v>
      </c>
      <c r="L626" s="3" t="str">
        <f>VLOOKUP(family_spec!I626,Sheet1!$A$1:$B$4,2,FALSE)</f>
        <v>[0]</v>
      </c>
      <c r="M626" s="9" t="s">
        <v>1884</v>
      </c>
    </row>
    <row r="627" spans="1:13" x14ac:dyDescent="0.3">
      <c r="A627" s="3">
        <v>626</v>
      </c>
      <c r="B627" s="3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1901</v>
      </c>
      <c r="I627" s="3" t="s">
        <v>1483</v>
      </c>
      <c r="J627" s="2">
        <v>1</v>
      </c>
      <c r="K627" s="2" t="s">
        <v>1450</v>
      </c>
      <c r="L627" s="3" t="str">
        <f>VLOOKUP(family_spec!I627,Sheet1!$A$1:$B$4,2,FALSE)</f>
        <v>[0]</v>
      </c>
      <c r="M627" s="9" t="s">
        <v>1884</v>
      </c>
    </row>
    <row r="628" spans="1:13" x14ac:dyDescent="0.3">
      <c r="A628" s="3">
        <v>627</v>
      </c>
      <c r="B628" s="3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1901</v>
      </c>
      <c r="I628" s="3" t="s">
        <v>1484</v>
      </c>
      <c r="J628" s="2">
        <v>1</v>
      </c>
      <c r="K628" s="2" t="s">
        <v>1450</v>
      </c>
      <c r="L628" s="3" t="str">
        <f>VLOOKUP(family_spec!I628,Sheet1!$A$1:$B$4,2,FALSE)</f>
        <v>[7, 2]</v>
      </c>
      <c r="M628" s="9" t="s">
        <v>1884</v>
      </c>
    </row>
    <row r="629" spans="1:13" x14ac:dyDescent="0.3">
      <c r="A629" s="3">
        <v>628</v>
      </c>
      <c r="B629" s="3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1901</v>
      </c>
      <c r="I629" s="3" t="s">
        <v>1483</v>
      </c>
      <c r="J629" s="2">
        <v>1</v>
      </c>
      <c r="K629" s="2" t="s">
        <v>1448</v>
      </c>
      <c r="L629" s="3" t="str">
        <f>VLOOKUP(family_spec!I629,Sheet1!$A$1:$B$4,2,FALSE)</f>
        <v>[0]</v>
      </c>
      <c r="M629" s="9" t="s">
        <v>1884</v>
      </c>
    </row>
    <row r="630" spans="1:13" x14ac:dyDescent="0.3">
      <c r="A630" s="3">
        <v>629</v>
      </c>
      <c r="B630" s="3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1901</v>
      </c>
      <c r="I630" s="3" t="s">
        <v>1483</v>
      </c>
      <c r="J630" s="2">
        <v>1</v>
      </c>
      <c r="K630" s="3" t="s">
        <v>1450</v>
      </c>
      <c r="L630" s="3" t="str">
        <f>VLOOKUP(family_spec!I630,Sheet1!$A$1:$B$4,2,FALSE)</f>
        <v>[0]</v>
      </c>
      <c r="M630" s="9" t="s">
        <v>1884</v>
      </c>
    </row>
    <row r="631" spans="1:13" x14ac:dyDescent="0.3">
      <c r="A631" s="3">
        <v>630</v>
      </c>
      <c r="B631" s="3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1901</v>
      </c>
      <c r="I631" s="3" t="s">
        <v>1483</v>
      </c>
      <c r="J631" s="2">
        <v>1</v>
      </c>
      <c r="K631" s="2" t="s">
        <v>1450</v>
      </c>
      <c r="L631" s="3" t="str">
        <f>VLOOKUP(family_spec!I631,Sheet1!$A$1:$B$4,2,FALSE)</f>
        <v>[0]</v>
      </c>
      <c r="M631" s="9" t="s">
        <v>1884</v>
      </c>
    </row>
    <row r="632" spans="1:13" x14ac:dyDescent="0.3">
      <c r="A632" s="3">
        <v>631</v>
      </c>
      <c r="B632" s="3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1901</v>
      </c>
      <c r="I632" s="3" t="s">
        <v>1483</v>
      </c>
      <c r="J632" s="2">
        <v>1</v>
      </c>
      <c r="K632" s="2" t="s">
        <v>1450</v>
      </c>
      <c r="L632" s="3" t="str">
        <f>VLOOKUP(family_spec!I632,Sheet1!$A$1:$B$4,2,FALSE)</f>
        <v>[0]</v>
      </c>
      <c r="M632" s="9" t="s">
        <v>1884</v>
      </c>
    </row>
    <row r="633" spans="1:13" x14ac:dyDescent="0.3">
      <c r="A633" s="3">
        <v>632</v>
      </c>
      <c r="B633" s="3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1901</v>
      </c>
      <c r="I633" s="3" t="s">
        <v>1484</v>
      </c>
      <c r="J633" s="2">
        <v>1</v>
      </c>
      <c r="K633" s="2" t="s">
        <v>1456</v>
      </c>
      <c r="L633" s="3" t="str">
        <f>VLOOKUP(family_spec!I633,Sheet1!$A$1:$B$4,2,FALSE)</f>
        <v>[7, 2]</v>
      </c>
      <c r="M633" s="9" t="s">
        <v>1884</v>
      </c>
    </row>
    <row r="634" spans="1:13" x14ac:dyDescent="0.3">
      <c r="A634" s="3">
        <v>633</v>
      </c>
      <c r="B634" s="3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1477</v>
      </c>
      <c r="H634" s="2" t="s">
        <v>1901</v>
      </c>
      <c r="I634" s="3" t="s">
        <v>1484</v>
      </c>
      <c r="J634" s="2">
        <v>1</v>
      </c>
      <c r="K634" s="2" t="s">
        <v>1456</v>
      </c>
      <c r="L634" s="3" t="str">
        <f>VLOOKUP(family_spec!I634,Sheet1!$A$1:$B$4,2,FALSE)</f>
        <v>[7, 2]</v>
      </c>
      <c r="M634" s="9" t="s">
        <v>1884</v>
      </c>
    </row>
    <row r="635" spans="1:13" x14ac:dyDescent="0.3">
      <c r="A635" s="3">
        <v>634</v>
      </c>
      <c r="B635" s="3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1901</v>
      </c>
      <c r="I635" s="3" t="s">
        <v>1483</v>
      </c>
      <c r="J635" s="2">
        <v>1</v>
      </c>
      <c r="K635" s="2" t="s">
        <v>1448</v>
      </c>
      <c r="L635" s="3" t="str">
        <f>VLOOKUP(family_spec!I635,Sheet1!$A$1:$B$4,2,FALSE)</f>
        <v>[0]</v>
      </c>
      <c r="M635" s="9" t="s">
        <v>1884</v>
      </c>
    </row>
    <row r="636" spans="1:13" x14ac:dyDescent="0.3">
      <c r="A636" s="3">
        <v>635</v>
      </c>
      <c r="B636" s="3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1901</v>
      </c>
      <c r="I636" s="3" t="s">
        <v>1483</v>
      </c>
      <c r="J636" s="2">
        <v>1</v>
      </c>
      <c r="K636" s="2" t="s">
        <v>1448</v>
      </c>
      <c r="L636" s="3" t="str">
        <f>VLOOKUP(family_spec!I636,Sheet1!$A$1:$B$4,2,FALSE)</f>
        <v>[0]</v>
      </c>
      <c r="M636" s="9" t="s">
        <v>1884</v>
      </c>
    </row>
    <row r="637" spans="1:13" x14ac:dyDescent="0.3">
      <c r="A637" s="3">
        <v>636</v>
      </c>
      <c r="B637" s="3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1901</v>
      </c>
      <c r="I637" s="3" t="s">
        <v>1483</v>
      </c>
      <c r="J637" s="2">
        <v>1</v>
      </c>
      <c r="K637" s="2" t="s">
        <v>1448</v>
      </c>
      <c r="L637" s="3" t="str">
        <f>VLOOKUP(family_spec!I637,Sheet1!$A$1:$B$4,2,FALSE)</f>
        <v>[0]</v>
      </c>
      <c r="M637" s="9" t="s">
        <v>1884</v>
      </c>
    </row>
    <row r="638" spans="1:13" x14ac:dyDescent="0.3">
      <c r="A638" s="3">
        <v>637</v>
      </c>
      <c r="B638" s="3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1901</v>
      </c>
      <c r="I638" s="3" t="s">
        <v>1483</v>
      </c>
      <c r="J638" s="2">
        <v>1</v>
      </c>
      <c r="K638" s="2" t="s">
        <v>1448</v>
      </c>
      <c r="L638" s="3" t="str">
        <f>VLOOKUP(family_spec!I638,Sheet1!$A$1:$B$4,2,FALSE)</f>
        <v>[0]</v>
      </c>
      <c r="M638" s="9" t="s">
        <v>1884</v>
      </c>
    </row>
    <row r="639" spans="1:13" x14ac:dyDescent="0.3">
      <c r="A639" s="3">
        <v>638</v>
      </c>
      <c r="B639" s="3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1901</v>
      </c>
      <c r="I639" s="3" t="s">
        <v>1483</v>
      </c>
      <c r="J639" s="2">
        <v>1</v>
      </c>
      <c r="K639" s="2" t="s">
        <v>1448</v>
      </c>
      <c r="L639" s="3" t="str">
        <f>VLOOKUP(family_spec!I639,Sheet1!$A$1:$B$4,2,FALSE)</f>
        <v>[0]</v>
      </c>
      <c r="M639" s="9" t="s">
        <v>1884</v>
      </c>
    </row>
    <row r="640" spans="1:13" x14ac:dyDescent="0.3">
      <c r="A640" s="3">
        <v>639</v>
      </c>
      <c r="B640" s="3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1901</v>
      </c>
      <c r="I640" s="3" t="s">
        <v>1483</v>
      </c>
      <c r="J640" s="2">
        <v>1</v>
      </c>
      <c r="K640" s="2" t="s">
        <v>1448</v>
      </c>
      <c r="L640" s="3" t="str">
        <f>VLOOKUP(family_spec!I640,Sheet1!$A$1:$B$4,2,FALSE)</f>
        <v>[0]</v>
      </c>
      <c r="M640" s="9" t="s">
        <v>1884</v>
      </c>
    </row>
    <row r="641" spans="1:13" x14ac:dyDescent="0.3">
      <c r="A641" s="3">
        <v>640</v>
      </c>
      <c r="B641" s="3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1901</v>
      </c>
      <c r="I641" s="3" t="s">
        <v>1483</v>
      </c>
      <c r="J641" s="2">
        <v>1</v>
      </c>
      <c r="K641" s="2" t="s">
        <v>1448</v>
      </c>
      <c r="L641" s="3" t="str">
        <f>VLOOKUP(family_spec!I641,Sheet1!$A$1:$B$4,2,FALSE)</f>
        <v>[0]</v>
      </c>
      <c r="M641" s="9" t="s">
        <v>1884</v>
      </c>
    </row>
    <row r="642" spans="1:13" x14ac:dyDescent="0.3">
      <c r="A642" s="3">
        <v>641</v>
      </c>
      <c r="B642" s="3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1901</v>
      </c>
      <c r="I642" s="3" t="s">
        <v>1483</v>
      </c>
      <c r="J642" s="2">
        <v>1</v>
      </c>
      <c r="K642" s="2" t="s">
        <v>1448</v>
      </c>
      <c r="L642" s="3" t="str">
        <f>VLOOKUP(family_spec!I642,Sheet1!$A$1:$B$4,2,FALSE)</f>
        <v>[0]</v>
      </c>
      <c r="M642" s="9" t="s">
        <v>1884</v>
      </c>
    </row>
    <row r="643" spans="1:13" x14ac:dyDescent="0.3">
      <c r="A643" s="3">
        <v>642</v>
      </c>
      <c r="B643" s="3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1901</v>
      </c>
      <c r="I643" s="3" t="s">
        <v>1483</v>
      </c>
      <c r="J643" s="2">
        <v>1</v>
      </c>
      <c r="K643" s="2" t="s">
        <v>1448</v>
      </c>
      <c r="L643" s="3" t="str">
        <f>VLOOKUP(family_spec!I643,Sheet1!$A$1:$B$4,2,FALSE)</f>
        <v>[0]</v>
      </c>
      <c r="M643" s="9" t="s">
        <v>1884</v>
      </c>
    </row>
    <row r="644" spans="1:13" x14ac:dyDescent="0.3">
      <c r="A644" s="3">
        <v>643</v>
      </c>
      <c r="B644" s="3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1901</v>
      </c>
      <c r="I644" s="3" t="s">
        <v>1483</v>
      </c>
      <c r="J644" s="2">
        <v>1</v>
      </c>
      <c r="K644" s="2" t="s">
        <v>1448</v>
      </c>
      <c r="L644" s="3" t="str">
        <f>VLOOKUP(family_spec!I644,Sheet1!$A$1:$B$4,2,FALSE)</f>
        <v>[0]</v>
      </c>
      <c r="M644" s="9" t="s">
        <v>1884</v>
      </c>
    </row>
    <row r="645" spans="1:13" x14ac:dyDescent="0.3">
      <c r="A645" s="3">
        <v>644</v>
      </c>
      <c r="B645" s="3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1901</v>
      </c>
      <c r="I645" s="3" t="s">
        <v>1483</v>
      </c>
      <c r="J645" s="2">
        <v>1</v>
      </c>
      <c r="K645" s="2" t="s">
        <v>1448</v>
      </c>
      <c r="L645" s="3" t="str">
        <f>VLOOKUP(family_spec!I645,Sheet1!$A$1:$B$4,2,FALSE)</f>
        <v>[0]</v>
      </c>
      <c r="M645" s="9" t="s">
        <v>1884</v>
      </c>
    </row>
    <row r="646" spans="1:13" x14ac:dyDescent="0.3">
      <c r="A646" s="3">
        <v>645</v>
      </c>
      <c r="B646" s="3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1468</v>
      </c>
      <c r="H646" s="2" t="s">
        <v>1901</v>
      </c>
      <c r="I646" s="3" t="s">
        <v>1485</v>
      </c>
      <c r="J646" s="2">
        <v>1</v>
      </c>
      <c r="K646" s="2" t="s">
        <v>1448</v>
      </c>
      <c r="L646" s="3" t="str">
        <f>VLOOKUP(family_spec!I646,Sheet1!$A$1:$B$4,2,FALSE)</f>
        <v>[2,2]</v>
      </c>
      <c r="M646" s="9" t="s">
        <v>1884</v>
      </c>
    </row>
    <row r="647" spans="1:13" x14ac:dyDescent="0.3">
      <c r="A647" s="3">
        <v>646</v>
      </c>
      <c r="B647" s="3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1468</v>
      </c>
      <c r="H647" s="2" t="s">
        <v>1901</v>
      </c>
      <c r="I647" s="3" t="s">
        <v>1485</v>
      </c>
      <c r="J647" s="2">
        <v>1</v>
      </c>
      <c r="K647" s="2" t="s">
        <v>1448</v>
      </c>
      <c r="L647" s="3" t="str">
        <f>VLOOKUP(family_spec!I647,Sheet1!$A$1:$B$4,2,FALSE)</f>
        <v>[2,2]</v>
      </c>
      <c r="M647" s="9" t="s">
        <v>1884</v>
      </c>
    </row>
    <row r="648" spans="1:13" x14ac:dyDescent="0.3">
      <c r="A648" s="3">
        <v>647</v>
      </c>
      <c r="B648" s="3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1901</v>
      </c>
      <c r="I648" s="3" t="s">
        <v>1483</v>
      </c>
      <c r="J648" s="2">
        <v>1</v>
      </c>
      <c r="K648" s="2" t="s">
        <v>1448</v>
      </c>
      <c r="L648" s="3" t="str">
        <f>VLOOKUP(family_spec!I648,Sheet1!$A$1:$B$4,2,FALSE)</f>
        <v>[0]</v>
      </c>
      <c r="M648" s="9" t="s">
        <v>1884</v>
      </c>
    </row>
    <row r="649" spans="1:13" x14ac:dyDescent="0.3">
      <c r="A649" s="3">
        <v>648</v>
      </c>
      <c r="B649" s="3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1901</v>
      </c>
      <c r="I649" s="2" t="s">
        <v>1483</v>
      </c>
      <c r="J649" s="2">
        <v>1</v>
      </c>
      <c r="K649" s="2" t="s">
        <v>1448</v>
      </c>
      <c r="L649" s="3" t="str">
        <f>VLOOKUP(family_spec!I649,Sheet1!$A$1:$B$4,2,FALSE)</f>
        <v>[0]</v>
      </c>
      <c r="M649" s="9" t="s">
        <v>1884</v>
      </c>
    </row>
    <row r="650" spans="1:13" x14ac:dyDescent="0.3">
      <c r="A650" s="3">
        <v>649</v>
      </c>
      <c r="B650" s="3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1468</v>
      </c>
      <c r="H650" s="2" t="s">
        <v>1901</v>
      </c>
      <c r="I650" s="2" t="s">
        <v>1483</v>
      </c>
      <c r="J650" s="2">
        <v>1</v>
      </c>
      <c r="K650" s="2" t="s">
        <v>1448</v>
      </c>
      <c r="L650" s="3" t="str">
        <f>VLOOKUP(family_spec!I650,Sheet1!$A$1:$B$4,2,FALSE)</f>
        <v>[0]</v>
      </c>
      <c r="M650" s="9" t="s">
        <v>1884</v>
      </c>
    </row>
    <row r="651" spans="1:13" x14ac:dyDescent="0.3">
      <c r="A651" s="3">
        <v>650</v>
      </c>
      <c r="B651" s="3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14</v>
      </c>
      <c r="H651" s="2" t="s">
        <v>1901</v>
      </c>
      <c r="I651" s="2" t="s">
        <v>1483</v>
      </c>
      <c r="J651" s="2">
        <v>1</v>
      </c>
      <c r="K651" s="2" t="s">
        <v>1448</v>
      </c>
      <c r="L651" s="3" t="str">
        <f>VLOOKUP(family_spec!I651,Sheet1!$A$1:$B$4,2,FALSE)</f>
        <v>[0]</v>
      </c>
      <c r="M651" s="9" t="s">
        <v>1884</v>
      </c>
    </row>
    <row r="652" spans="1:13" x14ac:dyDescent="0.3">
      <c r="A652" s="3">
        <v>651</v>
      </c>
      <c r="B652" s="3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1468</v>
      </c>
      <c r="H652" s="2" t="s">
        <v>1901</v>
      </c>
      <c r="I652" s="2" t="s">
        <v>1483</v>
      </c>
      <c r="J652" s="2">
        <v>1</v>
      </c>
      <c r="K652" s="2" t="s">
        <v>1448</v>
      </c>
      <c r="L652" s="3" t="str">
        <f>VLOOKUP(family_spec!I652,Sheet1!$A$1:$B$4,2,FALSE)</f>
        <v>[0]</v>
      </c>
      <c r="M652" s="9" t="s">
        <v>1884</v>
      </c>
    </row>
    <row r="653" spans="1:13" x14ac:dyDescent="0.3">
      <c r="A653" s="3">
        <v>652</v>
      </c>
      <c r="B653" s="3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1901</v>
      </c>
      <c r="I653" s="2" t="s">
        <v>1483</v>
      </c>
      <c r="J653" s="2">
        <v>1</v>
      </c>
      <c r="K653" s="2" t="s">
        <v>1448</v>
      </c>
      <c r="L653" s="3" t="str">
        <f>VLOOKUP(family_spec!I653,Sheet1!$A$1:$B$4,2,FALSE)</f>
        <v>[0]</v>
      </c>
      <c r="M653" s="9" t="s">
        <v>1884</v>
      </c>
    </row>
    <row r="654" spans="1:13" x14ac:dyDescent="0.3">
      <c r="A654" s="3">
        <v>653</v>
      </c>
      <c r="B654" s="3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1901</v>
      </c>
      <c r="I654" s="2" t="s">
        <v>1483</v>
      </c>
      <c r="J654" s="2">
        <v>1</v>
      </c>
      <c r="K654" s="2" t="s">
        <v>1448</v>
      </c>
      <c r="L654" s="3" t="str">
        <f>VLOOKUP(family_spec!I654,Sheet1!$A$1:$B$4,2,FALSE)</f>
        <v>[0]</v>
      </c>
      <c r="M654" s="9" t="s">
        <v>1884</v>
      </c>
    </row>
    <row r="655" spans="1:13" x14ac:dyDescent="0.3">
      <c r="A655" s="3">
        <v>654</v>
      </c>
      <c r="B655" s="3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1901</v>
      </c>
      <c r="I655" s="2" t="s">
        <v>1483</v>
      </c>
      <c r="J655" s="2">
        <v>1</v>
      </c>
      <c r="K655" s="2" t="s">
        <v>1448</v>
      </c>
      <c r="L655" s="3" t="str">
        <f>VLOOKUP(family_spec!I655,Sheet1!$A$1:$B$4,2,FALSE)</f>
        <v>[0]</v>
      </c>
      <c r="M655" s="9" t="s">
        <v>1884</v>
      </c>
    </row>
    <row r="656" spans="1:13" x14ac:dyDescent="0.3">
      <c r="A656" s="3">
        <v>655</v>
      </c>
      <c r="B656" s="3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1901</v>
      </c>
      <c r="I656" s="2" t="s">
        <v>1483</v>
      </c>
      <c r="J656" s="2">
        <v>1</v>
      </c>
      <c r="K656" s="2" t="s">
        <v>1448</v>
      </c>
      <c r="L656" s="3" t="str">
        <f>VLOOKUP(family_spec!I656,Sheet1!$A$1:$B$4,2,FALSE)</f>
        <v>[0]</v>
      </c>
      <c r="M656" s="9" t="s">
        <v>1884</v>
      </c>
    </row>
    <row r="657" spans="1:13" x14ac:dyDescent="0.3">
      <c r="A657" s="3">
        <v>656</v>
      </c>
      <c r="B657" s="3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1901</v>
      </c>
      <c r="I657" s="2" t="s">
        <v>1483</v>
      </c>
      <c r="J657" s="2">
        <v>1</v>
      </c>
      <c r="K657" s="2" t="s">
        <v>1448</v>
      </c>
      <c r="L657" s="3" t="str">
        <f>VLOOKUP(family_spec!I657,Sheet1!$A$1:$B$4,2,FALSE)</f>
        <v>[0]</v>
      </c>
      <c r="M657" s="9" t="s">
        <v>1884</v>
      </c>
    </row>
    <row r="658" spans="1:13" x14ac:dyDescent="0.3">
      <c r="A658" s="3">
        <v>657</v>
      </c>
      <c r="B658" s="3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1901</v>
      </c>
      <c r="I658" s="2" t="s">
        <v>1483</v>
      </c>
      <c r="J658" s="2">
        <v>1</v>
      </c>
      <c r="K658" s="2" t="s">
        <v>1897</v>
      </c>
      <c r="L658" s="3" t="str">
        <f>VLOOKUP(family_spec!I658,Sheet1!$A$1:$B$4,2,FALSE)</f>
        <v>[0]</v>
      </c>
      <c r="M658" s="9" t="s">
        <v>1884</v>
      </c>
    </row>
    <row r="659" spans="1:13" x14ac:dyDescent="0.3">
      <c r="A659" s="3">
        <v>658</v>
      </c>
      <c r="B659" s="3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1901</v>
      </c>
      <c r="I659" s="3" t="s">
        <v>1483</v>
      </c>
      <c r="J659" s="2">
        <v>1</v>
      </c>
      <c r="K659" s="2" t="s">
        <v>1448</v>
      </c>
      <c r="L659" s="3" t="str">
        <f>VLOOKUP(family_spec!I659,Sheet1!$A$1:$B$4,2,FALSE)</f>
        <v>[0]</v>
      </c>
      <c r="M659" s="9" t="s">
        <v>1884</v>
      </c>
    </row>
    <row r="660" spans="1:13" x14ac:dyDescent="0.3">
      <c r="A660" s="3">
        <v>659</v>
      </c>
      <c r="B660" s="3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1901</v>
      </c>
      <c r="I660" s="3" t="s">
        <v>1483</v>
      </c>
      <c r="J660" s="2">
        <v>1</v>
      </c>
      <c r="K660" s="2" t="s">
        <v>1448</v>
      </c>
      <c r="L660" s="3" t="str">
        <f>VLOOKUP(family_spec!I660,Sheet1!$A$1:$B$4,2,FALSE)</f>
        <v>[0]</v>
      </c>
      <c r="M660" s="9" t="s">
        <v>1884</v>
      </c>
    </row>
    <row r="661" spans="1:13" x14ac:dyDescent="0.3">
      <c r="A661" s="3">
        <v>660</v>
      </c>
      <c r="B661" s="3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1901</v>
      </c>
      <c r="I661" s="3" t="s">
        <v>1483</v>
      </c>
      <c r="J661" s="2">
        <v>1</v>
      </c>
      <c r="K661" s="2" t="s">
        <v>1448</v>
      </c>
      <c r="L661" s="3" t="str">
        <f>VLOOKUP(family_spec!I661,Sheet1!$A$1:$B$4,2,FALSE)</f>
        <v>[0]</v>
      </c>
      <c r="M661" s="9" t="s">
        <v>1884</v>
      </c>
    </row>
    <row r="662" spans="1:13" x14ac:dyDescent="0.3">
      <c r="A662" s="3">
        <v>661</v>
      </c>
      <c r="B662" s="3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1468</v>
      </c>
      <c r="H662" s="2" t="s">
        <v>1901</v>
      </c>
      <c r="I662" s="3" t="s">
        <v>1485</v>
      </c>
      <c r="J662" s="2">
        <v>1</v>
      </c>
      <c r="K662" s="2" t="s">
        <v>1448</v>
      </c>
      <c r="L662" s="3" t="str">
        <f>VLOOKUP(family_spec!I662,Sheet1!$A$1:$B$4,2,FALSE)</f>
        <v>[2,2]</v>
      </c>
      <c r="M662" s="9" t="s">
        <v>1884</v>
      </c>
    </row>
    <row r="663" spans="1:13" x14ac:dyDescent="0.3">
      <c r="A663" s="3">
        <v>662</v>
      </c>
      <c r="B663" s="3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1468</v>
      </c>
      <c r="H663" s="2" t="s">
        <v>1901</v>
      </c>
      <c r="I663" s="3" t="s">
        <v>1485</v>
      </c>
      <c r="J663" s="2">
        <v>1</v>
      </c>
      <c r="K663" s="2" t="s">
        <v>1448</v>
      </c>
      <c r="L663" s="3" t="str">
        <f>VLOOKUP(family_spec!I663,Sheet1!$A$1:$B$4,2,FALSE)</f>
        <v>[2,2]</v>
      </c>
      <c r="M663" s="9" t="s">
        <v>1884</v>
      </c>
    </row>
    <row r="664" spans="1:13" x14ac:dyDescent="0.3">
      <c r="A664" s="3">
        <v>663</v>
      </c>
      <c r="B664" s="3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1901</v>
      </c>
      <c r="I664" s="3" t="s">
        <v>1483</v>
      </c>
      <c r="J664" s="2">
        <v>1</v>
      </c>
      <c r="K664" s="2" t="s">
        <v>1448</v>
      </c>
      <c r="L664" s="3" t="str">
        <f>VLOOKUP(family_spec!I664,Sheet1!$A$1:$B$4,2,FALSE)</f>
        <v>[0]</v>
      </c>
      <c r="M664" s="9" t="s">
        <v>1884</v>
      </c>
    </row>
    <row r="665" spans="1:13" x14ac:dyDescent="0.3">
      <c r="A665" s="3">
        <v>664</v>
      </c>
      <c r="B665" s="3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1901</v>
      </c>
      <c r="I665" s="3" t="s">
        <v>1483</v>
      </c>
      <c r="J665" s="2">
        <v>1</v>
      </c>
      <c r="K665" s="2" t="s">
        <v>1448</v>
      </c>
      <c r="L665" s="3" t="str">
        <f>VLOOKUP(family_spec!I665,Sheet1!$A$1:$B$4,2,FALSE)</f>
        <v>[0]</v>
      </c>
      <c r="M665" s="9" t="s">
        <v>1884</v>
      </c>
    </row>
    <row r="666" spans="1:13" x14ac:dyDescent="0.3">
      <c r="A666" s="3">
        <v>665</v>
      </c>
      <c r="B666" s="3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1901</v>
      </c>
      <c r="I666" s="3" t="s">
        <v>1483</v>
      </c>
      <c r="J666" s="2">
        <v>1</v>
      </c>
      <c r="K666" s="2" t="s">
        <v>1459</v>
      </c>
      <c r="L666" s="3" t="str">
        <f>VLOOKUP(family_spec!I666,Sheet1!$A$1:$B$4,2,FALSE)</f>
        <v>[0]</v>
      </c>
      <c r="M666" s="9" t="s">
        <v>1884</v>
      </c>
    </row>
    <row r="667" spans="1:13" x14ac:dyDescent="0.3">
      <c r="A667" s="3">
        <v>666</v>
      </c>
      <c r="B667" s="3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1901</v>
      </c>
      <c r="I667" s="3" t="s">
        <v>1484</v>
      </c>
      <c r="J667" s="2">
        <v>1</v>
      </c>
      <c r="K667" s="2" t="s">
        <v>1448</v>
      </c>
      <c r="L667" s="3" t="str">
        <f>VLOOKUP(family_spec!I667,Sheet1!$A$1:$B$4,2,FALSE)</f>
        <v>[7, 2]</v>
      </c>
      <c r="M667" s="9" t="s">
        <v>1884</v>
      </c>
    </row>
    <row r="668" spans="1:13" x14ac:dyDescent="0.3">
      <c r="A668" s="3">
        <v>667</v>
      </c>
      <c r="B668" s="3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1901</v>
      </c>
      <c r="I668" s="3" t="s">
        <v>1483</v>
      </c>
      <c r="J668" s="2">
        <v>1</v>
      </c>
      <c r="K668" s="2" t="s">
        <v>1448</v>
      </c>
      <c r="L668" s="3" t="str">
        <f>VLOOKUP(family_spec!I668,Sheet1!$A$1:$B$4,2,FALSE)</f>
        <v>[0]</v>
      </c>
      <c r="M668" s="9" t="s">
        <v>1884</v>
      </c>
    </row>
    <row r="669" spans="1:13" x14ac:dyDescent="0.3">
      <c r="A669" s="3">
        <v>668</v>
      </c>
      <c r="B669" s="3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1901</v>
      </c>
      <c r="I669" s="2" t="s">
        <v>1483</v>
      </c>
      <c r="J669" s="2">
        <v>1</v>
      </c>
      <c r="K669" s="2" t="s">
        <v>1448</v>
      </c>
      <c r="L669" s="3" t="str">
        <f>VLOOKUP(family_spec!I669,Sheet1!$A$1:$B$4,2,FALSE)</f>
        <v>[0]</v>
      </c>
      <c r="M669" s="9" t="s">
        <v>1884</v>
      </c>
    </row>
    <row r="670" spans="1:13" x14ac:dyDescent="0.3">
      <c r="A670" s="3">
        <v>669</v>
      </c>
      <c r="B670" s="3">
        <v>669</v>
      </c>
      <c r="C670" s="2"/>
      <c r="D670" s="2"/>
      <c r="E670" s="2"/>
      <c r="F670" s="2" t="s">
        <v>13</v>
      </c>
      <c r="G670" s="2" t="s">
        <v>14</v>
      </c>
      <c r="H670" s="2" t="s">
        <v>1901</v>
      </c>
      <c r="I670" s="2" t="s">
        <v>1483</v>
      </c>
      <c r="J670" s="2">
        <v>1</v>
      </c>
      <c r="K670" s="2" t="s">
        <v>1448</v>
      </c>
      <c r="L670" s="3" t="str">
        <f>VLOOKUP(family_spec!I670,Sheet1!$A$1:$B$4,2,FALSE)</f>
        <v>[0]</v>
      </c>
      <c r="M670" s="9" t="s">
        <v>1884</v>
      </c>
    </row>
    <row r="671" spans="1:13" x14ac:dyDescent="0.3">
      <c r="A671" s="3">
        <v>670</v>
      </c>
      <c r="B671" s="3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1901</v>
      </c>
      <c r="I671" s="2" t="s">
        <v>1483</v>
      </c>
      <c r="J671" s="2">
        <v>1</v>
      </c>
      <c r="K671" s="2" t="s">
        <v>1448</v>
      </c>
      <c r="L671" s="3" t="str">
        <f>VLOOKUP(family_spec!I671,Sheet1!$A$1:$B$4,2,FALSE)</f>
        <v>[0]</v>
      </c>
      <c r="M671" s="9" t="s">
        <v>1884</v>
      </c>
    </row>
    <row r="672" spans="1:13" x14ac:dyDescent="0.3">
      <c r="A672" s="3">
        <v>671</v>
      </c>
      <c r="B672" s="3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1901</v>
      </c>
      <c r="I672" s="2" t="s">
        <v>1483</v>
      </c>
      <c r="J672" s="2">
        <v>1</v>
      </c>
      <c r="K672" s="2" t="s">
        <v>1448</v>
      </c>
      <c r="L672" s="3" t="str">
        <f>VLOOKUP(family_spec!I672,Sheet1!$A$1:$B$4,2,FALSE)</f>
        <v>[0]</v>
      </c>
      <c r="M672" s="9" t="s">
        <v>1884</v>
      </c>
    </row>
    <row r="673" spans="1:13" x14ac:dyDescent="0.3">
      <c r="A673" s="3">
        <v>672</v>
      </c>
      <c r="B673" s="3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1901</v>
      </c>
      <c r="I673" s="2" t="s">
        <v>1483</v>
      </c>
      <c r="J673" s="2">
        <v>1</v>
      </c>
      <c r="K673" s="2" t="s">
        <v>1448</v>
      </c>
      <c r="L673" s="3" t="str">
        <f>VLOOKUP(family_spec!I673,Sheet1!$A$1:$B$4,2,FALSE)</f>
        <v>[0]</v>
      </c>
      <c r="M673" s="9" t="s">
        <v>1884</v>
      </c>
    </row>
    <row r="674" spans="1:13" x14ac:dyDescent="0.3">
      <c r="A674" s="3">
        <v>673</v>
      </c>
      <c r="B674" s="3">
        <v>673</v>
      </c>
      <c r="C674" s="2"/>
      <c r="D674" s="2"/>
      <c r="E674" s="2"/>
      <c r="F674" s="2" t="s">
        <v>13</v>
      </c>
      <c r="G674" s="2" t="s">
        <v>14</v>
      </c>
      <c r="H674" s="2" t="s">
        <v>1901</v>
      </c>
      <c r="I674" s="2" t="s">
        <v>1483</v>
      </c>
      <c r="J674" s="2">
        <v>1</v>
      </c>
      <c r="K674" s="2" t="s">
        <v>1448</v>
      </c>
      <c r="L674" s="3" t="str">
        <f>VLOOKUP(family_spec!I674,Sheet1!$A$1:$B$4,2,FALSE)</f>
        <v>[0]</v>
      </c>
      <c r="M674" s="9" t="s">
        <v>1884</v>
      </c>
    </row>
    <row r="675" spans="1:13" x14ac:dyDescent="0.3">
      <c r="A675" s="3">
        <v>674</v>
      </c>
      <c r="B675" s="3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1901</v>
      </c>
      <c r="I675" s="2" t="s">
        <v>1483</v>
      </c>
      <c r="J675" s="2">
        <v>1</v>
      </c>
      <c r="K675" s="2" t="s">
        <v>1448</v>
      </c>
      <c r="L675" s="3" t="str">
        <f>VLOOKUP(family_spec!I675,Sheet1!$A$1:$B$4,2,FALSE)</f>
        <v>[0]</v>
      </c>
      <c r="M675" s="9" t="s">
        <v>1884</v>
      </c>
    </row>
    <row r="676" spans="1:13" x14ac:dyDescent="0.3">
      <c r="A676" s="3">
        <v>675</v>
      </c>
      <c r="B676" s="3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1901</v>
      </c>
      <c r="I676" s="2" t="s">
        <v>1483</v>
      </c>
      <c r="J676" s="2">
        <v>1</v>
      </c>
      <c r="K676" s="2" t="s">
        <v>1448</v>
      </c>
      <c r="L676" s="3" t="str">
        <f>VLOOKUP(family_spec!I676,Sheet1!$A$1:$B$4,2,FALSE)</f>
        <v>[0]</v>
      </c>
      <c r="M676" s="9" t="s">
        <v>1884</v>
      </c>
    </row>
    <row r="677" spans="1:13" x14ac:dyDescent="0.3">
      <c r="A677" s="3">
        <v>676</v>
      </c>
      <c r="B677" s="3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1468</v>
      </c>
      <c r="H677" s="2" t="s">
        <v>1901</v>
      </c>
      <c r="I677" s="2" t="s">
        <v>1483</v>
      </c>
      <c r="J677" s="2">
        <v>1</v>
      </c>
      <c r="K677" s="2" t="s">
        <v>1448</v>
      </c>
      <c r="L677" s="3" t="str">
        <f>VLOOKUP(family_spec!I677,Sheet1!$A$1:$B$4,2,FALSE)</f>
        <v>[0]</v>
      </c>
      <c r="M677" s="9" t="s">
        <v>1884</v>
      </c>
    </row>
    <row r="678" spans="1:13" x14ac:dyDescent="0.3">
      <c r="A678" s="3">
        <v>677</v>
      </c>
      <c r="B678" s="3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1468</v>
      </c>
      <c r="H678" s="2" t="s">
        <v>1901</v>
      </c>
      <c r="I678" s="2" t="s">
        <v>1483</v>
      </c>
      <c r="J678" s="2">
        <v>1</v>
      </c>
      <c r="K678" s="2" t="s">
        <v>1448</v>
      </c>
      <c r="L678" s="3" t="str">
        <f>VLOOKUP(family_spec!I678,Sheet1!$A$1:$B$4,2,FALSE)</f>
        <v>[0]</v>
      </c>
      <c r="M678" s="9" t="s">
        <v>1884</v>
      </c>
    </row>
    <row r="679" spans="1:13" x14ac:dyDescent="0.3">
      <c r="A679" s="3">
        <v>678</v>
      </c>
      <c r="B679" s="3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1468</v>
      </c>
      <c r="H679" s="2" t="s">
        <v>1901</v>
      </c>
      <c r="I679" s="2" t="s">
        <v>1483</v>
      </c>
      <c r="J679" s="2">
        <v>1</v>
      </c>
      <c r="K679" s="2" t="s">
        <v>1448</v>
      </c>
      <c r="L679" s="3" t="str">
        <f>VLOOKUP(family_spec!I679,Sheet1!$A$1:$B$4,2,FALSE)</f>
        <v>[0]</v>
      </c>
      <c r="M679" s="9" t="s">
        <v>1884</v>
      </c>
    </row>
    <row r="680" spans="1:13" x14ac:dyDescent="0.3">
      <c r="A680" s="3">
        <v>679</v>
      </c>
      <c r="B680" s="3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1901</v>
      </c>
      <c r="I680" s="2" t="s">
        <v>1483</v>
      </c>
      <c r="J680" s="2">
        <v>1</v>
      </c>
      <c r="K680" s="2" t="s">
        <v>1887</v>
      </c>
      <c r="L680" s="3" t="str">
        <f>VLOOKUP(family_spec!I680,Sheet1!$A$1:$B$4,2,FALSE)</f>
        <v>[0]</v>
      </c>
      <c r="M680" s="9" t="s">
        <v>1884</v>
      </c>
    </row>
    <row r="681" spans="1:13" x14ac:dyDescent="0.3">
      <c r="A681" s="3">
        <v>680</v>
      </c>
      <c r="B681" s="3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1901</v>
      </c>
      <c r="I681" s="2" t="s">
        <v>1483</v>
      </c>
      <c r="J681" s="2">
        <v>1</v>
      </c>
      <c r="K681" s="2" t="s">
        <v>1448</v>
      </c>
      <c r="L681" s="3" t="str">
        <f>VLOOKUP(family_spec!I681,Sheet1!$A$1:$B$4,2,FALSE)</f>
        <v>[0]</v>
      </c>
      <c r="M681" s="9" t="s">
        <v>1884</v>
      </c>
    </row>
    <row r="682" spans="1:13" x14ac:dyDescent="0.3">
      <c r="A682" s="3">
        <v>681</v>
      </c>
      <c r="B682" s="3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1901</v>
      </c>
      <c r="I682" s="2" t="s">
        <v>1483</v>
      </c>
      <c r="J682" s="2">
        <v>1</v>
      </c>
      <c r="K682" s="2" t="s">
        <v>1448</v>
      </c>
      <c r="L682" s="3" t="str">
        <f>VLOOKUP(family_spec!I682,Sheet1!$A$1:$B$4,2,FALSE)</f>
        <v>[0]</v>
      </c>
      <c r="M682" s="9" t="s">
        <v>1884</v>
      </c>
    </row>
    <row r="683" spans="1:13" x14ac:dyDescent="0.3">
      <c r="A683" s="3">
        <v>682</v>
      </c>
      <c r="B683" s="3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1901</v>
      </c>
      <c r="I683" s="2" t="s">
        <v>1483</v>
      </c>
      <c r="J683" s="2">
        <v>1</v>
      </c>
      <c r="K683" s="2" t="s">
        <v>1448</v>
      </c>
      <c r="L683" s="3" t="str">
        <f>VLOOKUP(family_spec!I683,Sheet1!$A$1:$B$4,2,FALSE)</f>
        <v>[0]</v>
      </c>
      <c r="M683" s="9" t="s">
        <v>1884</v>
      </c>
    </row>
    <row r="684" spans="1:13" x14ac:dyDescent="0.3">
      <c r="A684" s="3">
        <v>683</v>
      </c>
      <c r="B684" s="3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1901</v>
      </c>
      <c r="I684" s="2" t="s">
        <v>1483</v>
      </c>
      <c r="J684" s="2">
        <v>1</v>
      </c>
      <c r="K684" s="2" t="s">
        <v>1448</v>
      </c>
      <c r="L684" s="3" t="str">
        <f>VLOOKUP(family_spec!I684,Sheet1!$A$1:$B$4,2,FALSE)</f>
        <v>[0]</v>
      </c>
      <c r="M684" s="9" t="s">
        <v>1884</v>
      </c>
    </row>
    <row r="685" spans="1:13" x14ac:dyDescent="0.3">
      <c r="A685" s="3">
        <v>684</v>
      </c>
      <c r="B685" s="3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1901</v>
      </c>
      <c r="I685" s="2" t="s">
        <v>1483</v>
      </c>
      <c r="J685" s="2">
        <v>1</v>
      </c>
      <c r="K685" s="2" t="s">
        <v>1448</v>
      </c>
      <c r="L685" s="3" t="str">
        <f>VLOOKUP(family_spec!I685,Sheet1!$A$1:$B$4,2,FALSE)</f>
        <v>[0]</v>
      </c>
      <c r="M685" s="9" t="s">
        <v>1884</v>
      </c>
    </row>
    <row r="686" spans="1:13" x14ac:dyDescent="0.3">
      <c r="A686" s="3">
        <v>685</v>
      </c>
      <c r="B686" s="3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1901</v>
      </c>
      <c r="I686" s="2" t="s">
        <v>1483</v>
      </c>
      <c r="J686" s="2">
        <v>1</v>
      </c>
      <c r="K686" s="3" t="s">
        <v>1448</v>
      </c>
      <c r="L686" s="3" t="str">
        <f>VLOOKUP(family_spec!I686,Sheet1!$A$1:$B$4,2,FALSE)</f>
        <v>[0]</v>
      </c>
      <c r="M686" s="9" t="s">
        <v>1884</v>
      </c>
    </row>
    <row r="687" spans="1:13" x14ac:dyDescent="0.3">
      <c r="A687" s="3">
        <v>686</v>
      </c>
      <c r="B687" s="3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1901</v>
      </c>
      <c r="I687" s="2" t="s">
        <v>1483</v>
      </c>
      <c r="J687" s="2">
        <v>1</v>
      </c>
      <c r="K687" s="2" t="s">
        <v>1448</v>
      </c>
      <c r="L687" s="3" t="str">
        <f>VLOOKUP(family_spec!I687,Sheet1!$A$1:$B$4,2,FALSE)</f>
        <v>[0]</v>
      </c>
      <c r="M687" s="9" t="s">
        <v>1884</v>
      </c>
    </row>
    <row r="688" spans="1:13" x14ac:dyDescent="0.3">
      <c r="A688" s="3">
        <v>687</v>
      </c>
      <c r="B688" s="3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1901</v>
      </c>
      <c r="I688" s="2" t="s">
        <v>1483</v>
      </c>
      <c r="J688" s="2">
        <v>1</v>
      </c>
      <c r="K688" s="2" t="s">
        <v>1446</v>
      </c>
      <c r="L688" s="3" t="str">
        <f>VLOOKUP(family_spec!I688,Sheet1!$A$1:$B$4,2,FALSE)</f>
        <v>[0]</v>
      </c>
      <c r="M688" s="9" t="s">
        <v>1884</v>
      </c>
    </row>
    <row r="689" spans="1:13" x14ac:dyDescent="0.3">
      <c r="A689" s="3">
        <v>688</v>
      </c>
      <c r="B689" s="3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1901</v>
      </c>
      <c r="I689" s="2" t="s">
        <v>1483</v>
      </c>
      <c r="J689" s="2">
        <v>1</v>
      </c>
      <c r="K689" s="2" t="s">
        <v>1887</v>
      </c>
      <c r="L689" s="3" t="str">
        <f>VLOOKUP(family_spec!I689,Sheet1!$A$1:$B$4,2,FALSE)</f>
        <v>[0]</v>
      </c>
      <c r="M689" s="9" t="s">
        <v>1884</v>
      </c>
    </row>
    <row r="690" spans="1:13" x14ac:dyDescent="0.3">
      <c r="A690" s="3">
        <v>689</v>
      </c>
      <c r="B690" s="3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1901</v>
      </c>
      <c r="I690" s="2" t="s">
        <v>1483</v>
      </c>
      <c r="J690" s="2">
        <v>1</v>
      </c>
      <c r="K690" s="2" t="s">
        <v>1893</v>
      </c>
      <c r="L690" s="3" t="str">
        <f>VLOOKUP(family_spec!I690,Sheet1!$A$1:$B$4,2,FALSE)</f>
        <v>[0]</v>
      </c>
      <c r="M690" s="9" t="s">
        <v>1884</v>
      </c>
    </row>
    <row r="691" spans="1:13" x14ac:dyDescent="0.3">
      <c r="A691" s="3">
        <v>690</v>
      </c>
      <c r="B691" s="3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1901</v>
      </c>
      <c r="I691" s="2" t="s">
        <v>1483</v>
      </c>
      <c r="J691" s="2">
        <v>1</v>
      </c>
      <c r="K691" s="2" t="s">
        <v>1446</v>
      </c>
      <c r="L691" s="3" t="str">
        <f>VLOOKUP(family_spec!I691,Sheet1!$A$1:$B$4,2,FALSE)</f>
        <v>[0]</v>
      </c>
      <c r="M691" s="9" t="s">
        <v>1884</v>
      </c>
    </row>
    <row r="692" spans="1:13" x14ac:dyDescent="0.3">
      <c r="A692" s="3">
        <v>691</v>
      </c>
      <c r="B692" s="3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1901</v>
      </c>
      <c r="I692" s="2" t="s">
        <v>1483</v>
      </c>
      <c r="J692" s="2">
        <v>1</v>
      </c>
      <c r="K692" s="2" t="s">
        <v>1448</v>
      </c>
      <c r="L692" s="3" t="str">
        <f>VLOOKUP(family_spec!I692,Sheet1!$A$1:$B$4,2,FALSE)</f>
        <v>[0]</v>
      </c>
      <c r="M692" s="9" t="s">
        <v>1884</v>
      </c>
    </row>
    <row r="693" spans="1:13" x14ac:dyDescent="0.3">
      <c r="A693" s="3">
        <v>692</v>
      </c>
      <c r="B693" s="3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1901</v>
      </c>
      <c r="I693" s="2" t="s">
        <v>1483</v>
      </c>
      <c r="J693" s="2">
        <v>1</v>
      </c>
      <c r="K693" s="2" t="s">
        <v>1446</v>
      </c>
      <c r="L693" s="3" t="str">
        <f>VLOOKUP(family_spec!I693,Sheet1!$A$1:$B$4,2,FALSE)</f>
        <v>[0]</v>
      </c>
      <c r="M693" s="9" t="s">
        <v>1884</v>
      </c>
    </row>
    <row r="694" spans="1:13" x14ac:dyDescent="0.3">
      <c r="A694" s="3">
        <v>693</v>
      </c>
      <c r="B694" s="3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1901</v>
      </c>
      <c r="I694" s="2" t="s">
        <v>1483</v>
      </c>
      <c r="J694" s="2">
        <v>1</v>
      </c>
      <c r="K694" s="2" t="s">
        <v>1887</v>
      </c>
      <c r="L694" s="3" t="str">
        <f>VLOOKUP(family_spec!I694,Sheet1!$A$1:$B$4,2,FALSE)</f>
        <v>[0]</v>
      </c>
      <c r="M694" s="9" t="s">
        <v>1884</v>
      </c>
    </row>
    <row r="695" spans="1:13" x14ac:dyDescent="0.3">
      <c r="A695" s="3">
        <v>694</v>
      </c>
      <c r="B695" s="3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1901</v>
      </c>
      <c r="I695" s="2" t="s">
        <v>1483</v>
      </c>
      <c r="J695" s="2">
        <v>1</v>
      </c>
      <c r="K695" s="2" t="s">
        <v>1893</v>
      </c>
      <c r="L695" s="3" t="str">
        <f>VLOOKUP(family_spec!I695,Sheet1!$A$1:$B$4,2,FALSE)</f>
        <v>[0]</v>
      </c>
      <c r="M695" s="9" t="s">
        <v>1884</v>
      </c>
    </row>
    <row r="696" spans="1:13" x14ac:dyDescent="0.3">
      <c r="A696" s="3">
        <v>695</v>
      </c>
      <c r="B696" s="3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1901</v>
      </c>
      <c r="I696" s="2" t="s">
        <v>1483</v>
      </c>
      <c r="J696" s="2">
        <v>1</v>
      </c>
      <c r="K696" s="2" t="s">
        <v>1448</v>
      </c>
      <c r="L696" s="3" t="str">
        <f>VLOOKUP(family_spec!I696,Sheet1!$A$1:$B$4,2,FALSE)</f>
        <v>[0]</v>
      </c>
      <c r="M696" s="9" t="s">
        <v>1884</v>
      </c>
    </row>
    <row r="697" spans="1:13" x14ac:dyDescent="0.3">
      <c r="A697" s="3">
        <v>696</v>
      </c>
      <c r="B697" s="3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1901</v>
      </c>
      <c r="I697" s="2" t="s">
        <v>1483</v>
      </c>
      <c r="J697" s="2">
        <v>1</v>
      </c>
      <c r="K697" s="2" t="s">
        <v>1448</v>
      </c>
      <c r="L697" s="3" t="str">
        <f>VLOOKUP(family_spec!I697,Sheet1!$A$1:$B$4,2,FALSE)</f>
        <v>[0]</v>
      </c>
      <c r="M697" s="9" t="s">
        <v>1884</v>
      </c>
    </row>
    <row r="698" spans="1:13" x14ac:dyDescent="0.3">
      <c r="A698" s="3">
        <v>697</v>
      </c>
      <c r="B698" s="3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1901</v>
      </c>
      <c r="I698" s="2" t="s">
        <v>1483</v>
      </c>
      <c r="J698" s="2">
        <v>1</v>
      </c>
      <c r="K698" s="2" t="s">
        <v>1887</v>
      </c>
      <c r="L698" s="3" t="str">
        <f>VLOOKUP(family_spec!I698,Sheet1!$A$1:$B$4,2,FALSE)</f>
        <v>[0]</v>
      </c>
      <c r="M698" s="9" t="s">
        <v>1884</v>
      </c>
    </row>
    <row r="699" spans="1:13" x14ac:dyDescent="0.3">
      <c r="A699" s="3">
        <v>698</v>
      </c>
      <c r="B699" s="3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1901</v>
      </c>
      <c r="I699" s="2" t="s">
        <v>1483</v>
      </c>
      <c r="J699" s="2">
        <v>1</v>
      </c>
      <c r="K699" s="3" t="s">
        <v>1448</v>
      </c>
      <c r="L699" s="3" t="str">
        <f>VLOOKUP(family_spec!I699,Sheet1!$A$1:$B$4,2,FALSE)</f>
        <v>[0]</v>
      </c>
      <c r="M699" s="9" t="s">
        <v>1884</v>
      </c>
    </row>
    <row r="700" spans="1:13" x14ac:dyDescent="0.3">
      <c r="A700" s="3">
        <v>699</v>
      </c>
      <c r="B700" s="3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1901</v>
      </c>
      <c r="I700" s="2" t="s">
        <v>1483</v>
      </c>
      <c r="J700" s="2">
        <v>1</v>
      </c>
      <c r="K700" s="3" t="s">
        <v>1451</v>
      </c>
      <c r="L700" s="3" t="str">
        <f>VLOOKUP(family_spec!I700,Sheet1!$A$1:$B$4,2,FALSE)</f>
        <v>[0]</v>
      </c>
      <c r="M700" s="9" t="s">
        <v>1884</v>
      </c>
    </row>
    <row r="701" spans="1:13" x14ac:dyDescent="0.3">
      <c r="A701" s="3">
        <v>700</v>
      </c>
      <c r="B701" s="3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1901</v>
      </c>
      <c r="I701" s="2" t="s">
        <v>1483</v>
      </c>
      <c r="J701" s="2">
        <v>1</v>
      </c>
      <c r="K701" s="3" t="s">
        <v>1450</v>
      </c>
      <c r="L701" s="3" t="str">
        <f>VLOOKUP(family_spec!I701,Sheet1!$A$1:$B$4,2,FALSE)</f>
        <v>[0]</v>
      </c>
      <c r="M701" s="9" t="s">
        <v>1884</v>
      </c>
    </row>
    <row r="702" spans="1:13" x14ac:dyDescent="0.3">
      <c r="A702" s="3">
        <v>701</v>
      </c>
      <c r="B702" s="3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1901</v>
      </c>
      <c r="I702" s="2" t="s">
        <v>1483</v>
      </c>
      <c r="J702" s="2">
        <v>1</v>
      </c>
      <c r="K702" s="2" t="s">
        <v>1448</v>
      </c>
      <c r="L702" s="3" t="str">
        <f>VLOOKUP(family_spec!I702,Sheet1!$A$1:$B$4,2,FALSE)</f>
        <v>[0]</v>
      </c>
      <c r="M702" s="9" t="s">
        <v>1884</v>
      </c>
    </row>
    <row r="703" spans="1:13" x14ac:dyDescent="0.3">
      <c r="A703" s="3">
        <v>702</v>
      </c>
      <c r="B703" s="3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1901</v>
      </c>
      <c r="I703" s="2" t="s">
        <v>1483</v>
      </c>
      <c r="J703" s="2">
        <v>1</v>
      </c>
      <c r="K703" s="2" t="s">
        <v>1448</v>
      </c>
      <c r="L703" s="3" t="str">
        <f>VLOOKUP(family_spec!I703,Sheet1!$A$1:$B$4,2,FALSE)</f>
        <v>[0]</v>
      </c>
      <c r="M703" s="9" t="s">
        <v>1884</v>
      </c>
    </row>
    <row r="704" spans="1:13" x14ac:dyDescent="0.3">
      <c r="A704" s="3">
        <v>703</v>
      </c>
      <c r="B704" s="3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1901</v>
      </c>
      <c r="I704" s="2" t="s">
        <v>1483</v>
      </c>
      <c r="J704" s="2">
        <v>1</v>
      </c>
      <c r="K704" s="2" t="s">
        <v>1448</v>
      </c>
      <c r="L704" s="3" t="str">
        <f>VLOOKUP(family_spec!I704,Sheet1!$A$1:$B$4,2,FALSE)</f>
        <v>[0]</v>
      </c>
      <c r="M704" s="9" t="s">
        <v>1884</v>
      </c>
    </row>
    <row r="705" spans="1:13" x14ac:dyDescent="0.3">
      <c r="A705" s="3">
        <v>704</v>
      </c>
      <c r="B705" s="3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1901</v>
      </c>
      <c r="I705" s="2" t="s">
        <v>1483</v>
      </c>
      <c r="J705" s="2">
        <v>1</v>
      </c>
      <c r="K705" s="2" t="s">
        <v>1448</v>
      </c>
      <c r="L705" s="3" t="str">
        <f>VLOOKUP(family_spec!I705,Sheet1!$A$1:$B$4,2,FALSE)</f>
        <v>[0]</v>
      </c>
      <c r="M705" s="9" t="s">
        <v>1884</v>
      </c>
    </row>
    <row r="706" spans="1:13" x14ac:dyDescent="0.3">
      <c r="A706" s="3">
        <v>705</v>
      </c>
      <c r="B706" s="3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1901</v>
      </c>
      <c r="I706" s="2" t="s">
        <v>1483</v>
      </c>
      <c r="J706" s="2">
        <v>1</v>
      </c>
      <c r="K706" s="3" t="s">
        <v>1448</v>
      </c>
      <c r="L706" s="3" t="str">
        <f>VLOOKUP(family_spec!I706,Sheet1!$A$1:$B$4,2,FALSE)</f>
        <v>[0]</v>
      </c>
      <c r="M706" s="9" t="s">
        <v>1884</v>
      </c>
    </row>
    <row r="707" spans="1:13" x14ac:dyDescent="0.3">
      <c r="A707" s="3">
        <v>706</v>
      </c>
      <c r="B707" s="3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1901</v>
      </c>
      <c r="I707" s="2" t="s">
        <v>1483</v>
      </c>
      <c r="J707" s="2">
        <v>1</v>
      </c>
      <c r="K707" s="3" t="s">
        <v>1448</v>
      </c>
      <c r="L707" s="3" t="str">
        <f>VLOOKUP(family_spec!I707,Sheet1!$A$1:$B$4,2,FALSE)</f>
        <v>[0]</v>
      </c>
      <c r="M707" s="9" t="s">
        <v>1884</v>
      </c>
    </row>
    <row r="708" spans="1:13" x14ac:dyDescent="0.3">
      <c r="A708" s="3">
        <v>707</v>
      </c>
      <c r="B708" s="3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1901</v>
      </c>
      <c r="I708" s="2" t="s">
        <v>1483</v>
      </c>
      <c r="J708" s="2">
        <v>1</v>
      </c>
      <c r="K708" s="2" t="s">
        <v>1893</v>
      </c>
      <c r="L708" s="3" t="str">
        <f>VLOOKUP(family_spec!I708,Sheet1!$A$1:$B$4,2,FALSE)</f>
        <v>[0]</v>
      </c>
      <c r="M708" s="9" t="s">
        <v>1884</v>
      </c>
    </row>
    <row r="709" spans="1:13" x14ac:dyDescent="0.3">
      <c r="A709" s="3">
        <v>708</v>
      </c>
      <c r="B709" s="3">
        <v>708</v>
      </c>
      <c r="C709" s="2"/>
      <c r="D709" s="2"/>
      <c r="E709" s="2"/>
      <c r="F709" s="2" t="s">
        <v>13</v>
      </c>
      <c r="G709" s="2" t="s">
        <v>14</v>
      </c>
      <c r="H709" s="2" t="s">
        <v>1901</v>
      </c>
      <c r="I709" s="2" t="s">
        <v>1483</v>
      </c>
      <c r="J709" s="2">
        <v>1</v>
      </c>
      <c r="K709" s="2" t="s">
        <v>1448</v>
      </c>
      <c r="L709" s="3" t="str">
        <f>VLOOKUP(family_spec!I709,Sheet1!$A$1:$B$4,2,FALSE)</f>
        <v>[0]</v>
      </c>
      <c r="M709" s="9" t="s">
        <v>1884</v>
      </c>
    </row>
    <row r="710" spans="1:13" x14ac:dyDescent="0.3">
      <c r="A710" s="3">
        <v>709</v>
      </c>
      <c r="B710" s="3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1901</v>
      </c>
      <c r="I710" s="2" t="s">
        <v>1483</v>
      </c>
      <c r="J710" s="2">
        <v>1</v>
      </c>
      <c r="K710" s="2" t="s">
        <v>1448</v>
      </c>
      <c r="L710" s="3" t="str">
        <f>VLOOKUP(family_spec!I710,Sheet1!$A$1:$B$4,2,FALSE)</f>
        <v>[0]</v>
      </c>
      <c r="M710" s="9" t="s">
        <v>1884</v>
      </c>
    </row>
    <row r="711" spans="1:13" x14ac:dyDescent="0.3">
      <c r="A711" s="3">
        <v>710</v>
      </c>
      <c r="B711" s="3">
        <v>710</v>
      </c>
      <c r="C711" s="2"/>
      <c r="D711" s="2"/>
      <c r="E711" s="2"/>
      <c r="F711" s="2" t="s">
        <v>13</v>
      </c>
      <c r="G711" s="2" t="s">
        <v>14</v>
      </c>
      <c r="H711" s="2" t="s">
        <v>1901</v>
      </c>
      <c r="I711" s="2" t="s">
        <v>1483</v>
      </c>
      <c r="J711" s="2">
        <v>1</v>
      </c>
      <c r="K711" s="2" t="s">
        <v>1448</v>
      </c>
      <c r="L711" s="3" t="str">
        <f>VLOOKUP(family_spec!I711,Sheet1!$A$1:$B$4,2,FALSE)</f>
        <v>[0]</v>
      </c>
      <c r="M711" s="9" t="s">
        <v>1884</v>
      </c>
    </row>
    <row r="712" spans="1:13" x14ac:dyDescent="0.3">
      <c r="A712" s="3">
        <v>711</v>
      </c>
      <c r="B712" s="3">
        <v>711</v>
      </c>
      <c r="C712" s="2"/>
      <c r="D712" s="2"/>
      <c r="E712" s="2"/>
      <c r="F712" s="2" t="s">
        <v>13</v>
      </c>
      <c r="G712" s="2" t="s">
        <v>14</v>
      </c>
      <c r="H712" s="2" t="s">
        <v>1901</v>
      </c>
      <c r="I712" s="2" t="s">
        <v>1483</v>
      </c>
      <c r="J712" s="2">
        <v>1</v>
      </c>
      <c r="K712" s="2" t="s">
        <v>1448</v>
      </c>
      <c r="L712" s="3" t="str">
        <f>VLOOKUP(family_spec!I712,Sheet1!$A$1:$B$4,2,FALSE)</f>
        <v>[0]</v>
      </c>
      <c r="M712" s="9" t="s">
        <v>1884</v>
      </c>
    </row>
    <row r="713" spans="1:13" x14ac:dyDescent="0.3">
      <c r="A713" s="3">
        <v>712</v>
      </c>
      <c r="B713" s="3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1901</v>
      </c>
      <c r="I713" s="2" t="s">
        <v>1483</v>
      </c>
      <c r="J713" s="2">
        <v>1</v>
      </c>
      <c r="K713" s="2" t="s">
        <v>1448</v>
      </c>
      <c r="L713" s="3" t="str">
        <f>VLOOKUP(family_spec!I713,Sheet1!$A$1:$B$4,2,FALSE)</f>
        <v>[0]</v>
      </c>
      <c r="M713" s="9" t="s">
        <v>1884</v>
      </c>
    </row>
    <row r="714" spans="1:13" x14ac:dyDescent="0.3">
      <c r="A714" s="3">
        <v>713</v>
      </c>
      <c r="B714" s="3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1901</v>
      </c>
      <c r="I714" s="2" t="s">
        <v>1483</v>
      </c>
      <c r="J714" s="2">
        <v>1</v>
      </c>
      <c r="K714" s="2" t="s">
        <v>1448</v>
      </c>
      <c r="L714" s="3" t="str">
        <f>VLOOKUP(family_spec!I714,Sheet1!$A$1:$B$4,2,FALSE)</f>
        <v>[0]</v>
      </c>
      <c r="M714" s="9" t="s">
        <v>1884</v>
      </c>
    </row>
    <row r="715" spans="1:13" x14ac:dyDescent="0.3">
      <c r="A715" s="3">
        <v>714</v>
      </c>
      <c r="B715" s="3">
        <v>714</v>
      </c>
      <c r="C715" s="2"/>
      <c r="D715" s="2"/>
      <c r="E715" s="2"/>
      <c r="F715" s="2" t="s">
        <v>13</v>
      </c>
      <c r="G715" s="2" t="s">
        <v>14</v>
      </c>
      <c r="H715" s="2" t="s">
        <v>1901</v>
      </c>
      <c r="I715" s="2" t="s">
        <v>1483</v>
      </c>
      <c r="J715" s="2">
        <v>1</v>
      </c>
      <c r="K715" s="2" t="s">
        <v>1448</v>
      </c>
      <c r="L715" s="3" t="str">
        <f>VLOOKUP(family_spec!I715,Sheet1!$A$1:$B$4,2,FALSE)</f>
        <v>[0]</v>
      </c>
      <c r="M715" s="9" t="s">
        <v>1884</v>
      </c>
    </row>
    <row r="716" spans="1:13" x14ac:dyDescent="0.3">
      <c r="A716" s="3">
        <v>715</v>
      </c>
      <c r="B716" s="3">
        <v>715</v>
      </c>
      <c r="C716" s="2"/>
      <c r="D716" s="2"/>
      <c r="E716" s="2"/>
      <c r="F716" s="2" t="s">
        <v>13</v>
      </c>
      <c r="G716" s="2" t="s">
        <v>14</v>
      </c>
      <c r="H716" s="2" t="s">
        <v>1901</v>
      </c>
      <c r="I716" s="2" t="s">
        <v>1483</v>
      </c>
      <c r="J716" s="2">
        <v>1</v>
      </c>
      <c r="K716" s="2" t="s">
        <v>1448</v>
      </c>
      <c r="L716" s="3" t="str">
        <f>VLOOKUP(family_spec!I716,Sheet1!$A$1:$B$4,2,FALSE)</f>
        <v>[0]</v>
      </c>
      <c r="M716" s="9" t="s">
        <v>1884</v>
      </c>
    </row>
    <row r="717" spans="1:13" x14ac:dyDescent="0.3">
      <c r="A717" s="3">
        <v>716</v>
      </c>
      <c r="B717" s="3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1901</v>
      </c>
      <c r="I717" s="2" t="s">
        <v>1483</v>
      </c>
      <c r="J717" s="2">
        <v>1</v>
      </c>
      <c r="K717" s="2" t="s">
        <v>1448</v>
      </c>
      <c r="L717" s="3" t="str">
        <f>VLOOKUP(family_spec!I717,Sheet1!$A$1:$B$4,2,FALSE)</f>
        <v>[0]</v>
      </c>
      <c r="M717" s="9" t="s">
        <v>1884</v>
      </c>
    </row>
    <row r="718" spans="1:13" x14ac:dyDescent="0.3">
      <c r="A718" s="3">
        <v>717</v>
      </c>
      <c r="B718" s="3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1901</v>
      </c>
      <c r="I718" s="2" t="s">
        <v>1483</v>
      </c>
      <c r="J718" s="2">
        <v>1</v>
      </c>
      <c r="K718" s="2" t="s">
        <v>1456</v>
      </c>
      <c r="L718" s="3" t="str">
        <f>VLOOKUP(family_spec!I718,Sheet1!$A$1:$B$4,2,FALSE)</f>
        <v>[0]</v>
      </c>
      <c r="M718" s="9" t="s">
        <v>1884</v>
      </c>
    </row>
    <row r="719" spans="1:13" x14ac:dyDescent="0.3">
      <c r="A719" s="3">
        <v>718</v>
      </c>
      <c r="B719" s="3">
        <v>718</v>
      </c>
      <c r="C719" s="2"/>
      <c r="D719" s="2"/>
      <c r="E719" s="2"/>
      <c r="F719" s="2" t="s">
        <v>13</v>
      </c>
      <c r="G719" s="2" t="s">
        <v>14</v>
      </c>
      <c r="H719" s="2" t="s">
        <v>1901</v>
      </c>
      <c r="I719" s="2" t="s">
        <v>1483</v>
      </c>
      <c r="J719" s="2">
        <v>1</v>
      </c>
      <c r="K719" s="2" t="s">
        <v>1448</v>
      </c>
      <c r="L719" s="3" t="str">
        <f>VLOOKUP(family_spec!I719,Sheet1!$A$1:$B$4,2,FALSE)</f>
        <v>[0]</v>
      </c>
      <c r="M719" s="9" t="s">
        <v>1884</v>
      </c>
    </row>
    <row r="720" spans="1:13" x14ac:dyDescent="0.3">
      <c r="A720" s="3">
        <v>719</v>
      </c>
      <c r="B720" s="3">
        <v>719</v>
      </c>
      <c r="C720" s="2"/>
      <c r="D720" s="2"/>
      <c r="E720" s="2"/>
      <c r="F720" s="2" t="s">
        <v>13</v>
      </c>
      <c r="G720" s="2" t="s">
        <v>14</v>
      </c>
      <c r="H720" s="2" t="s">
        <v>1901</v>
      </c>
      <c r="I720" s="2" t="s">
        <v>1483</v>
      </c>
      <c r="J720" s="2">
        <v>1</v>
      </c>
      <c r="K720" s="2" t="s">
        <v>1448</v>
      </c>
      <c r="L720" s="3" t="str">
        <f>VLOOKUP(family_spec!I720,Sheet1!$A$1:$B$4,2,FALSE)</f>
        <v>[0]</v>
      </c>
      <c r="M720" s="9" t="s">
        <v>1884</v>
      </c>
    </row>
    <row r="721" spans="1:13" x14ac:dyDescent="0.3">
      <c r="A721" s="3">
        <v>720</v>
      </c>
      <c r="B721" s="3">
        <v>720</v>
      </c>
      <c r="C721" s="2" t="s">
        <v>224</v>
      </c>
      <c r="D721" s="2"/>
      <c r="E721" s="2"/>
      <c r="F721" s="2" t="s">
        <v>13</v>
      </c>
      <c r="G721" s="2" t="s">
        <v>1469</v>
      </c>
      <c r="H721" s="2" t="s">
        <v>1901</v>
      </c>
      <c r="I721" s="2" t="s">
        <v>1483</v>
      </c>
      <c r="J721" s="2">
        <v>1</v>
      </c>
      <c r="K721" s="2" t="s">
        <v>1448</v>
      </c>
      <c r="L721" s="3" t="str">
        <f>VLOOKUP(family_spec!I721,Sheet1!$A$1:$B$4,2,FALSE)</f>
        <v>[0]</v>
      </c>
      <c r="M721" s="9" t="s">
        <v>1884</v>
      </c>
    </row>
    <row r="722" spans="1:13" x14ac:dyDescent="0.3">
      <c r="A722" s="3">
        <v>721</v>
      </c>
      <c r="B722" s="3">
        <v>721</v>
      </c>
      <c r="C722" s="2"/>
      <c r="D722" s="2"/>
      <c r="E722" s="2"/>
      <c r="F722" s="2" t="s">
        <v>13</v>
      </c>
      <c r="G722" s="2" t="s">
        <v>14</v>
      </c>
      <c r="H722" s="2" t="s">
        <v>1901</v>
      </c>
      <c r="I722" s="2" t="s">
        <v>1483</v>
      </c>
      <c r="J722" s="2">
        <v>1</v>
      </c>
      <c r="K722" s="2" t="s">
        <v>1448</v>
      </c>
      <c r="L722" s="3" t="str">
        <f>VLOOKUP(family_spec!I722,Sheet1!$A$1:$B$4,2,FALSE)</f>
        <v>[0]</v>
      </c>
      <c r="M722" s="9" t="s">
        <v>1884</v>
      </c>
    </row>
    <row r="723" spans="1:13" x14ac:dyDescent="0.3">
      <c r="A723" s="3">
        <v>722</v>
      </c>
      <c r="B723" s="3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1901</v>
      </c>
      <c r="I723" s="2" t="s">
        <v>1483</v>
      </c>
      <c r="J723" s="2">
        <v>1</v>
      </c>
      <c r="K723" s="2" t="s">
        <v>1448</v>
      </c>
      <c r="L723" s="3" t="str">
        <f>VLOOKUP(family_spec!I723,Sheet1!$A$1:$B$4,2,FALSE)</f>
        <v>[0]</v>
      </c>
      <c r="M723" s="9" t="s">
        <v>1884</v>
      </c>
    </row>
    <row r="724" spans="1:13" x14ac:dyDescent="0.3">
      <c r="A724" s="3">
        <v>723</v>
      </c>
      <c r="B724" s="3">
        <v>723</v>
      </c>
      <c r="C724" s="2"/>
      <c r="D724" s="2"/>
      <c r="E724" s="2"/>
      <c r="F724" s="2" t="s">
        <v>13</v>
      </c>
      <c r="G724" s="2" t="s">
        <v>14</v>
      </c>
      <c r="H724" s="2" t="s">
        <v>1901</v>
      </c>
      <c r="I724" s="2" t="s">
        <v>1483</v>
      </c>
      <c r="J724" s="2">
        <v>1</v>
      </c>
      <c r="K724" s="2" t="s">
        <v>1448</v>
      </c>
      <c r="L724" s="3" t="str">
        <f>VLOOKUP(family_spec!I724,Sheet1!$A$1:$B$4,2,FALSE)</f>
        <v>[0]</v>
      </c>
      <c r="M724" s="9" t="s">
        <v>1884</v>
      </c>
    </row>
    <row r="725" spans="1:13" x14ac:dyDescent="0.3">
      <c r="A725" s="3">
        <v>724</v>
      </c>
      <c r="B725" s="3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1901</v>
      </c>
      <c r="I725" s="2" t="s">
        <v>1483</v>
      </c>
      <c r="J725" s="2">
        <v>1</v>
      </c>
      <c r="K725" s="2" t="s">
        <v>1448</v>
      </c>
      <c r="L725" s="3" t="str">
        <f>VLOOKUP(family_spec!I725,Sheet1!$A$1:$B$4,2,FALSE)</f>
        <v>[0]</v>
      </c>
      <c r="M725" s="9" t="s">
        <v>1884</v>
      </c>
    </row>
    <row r="726" spans="1:13" x14ac:dyDescent="0.3">
      <c r="A726" s="3">
        <v>725</v>
      </c>
      <c r="B726" s="3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1901</v>
      </c>
      <c r="I726" s="2" t="s">
        <v>1483</v>
      </c>
      <c r="J726" s="2">
        <v>1</v>
      </c>
      <c r="K726" s="2" t="s">
        <v>1448</v>
      </c>
      <c r="L726" s="3" t="str">
        <f>VLOOKUP(family_spec!I726,Sheet1!$A$1:$B$4,2,FALSE)</f>
        <v>[0]</v>
      </c>
      <c r="M726" s="9" t="s">
        <v>1884</v>
      </c>
    </row>
    <row r="727" spans="1:13" x14ac:dyDescent="0.3">
      <c r="A727" s="3">
        <v>726</v>
      </c>
      <c r="B727" s="3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1901</v>
      </c>
      <c r="I727" s="2" t="s">
        <v>1483</v>
      </c>
      <c r="J727" s="2">
        <v>1</v>
      </c>
      <c r="K727" s="2" t="s">
        <v>1448</v>
      </c>
      <c r="L727" s="3" t="str">
        <f>VLOOKUP(family_spec!I727,Sheet1!$A$1:$B$4,2,FALSE)</f>
        <v>[0]</v>
      </c>
      <c r="M727" s="9" t="s">
        <v>1884</v>
      </c>
    </row>
    <row r="728" spans="1:13" x14ac:dyDescent="0.3">
      <c r="A728" s="3">
        <v>727</v>
      </c>
      <c r="B728" s="3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1901</v>
      </c>
      <c r="I728" s="2" t="s">
        <v>1483</v>
      </c>
      <c r="J728" s="2">
        <v>1</v>
      </c>
      <c r="K728" s="2" t="s">
        <v>1448</v>
      </c>
      <c r="L728" s="3" t="str">
        <f>VLOOKUP(family_spec!I728,Sheet1!$A$1:$B$4,2,FALSE)</f>
        <v>[0]</v>
      </c>
      <c r="M728" s="9" t="s">
        <v>1884</v>
      </c>
    </row>
    <row r="729" spans="1:13" x14ac:dyDescent="0.3">
      <c r="A729" s="3">
        <v>728</v>
      </c>
      <c r="B729" s="3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1901</v>
      </c>
      <c r="I729" s="2" t="s">
        <v>1483</v>
      </c>
      <c r="J729" s="2">
        <v>1</v>
      </c>
      <c r="K729" s="2" t="s">
        <v>1448</v>
      </c>
      <c r="L729" s="3" t="str">
        <f>VLOOKUP(family_spec!I729,Sheet1!$A$1:$B$4,2,FALSE)</f>
        <v>[0]</v>
      </c>
      <c r="M729" s="9" t="s">
        <v>1884</v>
      </c>
    </row>
    <row r="730" spans="1:13" x14ac:dyDescent="0.3">
      <c r="A730" s="3">
        <v>729</v>
      </c>
      <c r="B730" s="3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1901</v>
      </c>
      <c r="I730" s="2" t="s">
        <v>1483</v>
      </c>
      <c r="J730" s="2">
        <v>1</v>
      </c>
      <c r="K730" s="2" t="s">
        <v>1448</v>
      </c>
      <c r="L730" s="3" t="str">
        <f>VLOOKUP(family_spec!I730,Sheet1!$A$1:$B$4,2,FALSE)</f>
        <v>[0]</v>
      </c>
      <c r="M730" s="9" t="s">
        <v>1884</v>
      </c>
    </row>
    <row r="731" spans="1:13" x14ac:dyDescent="0.3">
      <c r="A731" s="3">
        <v>730</v>
      </c>
      <c r="B731" s="3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1901</v>
      </c>
      <c r="I731" s="2" t="s">
        <v>1483</v>
      </c>
      <c r="J731" s="2">
        <v>1</v>
      </c>
      <c r="K731" s="2" t="s">
        <v>1448</v>
      </c>
      <c r="L731" s="3" t="str">
        <f>VLOOKUP(family_spec!I731,Sheet1!$A$1:$B$4,2,FALSE)</f>
        <v>[0]</v>
      </c>
      <c r="M731" s="9" t="s">
        <v>1884</v>
      </c>
    </row>
    <row r="732" spans="1:13" x14ac:dyDescent="0.3">
      <c r="A732" s="3">
        <v>731</v>
      </c>
      <c r="B732" s="3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1901</v>
      </c>
      <c r="I732" s="2" t="s">
        <v>1483</v>
      </c>
      <c r="J732" s="2">
        <v>1</v>
      </c>
      <c r="K732" s="2" t="s">
        <v>1448</v>
      </c>
      <c r="L732" s="3" t="str">
        <f>VLOOKUP(family_spec!I732,Sheet1!$A$1:$B$4,2,FALSE)</f>
        <v>[0]</v>
      </c>
      <c r="M732" s="9" t="s">
        <v>1884</v>
      </c>
    </row>
    <row r="733" spans="1:13" x14ac:dyDescent="0.3">
      <c r="A733" s="3">
        <v>732</v>
      </c>
      <c r="B733" s="3">
        <v>732</v>
      </c>
      <c r="C733" s="2" t="s">
        <v>1409</v>
      </c>
      <c r="D733" s="2"/>
      <c r="E733" s="2"/>
      <c r="F733" s="2" t="s">
        <v>13</v>
      </c>
      <c r="G733" s="2" t="s">
        <v>1478</v>
      </c>
      <c r="H733" s="2" t="s">
        <v>1901</v>
      </c>
      <c r="I733" s="2" t="s">
        <v>1483</v>
      </c>
      <c r="J733" s="2">
        <v>1</v>
      </c>
      <c r="K733" s="2" t="s">
        <v>1448</v>
      </c>
      <c r="L733" s="3" t="str">
        <f>VLOOKUP(family_spec!I733,Sheet1!$A$1:$B$4,2,FALSE)</f>
        <v>[0]</v>
      </c>
      <c r="M733" s="9" t="s">
        <v>1884</v>
      </c>
    </row>
    <row r="734" spans="1:13" x14ac:dyDescent="0.3">
      <c r="A734" s="3">
        <v>733</v>
      </c>
      <c r="B734" s="3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1901</v>
      </c>
      <c r="I734" s="2" t="s">
        <v>1483</v>
      </c>
      <c r="J734" s="2">
        <v>1</v>
      </c>
      <c r="K734" s="2" t="s">
        <v>1448</v>
      </c>
      <c r="L734" s="3" t="str">
        <f>VLOOKUP(family_spec!I734,Sheet1!$A$1:$B$4,2,FALSE)</f>
        <v>[0]</v>
      </c>
      <c r="M734" s="9" t="s">
        <v>1884</v>
      </c>
    </row>
    <row r="735" spans="1:13" x14ac:dyDescent="0.3">
      <c r="A735" s="3">
        <v>734</v>
      </c>
      <c r="B735" s="3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1901</v>
      </c>
      <c r="I735" s="2" t="s">
        <v>1483</v>
      </c>
      <c r="J735" s="2">
        <v>1</v>
      </c>
      <c r="K735" s="2" t="s">
        <v>1448</v>
      </c>
      <c r="L735" s="3" t="str">
        <f>VLOOKUP(family_spec!I735,Sheet1!$A$1:$B$4,2,FALSE)</f>
        <v>[0]</v>
      </c>
      <c r="M735" s="9" t="s">
        <v>1884</v>
      </c>
    </row>
    <row r="736" spans="1:13" x14ac:dyDescent="0.3">
      <c r="A736" s="3">
        <v>735</v>
      </c>
      <c r="B736" s="3">
        <v>735</v>
      </c>
      <c r="C736" s="2" t="s">
        <v>224</v>
      </c>
      <c r="D736" s="2"/>
      <c r="E736" s="2"/>
      <c r="F736" s="2" t="s">
        <v>13</v>
      </c>
      <c r="G736" s="2" t="s">
        <v>1479</v>
      </c>
      <c r="H736" s="2" t="s">
        <v>1901</v>
      </c>
      <c r="I736" s="2" t="s">
        <v>1483</v>
      </c>
      <c r="J736" s="2">
        <v>1</v>
      </c>
      <c r="K736" s="2" t="s">
        <v>1448</v>
      </c>
      <c r="L736" s="3" t="str">
        <f>VLOOKUP(family_spec!I736,Sheet1!$A$1:$B$4,2,FALSE)</f>
        <v>[0]</v>
      </c>
      <c r="M736" s="9" t="s">
        <v>1884</v>
      </c>
    </row>
    <row r="737" spans="1:13" x14ac:dyDescent="0.3">
      <c r="A737" s="3">
        <v>736</v>
      </c>
      <c r="B737" s="3">
        <v>736</v>
      </c>
      <c r="C737" s="2" t="s">
        <v>224</v>
      </c>
      <c r="D737" s="2"/>
      <c r="E737" s="2"/>
      <c r="F737" s="2" t="s">
        <v>13</v>
      </c>
      <c r="G737" s="2" t="s">
        <v>1479</v>
      </c>
      <c r="H737" s="2" t="s">
        <v>1901</v>
      </c>
      <c r="I737" s="2" t="s">
        <v>1483</v>
      </c>
      <c r="J737" s="2">
        <v>1</v>
      </c>
      <c r="K737" s="2" t="s">
        <v>1448</v>
      </c>
      <c r="L737" s="3" t="str">
        <f>VLOOKUP(family_spec!I737,Sheet1!$A$1:$B$4,2,FALSE)</f>
        <v>[0]</v>
      </c>
      <c r="M737" s="9" t="s">
        <v>1884</v>
      </c>
    </row>
    <row r="738" spans="1:13" x14ac:dyDescent="0.3">
      <c r="A738" s="3">
        <v>737</v>
      </c>
      <c r="B738" s="3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1901</v>
      </c>
      <c r="I738" s="2" t="s">
        <v>1483</v>
      </c>
      <c r="J738" s="2">
        <v>1</v>
      </c>
      <c r="K738" s="2" t="s">
        <v>1448</v>
      </c>
      <c r="L738" s="3" t="str">
        <f>VLOOKUP(family_spec!I738,Sheet1!$A$1:$B$4,2,FALSE)</f>
        <v>[0]</v>
      </c>
      <c r="M738" s="9" t="s">
        <v>1884</v>
      </c>
    </row>
    <row r="739" spans="1:13" x14ac:dyDescent="0.3">
      <c r="A739" s="3">
        <v>738</v>
      </c>
      <c r="B739" s="3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1901</v>
      </c>
      <c r="I739" s="2" t="s">
        <v>1483</v>
      </c>
      <c r="J739" s="2">
        <v>1</v>
      </c>
      <c r="K739" s="2" t="s">
        <v>1448</v>
      </c>
      <c r="L739" s="3" t="str">
        <f>VLOOKUP(family_spec!I739,Sheet1!$A$1:$B$4,2,FALSE)</f>
        <v>[0]</v>
      </c>
      <c r="M739" s="9" t="s">
        <v>1884</v>
      </c>
    </row>
    <row r="740" spans="1:13" x14ac:dyDescent="0.3">
      <c r="A740" s="3">
        <v>739</v>
      </c>
      <c r="B740" s="3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1901</v>
      </c>
      <c r="I740" s="2" t="s">
        <v>1483</v>
      </c>
      <c r="J740" s="2">
        <v>1</v>
      </c>
      <c r="K740" s="2" t="s">
        <v>1448</v>
      </c>
      <c r="L740" s="3" t="str">
        <f>VLOOKUP(family_spec!I740,Sheet1!$A$1:$B$4,2,FALSE)</f>
        <v>[0]</v>
      </c>
      <c r="M740" s="9" t="s">
        <v>1884</v>
      </c>
    </row>
    <row r="741" spans="1:13" x14ac:dyDescent="0.3">
      <c r="A741" s="3">
        <v>740</v>
      </c>
      <c r="B741" s="3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1901</v>
      </c>
      <c r="I741" s="2" t="s">
        <v>1483</v>
      </c>
      <c r="J741" s="2">
        <v>1</v>
      </c>
      <c r="K741" s="2" t="s">
        <v>1448</v>
      </c>
      <c r="L741" s="3" t="str">
        <f>VLOOKUP(family_spec!I741,Sheet1!$A$1:$B$4,2,FALSE)</f>
        <v>[0]</v>
      </c>
      <c r="M741" s="9" t="s">
        <v>1884</v>
      </c>
    </row>
    <row r="742" spans="1:13" x14ac:dyDescent="0.3">
      <c r="A742" s="3">
        <v>741</v>
      </c>
      <c r="B742" s="3">
        <v>741</v>
      </c>
      <c r="C742" s="2" t="s">
        <v>224</v>
      </c>
      <c r="D742" s="2"/>
      <c r="E742" s="2"/>
      <c r="F742" s="2" t="s">
        <v>13</v>
      </c>
      <c r="G742" s="2" t="s">
        <v>1480</v>
      </c>
      <c r="H742" s="2" t="s">
        <v>1901</v>
      </c>
      <c r="I742" s="2" t="s">
        <v>1483</v>
      </c>
      <c r="J742" s="2">
        <v>1</v>
      </c>
      <c r="K742" s="2" t="s">
        <v>1448</v>
      </c>
      <c r="L742" s="3" t="str">
        <f>VLOOKUP(family_spec!I742,Sheet1!$A$1:$B$4,2,FALSE)</f>
        <v>[0]</v>
      </c>
      <c r="M742" s="9" t="s">
        <v>1884</v>
      </c>
    </row>
    <row r="743" spans="1:13" x14ac:dyDescent="0.3">
      <c r="A743" s="3">
        <v>742</v>
      </c>
      <c r="B743" s="3">
        <v>742</v>
      </c>
      <c r="C743" s="2" t="s">
        <v>224</v>
      </c>
      <c r="D743" s="2"/>
      <c r="E743" s="2"/>
      <c r="F743" s="2" t="s">
        <v>13</v>
      </c>
      <c r="G743" s="2" t="s">
        <v>1479</v>
      </c>
      <c r="H743" s="2" t="s">
        <v>1901</v>
      </c>
      <c r="I743" s="2" t="s">
        <v>1483</v>
      </c>
      <c r="J743" s="2">
        <v>1</v>
      </c>
      <c r="K743" s="2" t="s">
        <v>1448</v>
      </c>
      <c r="L743" s="3" t="str">
        <f>VLOOKUP(family_spec!I743,Sheet1!$A$1:$B$4,2,FALSE)</f>
        <v>[0]</v>
      </c>
      <c r="M743" s="9" t="s">
        <v>1884</v>
      </c>
    </row>
    <row r="744" spans="1:13" x14ac:dyDescent="0.3">
      <c r="A744" s="3">
        <v>743</v>
      </c>
      <c r="B744" s="3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1901</v>
      </c>
      <c r="I744" s="2" t="s">
        <v>1483</v>
      </c>
      <c r="J744" s="2">
        <v>1</v>
      </c>
      <c r="K744" s="2" t="s">
        <v>1448</v>
      </c>
      <c r="L744" s="3" t="str">
        <f>VLOOKUP(family_spec!I744,Sheet1!$A$1:$B$4,2,FALSE)</f>
        <v>[0]</v>
      </c>
      <c r="M744" s="9" t="s">
        <v>1884</v>
      </c>
    </row>
    <row r="745" spans="1:13" x14ac:dyDescent="0.3">
      <c r="A745" s="3">
        <v>744</v>
      </c>
      <c r="B745" s="3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1901</v>
      </c>
      <c r="I745" s="2" t="s">
        <v>1483</v>
      </c>
      <c r="J745" s="2">
        <v>1</v>
      </c>
      <c r="K745" s="2" t="s">
        <v>1448</v>
      </c>
      <c r="L745" s="3" t="str">
        <f>VLOOKUP(family_spec!I745,Sheet1!$A$1:$B$4,2,FALSE)</f>
        <v>[0]</v>
      </c>
      <c r="M745" s="9" t="s">
        <v>1884</v>
      </c>
    </row>
    <row r="746" spans="1:13" x14ac:dyDescent="0.3">
      <c r="A746" s="3">
        <v>745</v>
      </c>
      <c r="B746" s="3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1901</v>
      </c>
      <c r="I746" s="2" t="s">
        <v>1483</v>
      </c>
      <c r="J746" s="2">
        <v>1</v>
      </c>
      <c r="K746" s="2" t="s">
        <v>1448</v>
      </c>
      <c r="L746" s="3" t="str">
        <f>VLOOKUP(family_spec!I746,Sheet1!$A$1:$B$4,2,FALSE)</f>
        <v>[0]</v>
      </c>
      <c r="M746" s="9" t="s">
        <v>1884</v>
      </c>
    </row>
    <row r="747" spans="1:13" x14ac:dyDescent="0.3">
      <c r="A747" s="3">
        <v>746</v>
      </c>
      <c r="B747" s="3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1901</v>
      </c>
      <c r="I747" s="2" t="s">
        <v>1483</v>
      </c>
      <c r="J747" s="2">
        <v>1</v>
      </c>
      <c r="K747" s="2" t="s">
        <v>1448</v>
      </c>
      <c r="L747" s="3" t="str">
        <f>VLOOKUP(family_spec!I747,Sheet1!$A$1:$B$4,2,FALSE)</f>
        <v>[0]</v>
      </c>
      <c r="M747" s="9" t="s">
        <v>1884</v>
      </c>
    </row>
    <row r="748" spans="1:13" x14ac:dyDescent="0.3">
      <c r="A748" s="3">
        <v>747</v>
      </c>
      <c r="B748" s="3">
        <v>747</v>
      </c>
      <c r="C748" s="2" t="s">
        <v>224</v>
      </c>
      <c r="D748" s="2"/>
      <c r="E748" s="2"/>
      <c r="F748" s="2" t="s">
        <v>13</v>
      </c>
      <c r="G748" s="2" t="s">
        <v>1479</v>
      </c>
      <c r="H748" s="2" t="s">
        <v>1901</v>
      </c>
      <c r="I748" s="2" t="s">
        <v>1483</v>
      </c>
      <c r="J748" s="2">
        <v>1</v>
      </c>
      <c r="K748" s="2" t="s">
        <v>1448</v>
      </c>
      <c r="L748" s="3" t="str">
        <f>VLOOKUP(family_spec!I748,Sheet1!$A$1:$B$4,2,FALSE)</f>
        <v>[0]</v>
      </c>
      <c r="M748" s="9" t="s">
        <v>1884</v>
      </c>
    </row>
    <row r="749" spans="1:13" x14ac:dyDescent="0.3">
      <c r="A749" s="3">
        <v>748</v>
      </c>
      <c r="B749" s="3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1901</v>
      </c>
      <c r="I749" s="2" t="s">
        <v>1483</v>
      </c>
      <c r="J749" s="2">
        <v>1</v>
      </c>
      <c r="K749" s="2" t="s">
        <v>1448</v>
      </c>
      <c r="L749" s="3" t="str">
        <f>VLOOKUP(family_spec!I749,Sheet1!$A$1:$B$4,2,FALSE)</f>
        <v>[0]</v>
      </c>
      <c r="M749" s="9" t="s">
        <v>1884</v>
      </c>
    </row>
    <row r="750" spans="1:13" x14ac:dyDescent="0.3">
      <c r="A750" s="3">
        <v>749</v>
      </c>
      <c r="B750" s="3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1901</v>
      </c>
      <c r="I750" s="2" t="s">
        <v>1483</v>
      </c>
      <c r="J750" s="2">
        <v>1</v>
      </c>
      <c r="K750" s="2" t="s">
        <v>1448</v>
      </c>
      <c r="L750" s="3" t="str">
        <f>VLOOKUP(family_spec!I750,Sheet1!$A$1:$B$4,2,FALSE)</f>
        <v>[0]</v>
      </c>
      <c r="M750" s="9" t="s">
        <v>1884</v>
      </c>
    </row>
    <row r="751" spans="1:13" x14ac:dyDescent="0.3">
      <c r="A751" s="3">
        <v>750</v>
      </c>
      <c r="B751" s="3">
        <v>750</v>
      </c>
      <c r="C751" s="2"/>
      <c r="D751" s="2"/>
      <c r="E751" s="2"/>
      <c r="F751" s="2" t="s">
        <v>13</v>
      </c>
      <c r="G751" s="2" t="s">
        <v>14</v>
      </c>
      <c r="H751" s="2" t="s">
        <v>1901</v>
      </c>
      <c r="I751" s="2" t="s">
        <v>1483</v>
      </c>
      <c r="J751" s="2">
        <v>1</v>
      </c>
      <c r="K751" s="2" t="s">
        <v>1448</v>
      </c>
      <c r="L751" s="3" t="str">
        <f>VLOOKUP(family_spec!I751,Sheet1!$A$1:$B$4,2,FALSE)</f>
        <v>[0]</v>
      </c>
      <c r="M751" s="9" t="s">
        <v>1884</v>
      </c>
    </row>
    <row r="752" spans="1:13" x14ac:dyDescent="0.3">
      <c r="A752" s="3">
        <v>751</v>
      </c>
      <c r="B752" s="3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1901</v>
      </c>
      <c r="I752" s="2" t="s">
        <v>1483</v>
      </c>
      <c r="J752" s="2">
        <v>1</v>
      </c>
      <c r="K752" s="2" t="s">
        <v>1448</v>
      </c>
      <c r="L752" s="3" t="str">
        <f>VLOOKUP(family_spec!I752,Sheet1!$A$1:$B$4,2,FALSE)</f>
        <v>[0]</v>
      </c>
      <c r="M752" s="9" t="s">
        <v>1884</v>
      </c>
    </row>
    <row r="753" spans="1:13" x14ac:dyDescent="0.3">
      <c r="A753" s="3">
        <v>752</v>
      </c>
      <c r="B753" s="3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1901</v>
      </c>
      <c r="I753" s="2" t="s">
        <v>1483</v>
      </c>
      <c r="J753" s="2">
        <v>1</v>
      </c>
      <c r="K753" s="2" t="s">
        <v>1448</v>
      </c>
      <c r="L753" s="3" t="str">
        <f>VLOOKUP(family_spec!I753,Sheet1!$A$1:$B$4,2,FALSE)</f>
        <v>[0]</v>
      </c>
      <c r="M753" s="9" t="s">
        <v>1884</v>
      </c>
    </row>
    <row r="754" spans="1:13" x14ac:dyDescent="0.3">
      <c r="A754" s="3">
        <v>753</v>
      </c>
      <c r="B754" s="3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1901</v>
      </c>
      <c r="I754" s="2" t="s">
        <v>1483</v>
      </c>
      <c r="J754" s="2">
        <v>1</v>
      </c>
      <c r="K754" s="2" t="s">
        <v>1448</v>
      </c>
      <c r="L754" s="3" t="str">
        <f>VLOOKUP(family_spec!I754,Sheet1!$A$1:$B$4,2,FALSE)</f>
        <v>[0]</v>
      </c>
      <c r="M754" s="9" t="s">
        <v>1884</v>
      </c>
    </row>
    <row r="755" spans="1:13" x14ac:dyDescent="0.3">
      <c r="A755" s="3">
        <v>754</v>
      </c>
      <c r="B755" s="3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1901</v>
      </c>
      <c r="I755" s="2" t="s">
        <v>1483</v>
      </c>
      <c r="J755" s="2">
        <v>1</v>
      </c>
      <c r="K755" s="2" t="s">
        <v>1448</v>
      </c>
      <c r="L755" s="3" t="str">
        <f>VLOOKUP(family_spec!I755,Sheet1!$A$1:$B$4,2,FALSE)</f>
        <v>[0]</v>
      </c>
      <c r="M755" s="9" t="s">
        <v>1884</v>
      </c>
    </row>
    <row r="756" spans="1:13" x14ac:dyDescent="0.3">
      <c r="A756" s="3">
        <v>755</v>
      </c>
      <c r="B756" s="3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1901</v>
      </c>
      <c r="I756" s="2" t="s">
        <v>1483</v>
      </c>
      <c r="J756" s="2">
        <v>1</v>
      </c>
      <c r="K756" s="2" t="s">
        <v>1448</v>
      </c>
      <c r="L756" s="3" t="str">
        <f>VLOOKUP(family_spec!I756,Sheet1!$A$1:$B$4,2,FALSE)</f>
        <v>[0]</v>
      </c>
      <c r="M756" s="9" t="s">
        <v>1884</v>
      </c>
    </row>
    <row r="757" spans="1:13" x14ac:dyDescent="0.3">
      <c r="A757" s="3">
        <v>756</v>
      </c>
      <c r="B757" s="3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1901</v>
      </c>
      <c r="I757" s="2" t="s">
        <v>1483</v>
      </c>
      <c r="J757" s="2">
        <v>1</v>
      </c>
      <c r="K757" s="2" t="s">
        <v>1448</v>
      </c>
      <c r="L757" s="3" t="str">
        <f>VLOOKUP(family_spec!I757,Sheet1!$A$1:$B$4,2,FALSE)</f>
        <v>[0]</v>
      </c>
      <c r="M757" s="9" t="s">
        <v>1884</v>
      </c>
    </row>
    <row r="758" spans="1:13" x14ac:dyDescent="0.3">
      <c r="A758" s="3">
        <v>757</v>
      </c>
      <c r="B758" s="3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1901</v>
      </c>
      <c r="I758" s="2" t="s">
        <v>1483</v>
      </c>
      <c r="J758" s="2">
        <v>1</v>
      </c>
      <c r="K758" s="2" t="s">
        <v>1448</v>
      </c>
      <c r="L758" s="3" t="str">
        <f>VLOOKUP(family_spec!I758,Sheet1!$A$1:$B$4,2,FALSE)</f>
        <v>[0]</v>
      </c>
      <c r="M758" s="9" t="s">
        <v>1884</v>
      </c>
    </row>
    <row r="759" spans="1:13" x14ac:dyDescent="0.3">
      <c r="A759" s="3">
        <v>758</v>
      </c>
      <c r="B759" s="3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1901</v>
      </c>
      <c r="I759" s="2" t="s">
        <v>1483</v>
      </c>
      <c r="J759" s="2">
        <v>1</v>
      </c>
      <c r="K759" s="2" t="s">
        <v>1448</v>
      </c>
      <c r="L759" s="3" t="str">
        <f>VLOOKUP(family_spec!I759,Sheet1!$A$1:$B$4,2,FALSE)</f>
        <v>[0]</v>
      </c>
      <c r="M759" s="9" t="s">
        <v>1884</v>
      </c>
    </row>
    <row r="760" spans="1:13" x14ac:dyDescent="0.3">
      <c r="A760" s="3">
        <v>759</v>
      </c>
      <c r="B760" s="3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1901</v>
      </c>
      <c r="I760" s="2" t="s">
        <v>1483</v>
      </c>
      <c r="J760" s="2">
        <v>1</v>
      </c>
      <c r="K760" s="2" t="s">
        <v>1448</v>
      </c>
      <c r="L760" s="3" t="str">
        <f>VLOOKUP(family_spec!I760,Sheet1!$A$1:$B$4,2,FALSE)</f>
        <v>[0]</v>
      </c>
      <c r="M760" s="9" t="s">
        <v>1884</v>
      </c>
    </row>
    <row r="761" spans="1:13" x14ac:dyDescent="0.3">
      <c r="A761" s="3">
        <v>760</v>
      </c>
      <c r="B761" s="3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1901</v>
      </c>
      <c r="I761" s="2" t="s">
        <v>1483</v>
      </c>
      <c r="J761" s="2">
        <v>1</v>
      </c>
      <c r="K761" s="2" t="s">
        <v>1448</v>
      </c>
      <c r="L761" s="3" t="str">
        <f>VLOOKUP(family_spec!I761,Sheet1!$A$1:$B$4,2,FALSE)</f>
        <v>[0]</v>
      </c>
      <c r="M761" s="9" t="s">
        <v>1884</v>
      </c>
    </row>
    <row r="762" spans="1:13" x14ac:dyDescent="0.3">
      <c r="A762" s="3">
        <v>761</v>
      </c>
      <c r="B762" s="3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1901</v>
      </c>
      <c r="I762" s="2" t="s">
        <v>1483</v>
      </c>
      <c r="J762" s="2">
        <v>1</v>
      </c>
      <c r="K762" s="2" t="s">
        <v>1448</v>
      </c>
      <c r="L762" s="3" t="str">
        <f>VLOOKUP(family_spec!I762,Sheet1!$A$1:$B$4,2,FALSE)</f>
        <v>[0]</v>
      </c>
      <c r="M762" s="9" t="s">
        <v>1884</v>
      </c>
    </row>
    <row r="763" spans="1:13" x14ac:dyDescent="0.3">
      <c r="A763" s="3">
        <v>762</v>
      </c>
      <c r="B763" s="3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1901</v>
      </c>
      <c r="I763" s="2" t="s">
        <v>1483</v>
      </c>
      <c r="J763" s="2">
        <v>1</v>
      </c>
      <c r="K763" s="2" t="s">
        <v>1448</v>
      </c>
      <c r="L763" s="3" t="str">
        <f>VLOOKUP(family_spec!I763,Sheet1!$A$1:$B$4,2,FALSE)</f>
        <v>[0]</v>
      </c>
      <c r="M763" s="9" t="s">
        <v>1884</v>
      </c>
    </row>
    <row r="764" spans="1:13" x14ac:dyDescent="0.3">
      <c r="A764" s="3">
        <v>763</v>
      </c>
      <c r="B764" s="3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1901</v>
      </c>
      <c r="I764" s="2" t="s">
        <v>1483</v>
      </c>
      <c r="J764" s="2">
        <v>1</v>
      </c>
      <c r="K764" s="2" t="s">
        <v>1448</v>
      </c>
      <c r="L764" s="3" t="str">
        <f>VLOOKUP(family_spec!I764,Sheet1!$A$1:$B$4,2,FALSE)</f>
        <v>[0]</v>
      </c>
      <c r="M764" s="9" t="s">
        <v>1884</v>
      </c>
    </row>
    <row r="765" spans="1:13" x14ac:dyDescent="0.3">
      <c r="A765" s="3">
        <v>764</v>
      </c>
      <c r="B765" s="3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1901</v>
      </c>
      <c r="I765" s="2" t="s">
        <v>1483</v>
      </c>
      <c r="J765" s="2">
        <v>1</v>
      </c>
      <c r="K765" s="2" t="s">
        <v>1448</v>
      </c>
      <c r="L765" s="3" t="str">
        <f>VLOOKUP(family_spec!I765,Sheet1!$A$1:$B$4,2,FALSE)</f>
        <v>[0]</v>
      </c>
      <c r="M765" s="9" t="s">
        <v>1884</v>
      </c>
    </row>
    <row r="766" spans="1:13" x14ac:dyDescent="0.3">
      <c r="A766" s="3">
        <v>765</v>
      </c>
      <c r="B766" s="3">
        <v>765</v>
      </c>
      <c r="C766" s="2" t="s">
        <v>224</v>
      </c>
      <c r="D766" s="2"/>
      <c r="E766" s="2"/>
      <c r="F766" s="2" t="s">
        <v>13</v>
      </c>
      <c r="G766" s="2" t="s">
        <v>1480</v>
      </c>
      <c r="H766" s="2" t="s">
        <v>1901</v>
      </c>
      <c r="I766" s="2" t="s">
        <v>1483</v>
      </c>
      <c r="J766" s="2">
        <v>1</v>
      </c>
      <c r="K766" s="2" t="s">
        <v>1448</v>
      </c>
      <c r="L766" s="3" t="str">
        <f>VLOOKUP(family_spec!I766,Sheet1!$A$1:$B$4,2,FALSE)</f>
        <v>[0]</v>
      </c>
      <c r="M766" s="9" t="s">
        <v>1884</v>
      </c>
    </row>
    <row r="767" spans="1:13" x14ac:dyDescent="0.3">
      <c r="A767" s="3">
        <v>766</v>
      </c>
      <c r="B767" s="3">
        <v>766</v>
      </c>
      <c r="C767" s="2" t="s">
        <v>224</v>
      </c>
      <c r="D767" s="2"/>
      <c r="E767" s="2"/>
      <c r="F767" s="2" t="s">
        <v>13</v>
      </c>
      <c r="G767" s="2" t="s">
        <v>1479</v>
      </c>
      <c r="H767" s="2" t="s">
        <v>1901</v>
      </c>
      <c r="I767" s="2" t="s">
        <v>1483</v>
      </c>
      <c r="J767" s="2">
        <v>1</v>
      </c>
      <c r="K767" s="2" t="s">
        <v>1448</v>
      </c>
      <c r="L767" s="3" t="str">
        <f>VLOOKUP(family_spec!I767,Sheet1!$A$1:$B$4,2,FALSE)</f>
        <v>[0]</v>
      </c>
      <c r="M767" s="9" t="s">
        <v>1884</v>
      </c>
    </row>
    <row r="768" spans="1:13" x14ac:dyDescent="0.3">
      <c r="A768" s="3">
        <v>767</v>
      </c>
      <c r="B768" s="3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1901</v>
      </c>
      <c r="I768" s="2" t="s">
        <v>1483</v>
      </c>
      <c r="J768" s="2">
        <v>1</v>
      </c>
      <c r="K768" s="2" t="s">
        <v>1448</v>
      </c>
      <c r="L768" s="3" t="str">
        <f>VLOOKUP(family_spec!I768,Sheet1!$A$1:$B$4,2,FALSE)</f>
        <v>[0]</v>
      </c>
      <c r="M768" s="9" t="s">
        <v>1884</v>
      </c>
    </row>
    <row r="769" spans="1:13" x14ac:dyDescent="0.3">
      <c r="A769" s="3">
        <v>768</v>
      </c>
      <c r="B769" s="3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1901</v>
      </c>
      <c r="I769" s="2" t="s">
        <v>1483</v>
      </c>
      <c r="J769" s="2">
        <v>1</v>
      </c>
      <c r="K769" s="2" t="s">
        <v>1448</v>
      </c>
      <c r="L769" s="3" t="str">
        <f>VLOOKUP(family_spec!I769,Sheet1!$A$1:$B$4,2,FALSE)</f>
        <v>[0]</v>
      </c>
      <c r="M769" s="9" t="s">
        <v>1884</v>
      </c>
    </row>
    <row r="770" spans="1:13" x14ac:dyDescent="0.3">
      <c r="A770" s="3">
        <v>769</v>
      </c>
      <c r="B770" s="3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1901</v>
      </c>
      <c r="I770" s="2" t="s">
        <v>1483</v>
      </c>
      <c r="J770" s="2">
        <v>1</v>
      </c>
      <c r="K770" s="2" t="s">
        <v>1448</v>
      </c>
      <c r="L770" s="3" t="str">
        <f>VLOOKUP(family_spec!I770,Sheet1!$A$1:$B$4,2,FALSE)</f>
        <v>[0]</v>
      </c>
      <c r="M770" s="9" t="s">
        <v>1884</v>
      </c>
    </row>
    <row r="771" spans="1:13" x14ac:dyDescent="0.3">
      <c r="A771" s="3">
        <v>770</v>
      </c>
      <c r="B771" s="3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1901</v>
      </c>
      <c r="I771" s="2" t="s">
        <v>1483</v>
      </c>
      <c r="J771" s="2">
        <v>1</v>
      </c>
      <c r="K771" s="2" t="s">
        <v>1448</v>
      </c>
      <c r="L771" s="3" t="str">
        <f>VLOOKUP(family_spec!I771,Sheet1!$A$1:$B$4,2,FALSE)</f>
        <v>[0]</v>
      </c>
      <c r="M771" s="9" t="s">
        <v>1884</v>
      </c>
    </row>
    <row r="772" spans="1:13" x14ac:dyDescent="0.3">
      <c r="A772" s="3">
        <v>771</v>
      </c>
      <c r="B772" s="3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1901</v>
      </c>
      <c r="I772" s="2" t="s">
        <v>1483</v>
      </c>
      <c r="J772" s="2">
        <v>1</v>
      </c>
      <c r="K772" s="2" t="s">
        <v>1448</v>
      </c>
      <c r="L772" s="3" t="str">
        <f>VLOOKUP(family_spec!I772,Sheet1!$A$1:$B$4,2,FALSE)</f>
        <v>[0]</v>
      </c>
      <c r="M772" s="9" t="s">
        <v>1884</v>
      </c>
    </row>
    <row r="773" spans="1:13" x14ac:dyDescent="0.3">
      <c r="A773" s="3">
        <v>772</v>
      </c>
      <c r="B773" s="3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1901</v>
      </c>
      <c r="I773" s="2" t="s">
        <v>1483</v>
      </c>
      <c r="J773" s="2">
        <v>1</v>
      </c>
      <c r="K773" s="2" t="s">
        <v>1448</v>
      </c>
      <c r="L773" s="3" t="str">
        <f>VLOOKUP(family_spec!I773,Sheet1!$A$1:$B$4,2,FALSE)</f>
        <v>[0]</v>
      </c>
      <c r="M773" s="9" t="s">
        <v>1884</v>
      </c>
    </row>
    <row r="774" spans="1:13" x14ac:dyDescent="0.3">
      <c r="A774" s="3">
        <v>773</v>
      </c>
      <c r="B774" s="3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1901</v>
      </c>
      <c r="I774" s="2" t="s">
        <v>1483</v>
      </c>
      <c r="J774" s="2">
        <v>1</v>
      </c>
      <c r="K774" s="2" t="s">
        <v>1448</v>
      </c>
      <c r="L774" s="3" t="str">
        <f>VLOOKUP(family_spec!I774,Sheet1!$A$1:$B$4,2,FALSE)</f>
        <v>[0]</v>
      </c>
      <c r="M774" s="9" t="s">
        <v>1884</v>
      </c>
    </row>
    <row r="775" spans="1:13" x14ac:dyDescent="0.3">
      <c r="A775" s="3">
        <v>774</v>
      </c>
      <c r="B775" s="3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1901</v>
      </c>
      <c r="I775" s="2" t="s">
        <v>1483</v>
      </c>
      <c r="J775" s="2">
        <v>1</v>
      </c>
      <c r="K775" s="2" t="s">
        <v>1448</v>
      </c>
      <c r="L775" s="3" t="str">
        <f>VLOOKUP(family_spec!I775,Sheet1!$A$1:$B$4,2,FALSE)</f>
        <v>[0]</v>
      </c>
      <c r="M775" s="9" t="s">
        <v>1884</v>
      </c>
    </row>
    <row r="776" spans="1:13" x14ac:dyDescent="0.3">
      <c r="A776" s="3">
        <v>775</v>
      </c>
      <c r="B776" s="3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1901</v>
      </c>
      <c r="I776" s="2" t="s">
        <v>1483</v>
      </c>
      <c r="J776" s="2">
        <v>1</v>
      </c>
      <c r="K776" s="2" t="s">
        <v>1448</v>
      </c>
      <c r="L776" s="3" t="str">
        <f>VLOOKUP(family_spec!I776,Sheet1!$A$1:$B$4,2,FALSE)</f>
        <v>[0]</v>
      </c>
      <c r="M776" s="9" t="s">
        <v>1884</v>
      </c>
    </row>
    <row r="777" spans="1:13" x14ac:dyDescent="0.3">
      <c r="A777" s="3">
        <v>776</v>
      </c>
      <c r="B777" s="3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1901</v>
      </c>
      <c r="I777" s="2" t="s">
        <v>1483</v>
      </c>
      <c r="J777" s="2">
        <v>1</v>
      </c>
      <c r="K777" s="2" t="s">
        <v>1448</v>
      </c>
      <c r="L777" s="3" t="str">
        <f>VLOOKUP(family_spec!I777,Sheet1!$A$1:$B$4,2,FALSE)</f>
        <v>[0]</v>
      </c>
      <c r="M777" s="9" t="s">
        <v>1884</v>
      </c>
    </row>
    <row r="778" spans="1:13" x14ac:dyDescent="0.3">
      <c r="A778" s="3">
        <v>777</v>
      </c>
      <c r="B778" s="3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1901</v>
      </c>
      <c r="I778" s="2" t="s">
        <v>1483</v>
      </c>
      <c r="J778" s="2">
        <v>1</v>
      </c>
      <c r="K778" s="2" t="s">
        <v>1448</v>
      </c>
      <c r="L778" s="3" t="str">
        <f>VLOOKUP(family_spec!I778,Sheet1!$A$1:$B$4,2,FALSE)</f>
        <v>[0]</v>
      </c>
      <c r="M778" s="9" t="s">
        <v>1884</v>
      </c>
    </row>
    <row r="779" spans="1:13" x14ac:dyDescent="0.3">
      <c r="A779" s="3">
        <v>778</v>
      </c>
      <c r="B779" s="3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1901</v>
      </c>
      <c r="I779" s="2" t="s">
        <v>1483</v>
      </c>
      <c r="J779" s="2">
        <v>1</v>
      </c>
      <c r="K779" s="2" t="s">
        <v>1448</v>
      </c>
      <c r="L779" s="3" t="str">
        <f>VLOOKUP(family_spec!I779,Sheet1!$A$1:$B$4,2,FALSE)</f>
        <v>[0]</v>
      </c>
      <c r="M779" s="9" t="s">
        <v>1884</v>
      </c>
    </row>
    <row r="780" spans="1:13" x14ac:dyDescent="0.3">
      <c r="A780" s="3">
        <v>779</v>
      </c>
      <c r="B780" s="3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1901</v>
      </c>
      <c r="I780" s="2" t="s">
        <v>1483</v>
      </c>
      <c r="J780" s="2">
        <v>1</v>
      </c>
      <c r="K780" s="2" t="s">
        <v>1448</v>
      </c>
      <c r="L780" s="3" t="str">
        <f>VLOOKUP(family_spec!I780,Sheet1!$A$1:$B$4,2,FALSE)</f>
        <v>[0]</v>
      </c>
      <c r="M780" s="9" t="s">
        <v>1884</v>
      </c>
    </row>
    <row r="781" spans="1:13" x14ac:dyDescent="0.3">
      <c r="A781" s="3">
        <v>780</v>
      </c>
      <c r="B781" s="3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1901</v>
      </c>
      <c r="I781" s="2" t="s">
        <v>1483</v>
      </c>
      <c r="J781" s="2">
        <v>1</v>
      </c>
      <c r="K781" s="2" t="s">
        <v>1448</v>
      </c>
      <c r="L781" s="3" t="str">
        <f>VLOOKUP(family_spec!I781,Sheet1!$A$1:$B$4,2,FALSE)</f>
        <v>[0]</v>
      </c>
      <c r="M781" s="9" t="s">
        <v>1884</v>
      </c>
    </row>
    <row r="782" spans="1:13" x14ac:dyDescent="0.3">
      <c r="A782" s="3">
        <v>781</v>
      </c>
      <c r="B782" s="3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1901</v>
      </c>
      <c r="I782" s="2" t="s">
        <v>1483</v>
      </c>
      <c r="J782" s="2">
        <v>1</v>
      </c>
      <c r="K782" s="2" t="s">
        <v>1448</v>
      </c>
      <c r="L782" s="3" t="str">
        <f>VLOOKUP(family_spec!I782,Sheet1!$A$1:$B$4,2,FALSE)</f>
        <v>[0]</v>
      </c>
      <c r="M782" s="9" t="s">
        <v>1884</v>
      </c>
    </row>
    <row r="783" spans="1:13" x14ac:dyDescent="0.3">
      <c r="A783" s="3">
        <v>782</v>
      </c>
      <c r="B783" s="3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1901</v>
      </c>
      <c r="I783" s="2" t="s">
        <v>1483</v>
      </c>
      <c r="J783" s="2">
        <v>1</v>
      </c>
      <c r="K783" s="2" t="s">
        <v>1448</v>
      </c>
      <c r="L783" s="3" t="str">
        <f>VLOOKUP(family_spec!I783,Sheet1!$A$1:$B$4,2,FALSE)</f>
        <v>[0]</v>
      </c>
      <c r="M783" s="9" t="s">
        <v>1884</v>
      </c>
    </row>
    <row r="784" spans="1:13" x14ac:dyDescent="0.3">
      <c r="A784" s="3">
        <v>783</v>
      </c>
      <c r="B784" s="3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1901</v>
      </c>
      <c r="I784" s="2" t="s">
        <v>1483</v>
      </c>
      <c r="J784" s="2">
        <v>1</v>
      </c>
      <c r="K784" s="2" t="s">
        <v>1448</v>
      </c>
      <c r="L784" s="3" t="str">
        <f>VLOOKUP(family_spec!I784,Sheet1!$A$1:$B$4,2,FALSE)</f>
        <v>[0]</v>
      </c>
      <c r="M784" s="9" t="s">
        <v>1884</v>
      </c>
    </row>
    <row r="785" spans="1:13" x14ac:dyDescent="0.3">
      <c r="A785" s="3">
        <v>784</v>
      </c>
      <c r="B785" s="3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1901</v>
      </c>
      <c r="I785" s="2" t="s">
        <v>1483</v>
      </c>
      <c r="J785" s="2">
        <v>1</v>
      </c>
      <c r="K785" s="2" t="s">
        <v>1448</v>
      </c>
      <c r="L785" s="3" t="str">
        <f>VLOOKUP(family_spec!I785,Sheet1!$A$1:$B$4,2,FALSE)</f>
        <v>[0]</v>
      </c>
      <c r="M785" s="9" t="s">
        <v>1884</v>
      </c>
    </row>
    <row r="786" spans="1:13" x14ac:dyDescent="0.3">
      <c r="A786" s="3">
        <v>785</v>
      </c>
      <c r="B786" s="3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1901</v>
      </c>
      <c r="I786" s="2" t="s">
        <v>1483</v>
      </c>
      <c r="J786" s="2">
        <v>1</v>
      </c>
      <c r="K786" s="2" t="s">
        <v>1448</v>
      </c>
      <c r="L786" s="3" t="str">
        <f>VLOOKUP(family_spec!I786,Sheet1!$A$1:$B$4,2,FALSE)</f>
        <v>[0]</v>
      </c>
      <c r="M786" s="9" t="s">
        <v>1884</v>
      </c>
    </row>
    <row r="787" spans="1:13" x14ac:dyDescent="0.3">
      <c r="A787" s="3">
        <v>786</v>
      </c>
      <c r="B787" s="3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1901</v>
      </c>
      <c r="I787" s="2" t="s">
        <v>1483</v>
      </c>
      <c r="J787" s="2">
        <v>1</v>
      </c>
      <c r="K787" s="2" t="s">
        <v>1448</v>
      </c>
      <c r="L787" s="3" t="str">
        <f>VLOOKUP(family_spec!I787,Sheet1!$A$1:$B$4,2,FALSE)</f>
        <v>[0]</v>
      </c>
      <c r="M787" s="9" t="s">
        <v>1884</v>
      </c>
    </row>
    <row r="788" spans="1:13" x14ac:dyDescent="0.3">
      <c r="A788" s="3">
        <v>787</v>
      </c>
      <c r="B788" s="3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1901</v>
      </c>
      <c r="I788" s="2" t="s">
        <v>1483</v>
      </c>
      <c r="J788" s="2">
        <v>1</v>
      </c>
      <c r="K788" s="2" t="s">
        <v>1448</v>
      </c>
      <c r="L788" s="3" t="str">
        <f>VLOOKUP(family_spec!I788,Sheet1!$A$1:$B$4,2,FALSE)</f>
        <v>[0]</v>
      </c>
      <c r="M788" s="9" t="s">
        <v>1884</v>
      </c>
    </row>
    <row r="789" spans="1:13" x14ac:dyDescent="0.3">
      <c r="A789" s="3">
        <v>788</v>
      </c>
      <c r="B789" s="3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1901</v>
      </c>
      <c r="I789" s="2" t="s">
        <v>1483</v>
      </c>
      <c r="J789" s="2">
        <v>1</v>
      </c>
      <c r="K789" s="2" t="s">
        <v>1448</v>
      </c>
      <c r="L789" s="3" t="str">
        <f>VLOOKUP(family_spec!I789,Sheet1!$A$1:$B$4,2,FALSE)</f>
        <v>[0]</v>
      </c>
      <c r="M789" s="9" t="s">
        <v>1884</v>
      </c>
    </row>
    <row r="790" spans="1:13" x14ac:dyDescent="0.3">
      <c r="A790" s="3">
        <v>789</v>
      </c>
      <c r="B790" s="3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1901</v>
      </c>
      <c r="I790" s="2" t="s">
        <v>1483</v>
      </c>
      <c r="J790" s="2">
        <v>1</v>
      </c>
      <c r="K790" s="2" t="s">
        <v>1448</v>
      </c>
      <c r="L790" s="3" t="str">
        <f>VLOOKUP(family_spec!I790,Sheet1!$A$1:$B$4,2,FALSE)</f>
        <v>[0]</v>
      </c>
      <c r="M790" s="9" t="s">
        <v>1884</v>
      </c>
    </row>
    <row r="791" spans="1:13" x14ac:dyDescent="0.3">
      <c r="A791" s="3">
        <v>790</v>
      </c>
      <c r="B791" s="3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1901</v>
      </c>
      <c r="I791" s="2" t="s">
        <v>1483</v>
      </c>
      <c r="J791" s="2">
        <v>1</v>
      </c>
      <c r="K791" s="2" t="s">
        <v>1448</v>
      </c>
      <c r="L791" s="3" t="str">
        <f>VLOOKUP(family_spec!I791,Sheet1!$A$1:$B$4,2,FALSE)</f>
        <v>[0]</v>
      </c>
      <c r="M791" s="9" t="s">
        <v>1884</v>
      </c>
    </row>
    <row r="792" spans="1:13" x14ac:dyDescent="0.3">
      <c r="A792" s="3">
        <v>791</v>
      </c>
      <c r="B792" s="3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1901</v>
      </c>
      <c r="I792" s="2" t="s">
        <v>1483</v>
      </c>
      <c r="J792" s="2">
        <v>1</v>
      </c>
      <c r="K792" s="2" t="s">
        <v>1448</v>
      </c>
      <c r="L792" s="3" t="str">
        <f>VLOOKUP(family_spec!I792,Sheet1!$A$1:$B$4,2,FALSE)</f>
        <v>[0]</v>
      </c>
      <c r="M792" s="9" t="s">
        <v>1884</v>
      </c>
    </row>
    <row r="793" spans="1:13" x14ac:dyDescent="0.3">
      <c r="A793" s="3">
        <v>792</v>
      </c>
      <c r="B793" s="3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1901</v>
      </c>
      <c r="I793" s="2" t="s">
        <v>1483</v>
      </c>
      <c r="J793" s="2">
        <v>1</v>
      </c>
      <c r="K793" s="2" t="s">
        <v>1448</v>
      </c>
      <c r="L793" s="3" t="str">
        <f>VLOOKUP(family_spec!I793,Sheet1!$A$1:$B$4,2,FALSE)</f>
        <v>[0]</v>
      </c>
      <c r="M793" s="9" t="s">
        <v>1884</v>
      </c>
    </row>
    <row r="794" spans="1:13" x14ac:dyDescent="0.3">
      <c r="A794" s="3">
        <v>793</v>
      </c>
      <c r="B794" s="3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1901</v>
      </c>
      <c r="I794" s="2" t="s">
        <v>1483</v>
      </c>
      <c r="J794" s="2">
        <v>1</v>
      </c>
      <c r="K794" s="2" t="s">
        <v>1448</v>
      </c>
      <c r="L794" s="3" t="str">
        <f>VLOOKUP(family_spec!I794,Sheet1!$A$1:$B$4,2,FALSE)</f>
        <v>[0]</v>
      </c>
      <c r="M794" s="9" t="s">
        <v>1884</v>
      </c>
    </row>
    <row r="795" spans="1:13" x14ac:dyDescent="0.3">
      <c r="A795" s="3">
        <v>794</v>
      </c>
      <c r="B795" s="3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1901</v>
      </c>
      <c r="I795" s="2" t="s">
        <v>1483</v>
      </c>
      <c r="J795" s="2">
        <v>1</v>
      </c>
      <c r="K795" s="2" t="s">
        <v>1448</v>
      </c>
      <c r="L795" s="3" t="str">
        <f>VLOOKUP(family_spec!I795,Sheet1!$A$1:$B$4,2,FALSE)</f>
        <v>[0]</v>
      </c>
      <c r="M795" s="9" t="s">
        <v>1884</v>
      </c>
    </row>
    <row r="796" spans="1:13" x14ac:dyDescent="0.3">
      <c r="A796" s="3">
        <v>795</v>
      </c>
      <c r="B796" s="3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1901</v>
      </c>
      <c r="I796" s="2" t="s">
        <v>1483</v>
      </c>
      <c r="J796" s="2">
        <v>1</v>
      </c>
      <c r="K796" s="2" t="s">
        <v>1448</v>
      </c>
      <c r="L796" s="3" t="str">
        <f>VLOOKUP(family_spec!I796,Sheet1!$A$1:$B$4,2,FALSE)</f>
        <v>[0]</v>
      </c>
      <c r="M796" s="9" t="s">
        <v>1884</v>
      </c>
    </row>
    <row r="797" spans="1:13" x14ac:dyDescent="0.3">
      <c r="A797" s="3">
        <v>796</v>
      </c>
      <c r="B797" s="3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1901</v>
      </c>
      <c r="I797" s="2" t="s">
        <v>1483</v>
      </c>
      <c r="J797" s="2">
        <v>1</v>
      </c>
      <c r="K797" s="2" t="s">
        <v>1448</v>
      </c>
      <c r="L797" s="3" t="str">
        <f>VLOOKUP(family_spec!I797,Sheet1!$A$1:$B$4,2,FALSE)</f>
        <v>[0]</v>
      </c>
      <c r="M797" s="9" t="s">
        <v>1884</v>
      </c>
    </row>
    <row r="798" spans="1:13" x14ac:dyDescent="0.3">
      <c r="A798" s="3">
        <v>797</v>
      </c>
      <c r="B798" s="3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1901</v>
      </c>
      <c r="I798" s="2" t="s">
        <v>1483</v>
      </c>
      <c r="J798" s="2">
        <v>1</v>
      </c>
      <c r="K798" s="2" t="s">
        <v>1448</v>
      </c>
      <c r="L798" s="3" t="str">
        <f>VLOOKUP(family_spec!I798,Sheet1!$A$1:$B$4,2,FALSE)</f>
        <v>[0]</v>
      </c>
      <c r="M798" s="9" t="s">
        <v>1884</v>
      </c>
    </row>
    <row r="799" spans="1:13" x14ac:dyDescent="0.3">
      <c r="A799" s="3">
        <v>798</v>
      </c>
      <c r="B799" s="3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1901</v>
      </c>
      <c r="I799" s="2" t="s">
        <v>1483</v>
      </c>
      <c r="J799" s="2">
        <v>1</v>
      </c>
      <c r="K799" s="2" t="s">
        <v>1448</v>
      </c>
      <c r="L799" s="3" t="str">
        <f>VLOOKUP(family_spec!I799,Sheet1!$A$1:$B$4,2,FALSE)</f>
        <v>[0]</v>
      </c>
      <c r="M799" s="9" t="s">
        <v>1884</v>
      </c>
    </row>
    <row r="800" spans="1:13" x14ac:dyDescent="0.3">
      <c r="A800" s="3">
        <v>799</v>
      </c>
      <c r="B800" s="3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1901</v>
      </c>
      <c r="I800" s="2" t="s">
        <v>1483</v>
      </c>
      <c r="J800" s="2">
        <v>1</v>
      </c>
      <c r="K800" s="2" t="s">
        <v>1448</v>
      </c>
      <c r="L800" s="3" t="str">
        <f>VLOOKUP(family_spec!I800,Sheet1!$A$1:$B$4,2,FALSE)</f>
        <v>[0]</v>
      </c>
      <c r="M800" s="9" t="s">
        <v>1884</v>
      </c>
    </row>
    <row r="801" spans="1:13" x14ac:dyDescent="0.3">
      <c r="A801" s="3">
        <v>800</v>
      </c>
      <c r="B801" s="3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1901</v>
      </c>
      <c r="I801" s="2" t="s">
        <v>1483</v>
      </c>
      <c r="J801" s="2">
        <v>1</v>
      </c>
      <c r="K801" s="2" t="s">
        <v>1448</v>
      </c>
      <c r="L801" s="3" t="str">
        <f>VLOOKUP(family_spec!I801,Sheet1!$A$1:$B$4,2,FALSE)</f>
        <v>[0]</v>
      </c>
      <c r="M801" s="9" t="s">
        <v>1884</v>
      </c>
    </row>
    <row r="802" spans="1:13" x14ac:dyDescent="0.3">
      <c r="A802" s="3">
        <v>801</v>
      </c>
      <c r="B802" s="3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1901</v>
      </c>
      <c r="I802" s="2" t="s">
        <v>1483</v>
      </c>
      <c r="J802" s="2">
        <v>1</v>
      </c>
      <c r="K802" s="2" t="s">
        <v>1448</v>
      </c>
      <c r="L802" s="3" t="str">
        <f>VLOOKUP(family_spec!I802,Sheet1!$A$1:$B$4,2,FALSE)</f>
        <v>[0]</v>
      </c>
      <c r="M802" s="9" t="s">
        <v>1884</v>
      </c>
    </row>
    <row r="803" spans="1:13" x14ac:dyDescent="0.3">
      <c r="A803" s="3">
        <v>802</v>
      </c>
      <c r="B803" s="3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1901</v>
      </c>
      <c r="I803" s="2" t="s">
        <v>1483</v>
      </c>
      <c r="J803" s="2">
        <v>1</v>
      </c>
      <c r="K803" s="2" t="s">
        <v>1448</v>
      </c>
      <c r="L803" s="3" t="str">
        <f>VLOOKUP(family_spec!I803,Sheet1!$A$1:$B$4,2,FALSE)</f>
        <v>[0]</v>
      </c>
      <c r="M803" s="9" t="s">
        <v>1884</v>
      </c>
    </row>
    <row r="804" spans="1:13" x14ac:dyDescent="0.3">
      <c r="A804" s="3">
        <v>803</v>
      </c>
      <c r="B804" s="3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1901</v>
      </c>
      <c r="I804" s="2" t="s">
        <v>1483</v>
      </c>
      <c r="J804" s="2">
        <v>1</v>
      </c>
      <c r="K804" s="2" t="s">
        <v>1448</v>
      </c>
      <c r="L804" s="3" t="str">
        <f>VLOOKUP(family_spec!I804,Sheet1!$A$1:$B$4,2,FALSE)</f>
        <v>[0]</v>
      </c>
      <c r="M804" s="9" t="s">
        <v>1884</v>
      </c>
    </row>
    <row r="805" spans="1:13" x14ac:dyDescent="0.3">
      <c r="A805" s="3">
        <v>804</v>
      </c>
      <c r="B805" s="3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1901</v>
      </c>
      <c r="I805" s="2" t="s">
        <v>1483</v>
      </c>
      <c r="J805" s="2">
        <v>1</v>
      </c>
      <c r="K805" s="2" t="s">
        <v>1448</v>
      </c>
      <c r="L805" s="3" t="str">
        <f>VLOOKUP(family_spec!I805,Sheet1!$A$1:$B$4,2,FALSE)</f>
        <v>[0]</v>
      </c>
      <c r="M805" s="9" t="s">
        <v>1884</v>
      </c>
    </row>
    <row r="806" spans="1:13" x14ac:dyDescent="0.3">
      <c r="A806" s="3">
        <v>805</v>
      </c>
      <c r="B806" s="3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1901</v>
      </c>
      <c r="I806" s="2" t="s">
        <v>1483</v>
      </c>
      <c r="J806" s="2">
        <v>1</v>
      </c>
      <c r="K806" s="2" t="s">
        <v>1448</v>
      </c>
      <c r="L806" s="3" t="str">
        <f>VLOOKUP(family_spec!I806,Sheet1!$A$1:$B$4,2,FALSE)</f>
        <v>[0]</v>
      </c>
      <c r="M806" s="9" t="s">
        <v>1884</v>
      </c>
    </row>
    <row r="807" spans="1:13" x14ac:dyDescent="0.3">
      <c r="A807" s="3">
        <v>806</v>
      </c>
      <c r="B807" s="3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1901</v>
      </c>
      <c r="I807" s="2" t="s">
        <v>1483</v>
      </c>
      <c r="J807" s="2">
        <v>1</v>
      </c>
      <c r="K807" s="2" t="s">
        <v>1448</v>
      </c>
      <c r="L807" s="3" t="str">
        <f>VLOOKUP(family_spec!I807,Sheet1!$A$1:$B$4,2,FALSE)</f>
        <v>[0]</v>
      </c>
      <c r="M807" s="9" t="s">
        <v>1884</v>
      </c>
    </row>
    <row r="808" spans="1:13" x14ac:dyDescent="0.3">
      <c r="A808" s="3">
        <v>807</v>
      </c>
      <c r="B808" s="3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1901</v>
      </c>
      <c r="I808" s="2" t="s">
        <v>1483</v>
      </c>
      <c r="J808" s="2">
        <v>1</v>
      </c>
      <c r="K808" s="2" t="s">
        <v>1448</v>
      </c>
      <c r="L808" s="3" t="str">
        <f>VLOOKUP(family_spec!I808,Sheet1!$A$1:$B$4,2,FALSE)</f>
        <v>[0]</v>
      </c>
      <c r="M808" s="9" t="s">
        <v>1884</v>
      </c>
    </row>
    <row r="809" spans="1:13" x14ac:dyDescent="0.3">
      <c r="A809" s="3">
        <v>808</v>
      </c>
      <c r="B809" s="3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1901</v>
      </c>
      <c r="I809" s="2" t="s">
        <v>1483</v>
      </c>
      <c r="J809" s="2">
        <v>1</v>
      </c>
      <c r="K809" s="2" t="s">
        <v>1448</v>
      </c>
      <c r="L809" s="3" t="str">
        <f>VLOOKUP(family_spec!I809,Sheet1!$A$1:$B$4,2,FALSE)</f>
        <v>[0]</v>
      </c>
      <c r="M809" s="9" t="s">
        <v>1884</v>
      </c>
    </row>
    <row r="810" spans="1:13" x14ac:dyDescent="0.3">
      <c r="A810" s="3">
        <v>809</v>
      </c>
      <c r="B810" s="3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1901</v>
      </c>
      <c r="I810" s="2" t="s">
        <v>1483</v>
      </c>
      <c r="J810" s="2">
        <v>1</v>
      </c>
      <c r="K810" s="2" t="s">
        <v>1448</v>
      </c>
      <c r="L810" s="3" t="str">
        <f>VLOOKUP(family_spec!I810,Sheet1!$A$1:$B$4,2,FALSE)</f>
        <v>[0]</v>
      </c>
      <c r="M810" s="9" t="s">
        <v>1884</v>
      </c>
    </row>
    <row r="811" spans="1:13" x14ac:dyDescent="0.3">
      <c r="A811" s="3">
        <v>810</v>
      </c>
      <c r="B811" s="3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1901</v>
      </c>
      <c r="I811" s="2" t="s">
        <v>1483</v>
      </c>
      <c r="J811" s="2">
        <v>1</v>
      </c>
      <c r="K811" s="2" t="s">
        <v>1448</v>
      </c>
      <c r="L811" s="3" t="str">
        <f>VLOOKUP(family_spec!I811,Sheet1!$A$1:$B$4,2,FALSE)</f>
        <v>[0]</v>
      </c>
      <c r="M811" s="9" t="s">
        <v>1884</v>
      </c>
    </row>
    <row r="812" spans="1:13" x14ac:dyDescent="0.3">
      <c r="A812" s="3">
        <v>811</v>
      </c>
      <c r="B812" s="3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1901</v>
      </c>
      <c r="I812" s="2" t="s">
        <v>1483</v>
      </c>
      <c r="J812" s="2">
        <v>1</v>
      </c>
      <c r="K812" s="2" t="s">
        <v>1448</v>
      </c>
      <c r="L812" s="3" t="str">
        <f>VLOOKUP(family_spec!I812,Sheet1!$A$1:$B$4,2,FALSE)</f>
        <v>[0]</v>
      </c>
      <c r="M812" s="9" t="s">
        <v>1884</v>
      </c>
    </row>
    <row r="813" spans="1:13" x14ac:dyDescent="0.3">
      <c r="A813" s="3">
        <v>812</v>
      </c>
      <c r="B813" s="3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1901</v>
      </c>
      <c r="I813" s="2" t="s">
        <v>1483</v>
      </c>
      <c r="J813" s="2">
        <v>1</v>
      </c>
      <c r="K813" s="2" t="s">
        <v>1448</v>
      </c>
      <c r="L813" s="3" t="str">
        <f>VLOOKUP(family_spec!I813,Sheet1!$A$1:$B$4,2,FALSE)</f>
        <v>[0]</v>
      </c>
      <c r="M813" s="9" t="s">
        <v>1884</v>
      </c>
    </row>
    <row r="814" spans="1:13" x14ac:dyDescent="0.3">
      <c r="A814" s="3">
        <v>813</v>
      </c>
      <c r="B814" s="3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1901</v>
      </c>
      <c r="I814" s="2" t="s">
        <v>1483</v>
      </c>
      <c r="J814" s="2">
        <v>1</v>
      </c>
      <c r="K814" s="2" t="s">
        <v>1448</v>
      </c>
      <c r="L814" s="3" t="str">
        <f>VLOOKUP(family_spec!I814,Sheet1!$A$1:$B$4,2,FALSE)</f>
        <v>[0]</v>
      </c>
      <c r="M814" s="9" t="s">
        <v>1884</v>
      </c>
    </row>
    <row r="815" spans="1:13" x14ac:dyDescent="0.3">
      <c r="A815" s="3">
        <v>814</v>
      </c>
      <c r="B815" s="3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1901</v>
      </c>
      <c r="I815" s="2" t="s">
        <v>1483</v>
      </c>
      <c r="J815" s="2">
        <v>1</v>
      </c>
      <c r="K815" s="2" t="s">
        <v>1448</v>
      </c>
      <c r="L815" s="3" t="str">
        <f>VLOOKUP(family_spec!I815,Sheet1!$A$1:$B$4,2,FALSE)</f>
        <v>[0]</v>
      </c>
      <c r="M815" s="9" t="s">
        <v>1884</v>
      </c>
    </row>
    <row r="816" spans="1:13" x14ac:dyDescent="0.3">
      <c r="A816" s="3">
        <v>815</v>
      </c>
      <c r="B816" s="3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1901</v>
      </c>
      <c r="I816" s="2" t="s">
        <v>1483</v>
      </c>
      <c r="J816" s="2">
        <v>1</v>
      </c>
      <c r="K816" s="2" t="s">
        <v>1448</v>
      </c>
      <c r="L816" s="3" t="str">
        <f>VLOOKUP(family_spec!I816,Sheet1!$A$1:$B$4,2,FALSE)</f>
        <v>[0]</v>
      </c>
      <c r="M816" s="9" t="s">
        <v>1884</v>
      </c>
    </row>
    <row r="817" spans="1:13" x14ac:dyDescent="0.3">
      <c r="A817" s="3">
        <v>816</v>
      </c>
      <c r="B817" s="3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1901</v>
      </c>
      <c r="I817" s="2" t="s">
        <v>1483</v>
      </c>
      <c r="J817" s="2">
        <v>1</v>
      </c>
      <c r="K817" s="2" t="s">
        <v>1448</v>
      </c>
      <c r="L817" s="3" t="str">
        <f>VLOOKUP(family_spec!I817,Sheet1!$A$1:$B$4,2,FALSE)</f>
        <v>[0]</v>
      </c>
      <c r="M817" s="9" t="s">
        <v>1884</v>
      </c>
    </row>
    <row r="818" spans="1:13" x14ac:dyDescent="0.3">
      <c r="A818" s="3">
        <v>817</v>
      </c>
      <c r="B818" s="3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1901</v>
      </c>
      <c r="I818" s="2" t="s">
        <v>1483</v>
      </c>
      <c r="J818" s="2">
        <v>1</v>
      </c>
      <c r="K818" s="2" t="s">
        <v>1448</v>
      </c>
      <c r="L818" s="3" t="str">
        <f>VLOOKUP(family_spec!I818,Sheet1!$A$1:$B$4,2,FALSE)</f>
        <v>[0]</v>
      </c>
      <c r="M818" s="9" t="s">
        <v>1884</v>
      </c>
    </row>
    <row r="819" spans="1:13" x14ac:dyDescent="0.3">
      <c r="A819" s="3">
        <v>818</v>
      </c>
      <c r="B819" s="3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1901</v>
      </c>
      <c r="I819" s="2" t="s">
        <v>1483</v>
      </c>
      <c r="J819" s="2">
        <v>1</v>
      </c>
      <c r="K819" s="2" t="s">
        <v>1448</v>
      </c>
      <c r="L819" s="3" t="str">
        <f>VLOOKUP(family_spec!I819,Sheet1!$A$1:$B$4,2,FALSE)</f>
        <v>[0]</v>
      </c>
      <c r="M819" s="9" t="s">
        <v>1884</v>
      </c>
    </row>
    <row r="820" spans="1:13" x14ac:dyDescent="0.3">
      <c r="A820" s="3">
        <v>819</v>
      </c>
      <c r="B820" s="3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1901</v>
      </c>
      <c r="I820" s="2" t="s">
        <v>1483</v>
      </c>
      <c r="J820" s="2">
        <v>1</v>
      </c>
      <c r="K820" s="2" t="s">
        <v>1448</v>
      </c>
      <c r="L820" s="3" t="str">
        <f>VLOOKUP(family_spec!I820,Sheet1!$A$1:$B$4,2,FALSE)</f>
        <v>[0]</v>
      </c>
      <c r="M820" s="9" t="s">
        <v>1884</v>
      </c>
    </row>
    <row r="821" spans="1:13" x14ac:dyDescent="0.3">
      <c r="A821" s="3">
        <v>820</v>
      </c>
      <c r="B821" s="3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1901</v>
      </c>
      <c r="I821" s="2" t="s">
        <v>1483</v>
      </c>
      <c r="J821" s="2">
        <v>1</v>
      </c>
      <c r="K821" s="2" t="s">
        <v>1448</v>
      </c>
      <c r="L821" s="3" t="str">
        <f>VLOOKUP(family_spec!I821,Sheet1!$A$1:$B$4,2,FALSE)</f>
        <v>[0]</v>
      </c>
      <c r="M821" s="9" t="s">
        <v>1884</v>
      </c>
    </row>
    <row r="822" spans="1:13" x14ac:dyDescent="0.3">
      <c r="A822" s="3">
        <v>821</v>
      </c>
      <c r="B822" s="3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1901</v>
      </c>
      <c r="I822" s="2" t="s">
        <v>1483</v>
      </c>
      <c r="J822" s="2">
        <v>1</v>
      </c>
      <c r="K822" s="2" t="s">
        <v>1448</v>
      </c>
      <c r="L822" s="3" t="str">
        <f>VLOOKUP(family_spec!I822,Sheet1!$A$1:$B$4,2,FALSE)</f>
        <v>[0]</v>
      </c>
      <c r="M822" s="9" t="s">
        <v>1884</v>
      </c>
    </row>
    <row r="823" spans="1:13" x14ac:dyDescent="0.3">
      <c r="A823" s="3">
        <v>822</v>
      </c>
      <c r="B823" s="3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1901</v>
      </c>
      <c r="I823" s="2" t="s">
        <v>1483</v>
      </c>
      <c r="J823" s="2">
        <v>1</v>
      </c>
      <c r="K823" s="2" t="s">
        <v>1448</v>
      </c>
      <c r="L823" s="3" t="str">
        <f>VLOOKUP(family_spec!I823,Sheet1!$A$1:$B$4,2,FALSE)</f>
        <v>[0]</v>
      </c>
      <c r="M823" s="9" t="s">
        <v>1884</v>
      </c>
    </row>
    <row r="824" spans="1:13" x14ac:dyDescent="0.3">
      <c r="A824" s="3">
        <v>823</v>
      </c>
      <c r="B824" s="3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14</v>
      </c>
      <c r="H824" s="2" t="s">
        <v>1901</v>
      </c>
      <c r="I824" s="2" t="s">
        <v>1483</v>
      </c>
      <c r="J824" s="2">
        <v>1</v>
      </c>
      <c r="K824" s="2" t="s">
        <v>1448</v>
      </c>
      <c r="L824" s="3" t="str">
        <f>VLOOKUP(family_spec!I824,Sheet1!$A$1:$B$4,2,FALSE)</f>
        <v>[0]</v>
      </c>
      <c r="M824" s="9" t="s">
        <v>1884</v>
      </c>
    </row>
    <row r="825" spans="1:13" x14ac:dyDescent="0.3">
      <c r="A825" s="3">
        <v>824</v>
      </c>
      <c r="B825" s="3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1901</v>
      </c>
      <c r="I825" s="2" t="s">
        <v>1483</v>
      </c>
      <c r="J825" s="2">
        <v>1</v>
      </c>
      <c r="K825" s="2" t="s">
        <v>1448</v>
      </c>
      <c r="L825" s="3" t="str">
        <f>VLOOKUP(family_spec!I825,Sheet1!$A$1:$B$4,2,FALSE)</f>
        <v>[0]</v>
      </c>
      <c r="M825" s="9" t="s">
        <v>1884</v>
      </c>
    </row>
    <row r="826" spans="1:13" x14ac:dyDescent="0.3">
      <c r="A826" s="3">
        <v>825</v>
      </c>
      <c r="B826" s="3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1901</v>
      </c>
      <c r="I826" s="2" t="s">
        <v>1483</v>
      </c>
      <c r="J826" s="2">
        <v>1</v>
      </c>
      <c r="K826" s="3" t="s">
        <v>1460</v>
      </c>
      <c r="L826" s="3" t="str">
        <f>VLOOKUP(family_spec!I826,Sheet1!$A$1:$B$4,2,FALSE)</f>
        <v>[0]</v>
      </c>
      <c r="M826" s="9" t="s">
        <v>1884</v>
      </c>
    </row>
    <row r="827" spans="1:13" x14ac:dyDescent="0.3">
      <c r="A827" s="3">
        <v>826</v>
      </c>
      <c r="B827" s="3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1901</v>
      </c>
      <c r="I827" s="2" t="s">
        <v>1483</v>
      </c>
      <c r="J827" s="2">
        <v>1</v>
      </c>
      <c r="K827" s="3" t="s">
        <v>1461</v>
      </c>
      <c r="L827" s="3" t="str">
        <f>VLOOKUP(family_spec!I827,Sheet1!$A$1:$B$4,2,FALSE)</f>
        <v>[0]</v>
      </c>
      <c r="M827" s="9" t="s">
        <v>1884</v>
      </c>
    </row>
    <row r="828" spans="1:13" x14ac:dyDescent="0.3">
      <c r="A828" s="3">
        <v>827</v>
      </c>
      <c r="B828" s="3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1901</v>
      </c>
      <c r="I828" s="2" t="s">
        <v>1483</v>
      </c>
      <c r="J828" s="2">
        <v>1</v>
      </c>
      <c r="K828" s="3" t="s">
        <v>1450</v>
      </c>
      <c r="L828" s="3" t="str">
        <f>VLOOKUP(family_spec!I828,Sheet1!$A$1:$B$4,2,FALSE)</f>
        <v>[0]</v>
      </c>
      <c r="M828" s="9" t="s">
        <v>1884</v>
      </c>
    </row>
    <row r="829" spans="1:13" x14ac:dyDescent="0.3">
      <c r="A829" s="3">
        <v>828</v>
      </c>
      <c r="B829" s="3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1901</v>
      </c>
      <c r="I829" s="2" t="s">
        <v>1483</v>
      </c>
      <c r="J829" s="2">
        <v>1</v>
      </c>
      <c r="K829" s="3" t="s">
        <v>1456</v>
      </c>
      <c r="L829" s="3" t="str">
        <f>VLOOKUP(family_spec!I829,Sheet1!$A$1:$B$4,2,FALSE)</f>
        <v>[0]</v>
      </c>
      <c r="M829" s="9" t="s">
        <v>1884</v>
      </c>
    </row>
    <row r="830" spans="1:13" x14ac:dyDescent="0.3">
      <c r="A830" s="3">
        <v>829</v>
      </c>
      <c r="B830" s="3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1901</v>
      </c>
      <c r="I830" s="2" t="s">
        <v>1483</v>
      </c>
      <c r="J830" s="2">
        <v>1</v>
      </c>
      <c r="K830" s="3" t="s">
        <v>1462</v>
      </c>
      <c r="L830" s="3" t="str">
        <f>VLOOKUP(family_spec!I830,Sheet1!$A$1:$B$4,2,FALSE)</f>
        <v>[0]</v>
      </c>
      <c r="M830" s="9" t="s">
        <v>1884</v>
      </c>
    </row>
    <row r="831" spans="1:13" x14ac:dyDescent="0.3">
      <c r="A831" s="3">
        <v>830</v>
      </c>
      <c r="B831" s="3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1901</v>
      </c>
      <c r="I831" s="3" t="s">
        <v>1483</v>
      </c>
      <c r="J831" s="2">
        <v>1</v>
      </c>
      <c r="K831" s="3" t="s">
        <v>1446</v>
      </c>
      <c r="L831" s="3" t="str">
        <f>VLOOKUP(family_spec!I831,Sheet1!$A$1:$B$4,2,FALSE)</f>
        <v>[0]</v>
      </c>
      <c r="M831" s="9" t="s">
        <v>1884</v>
      </c>
    </row>
    <row r="832" spans="1:13" x14ac:dyDescent="0.3">
      <c r="A832" s="3">
        <v>831</v>
      </c>
      <c r="B832" s="3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1901</v>
      </c>
      <c r="I832" s="3" t="s">
        <v>1484</v>
      </c>
      <c r="J832" s="2">
        <v>1</v>
      </c>
      <c r="K832" s="2" t="s">
        <v>1456</v>
      </c>
      <c r="L832" s="3" t="str">
        <f>VLOOKUP(family_spec!I832,Sheet1!$A$1:$B$4,2,FALSE)</f>
        <v>[7, 2]</v>
      </c>
      <c r="M832" s="9" t="s">
        <v>1884</v>
      </c>
    </row>
    <row r="833" spans="1:13" x14ac:dyDescent="0.3">
      <c r="A833" s="3">
        <v>832</v>
      </c>
      <c r="B833" s="3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1901</v>
      </c>
      <c r="I833" s="3" t="s">
        <v>1483</v>
      </c>
      <c r="J833" s="2">
        <v>1</v>
      </c>
      <c r="K833" s="2" t="s">
        <v>1448</v>
      </c>
      <c r="L833" s="3" t="str">
        <f>VLOOKUP(family_spec!I833,Sheet1!$A$1:$B$4,2,FALSE)</f>
        <v>[0]</v>
      </c>
      <c r="M833" s="9" t="s">
        <v>1884</v>
      </c>
    </row>
    <row r="834" spans="1:13" x14ac:dyDescent="0.3">
      <c r="A834" s="3">
        <v>833</v>
      </c>
      <c r="B834" s="3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1901</v>
      </c>
      <c r="I834" s="3" t="s">
        <v>1483</v>
      </c>
      <c r="J834" s="2">
        <v>1</v>
      </c>
      <c r="K834" s="2" t="s">
        <v>1448</v>
      </c>
      <c r="L834" s="3" t="str">
        <f>VLOOKUP(family_spec!I834,Sheet1!$A$1:$B$4,2,FALSE)</f>
        <v>[0]</v>
      </c>
      <c r="M834" s="9" t="s">
        <v>1884</v>
      </c>
    </row>
    <row r="835" spans="1:13" x14ac:dyDescent="0.3">
      <c r="A835" s="3">
        <v>834</v>
      </c>
      <c r="B835" s="3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1901</v>
      </c>
      <c r="I835" s="3" t="s">
        <v>1483</v>
      </c>
      <c r="J835" s="2">
        <v>1</v>
      </c>
      <c r="K835" s="2" t="s">
        <v>1895</v>
      </c>
      <c r="L835" s="3" t="str">
        <f>VLOOKUP(family_spec!I835,Sheet1!$A$1:$B$4,2,FALSE)</f>
        <v>[0]</v>
      </c>
      <c r="M835" s="9" t="s">
        <v>1884</v>
      </c>
    </row>
    <row r="836" spans="1:13" x14ac:dyDescent="0.3">
      <c r="A836" s="3">
        <v>835</v>
      </c>
      <c r="B836" s="3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1901</v>
      </c>
      <c r="I836" s="3" t="s">
        <v>1483</v>
      </c>
      <c r="J836" s="2">
        <v>1</v>
      </c>
      <c r="K836" s="2" t="s">
        <v>1459</v>
      </c>
      <c r="L836" s="3" t="str">
        <f>VLOOKUP(family_spec!I836,Sheet1!$A$1:$B$4,2,FALSE)</f>
        <v>[0]</v>
      </c>
      <c r="M836" s="9" t="s">
        <v>1884</v>
      </c>
    </row>
    <row r="837" spans="1:13" x14ac:dyDescent="0.3">
      <c r="A837" s="3">
        <v>836</v>
      </c>
      <c r="B837" s="3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1901</v>
      </c>
      <c r="I837" s="3" t="s">
        <v>1483</v>
      </c>
      <c r="J837" s="2">
        <v>1</v>
      </c>
      <c r="K837" s="2" t="s">
        <v>1448</v>
      </c>
      <c r="L837" s="3" t="str">
        <f>VLOOKUP(family_spec!I837,Sheet1!$A$1:$B$4,2,FALSE)</f>
        <v>[0]</v>
      </c>
      <c r="M837" s="9" t="s">
        <v>1884</v>
      </c>
    </row>
    <row r="838" spans="1:13" x14ac:dyDescent="0.3">
      <c r="A838" s="3">
        <v>837</v>
      </c>
      <c r="B838" s="3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1901</v>
      </c>
      <c r="I838" s="3" t="s">
        <v>1483</v>
      </c>
      <c r="J838" s="2">
        <v>1</v>
      </c>
      <c r="K838" s="2" t="s">
        <v>1448</v>
      </c>
      <c r="L838" s="3" t="str">
        <f>VLOOKUP(family_spec!I838,Sheet1!$A$1:$B$4,2,FALSE)</f>
        <v>[0]</v>
      </c>
      <c r="M838" s="9" t="s">
        <v>1884</v>
      </c>
    </row>
    <row r="839" spans="1:13" x14ac:dyDescent="0.3">
      <c r="A839" s="3">
        <v>838</v>
      </c>
      <c r="B839" s="3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1473</v>
      </c>
      <c r="H839" s="2" t="s">
        <v>1901</v>
      </c>
      <c r="I839" s="3" t="s">
        <v>1483</v>
      </c>
      <c r="J839" s="2">
        <v>1</v>
      </c>
      <c r="K839" s="2" t="s">
        <v>1456</v>
      </c>
      <c r="L839" s="3" t="str">
        <f>VLOOKUP(family_spec!I839,Sheet1!$A$1:$B$4,2,FALSE)</f>
        <v>[0]</v>
      </c>
      <c r="M839" s="9" t="s">
        <v>1884</v>
      </c>
    </row>
    <row r="840" spans="1:13" x14ac:dyDescent="0.3">
      <c r="A840" s="3">
        <v>839</v>
      </c>
      <c r="B840" s="3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1901</v>
      </c>
      <c r="I840" s="3" t="s">
        <v>1483</v>
      </c>
      <c r="J840" s="2">
        <v>1</v>
      </c>
      <c r="K840" s="2" t="s">
        <v>1446</v>
      </c>
      <c r="L840" s="3" t="str">
        <f>VLOOKUP(family_spec!I840,Sheet1!$A$1:$B$4,2,FALSE)</f>
        <v>[0]</v>
      </c>
      <c r="M840" s="9" t="s">
        <v>1884</v>
      </c>
    </row>
    <row r="841" spans="1:13" x14ac:dyDescent="0.3">
      <c r="A841" s="3">
        <v>840</v>
      </c>
      <c r="B841" s="3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1901</v>
      </c>
      <c r="I841" s="3" t="s">
        <v>1483</v>
      </c>
      <c r="J841" s="2">
        <v>1</v>
      </c>
      <c r="K841" s="3" t="s">
        <v>1463</v>
      </c>
      <c r="L841" s="3" t="str">
        <f>VLOOKUP(family_spec!I841,Sheet1!$A$1:$B$4,2,FALSE)</f>
        <v>[0]</v>
      </c>
      <c r="M841" s="9" t="s">
        <v>1884</v>
      </c>
    </row>
    <row r="842" spans="1:13" x14ac:dyDescent="0.3">
      <c r="A842" s="3">
        <v>841</v>
      </c>
      <c r="B842" s="3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1901</v>
      </c>
      <c r="I842" s="3" t="s">
        <v>1485</v>
      </c>
      <c r="J842" s="2">
        <v>1</v>
      </c>
      <c r="K842" s="2" t="s">
        <v>1446</v>
      </c>
      <c r="L842" s="3" t="str">
        <f>VLOOKUP(family_spec!I842,Sheet1!$A$1:$B$4,2,FALSE)</f>
        <v>[2,2]</v>
      </c>
      <c r="M842" s="9" t="s">
        <v>1884</v>
      </c>
    </row>
    <row r="843" spans="1:13" x14ac:dyDescent="0.3">
      <c r="A843" s="3">
        <v>842</v>
      </c>
      <c r="B843" s="3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1901</v>
      </c>
      <c r="I843" s="3" t="s">
        <v>1483</v>
      </c>
      <c r="J843" s="2">
        <v>1</v>
      </c>
      <c r="K843" s="2" t="s">
        <v>1448</v>
      </c>
      <c r="L843" s="3" t="str">
        <f>VLOOKUP(family_spec!I843,Sheet1!$A$1:$B$4,2,FALSE)</f>
        <v>[0]</v>
      </c>
      <c r="M843" s="9" t="s">
        <v>1884</v>
      </c>
    </row>
    <row r="844" spans="1:13" x14ac:dyDescent="0.3">
      <c r="A844" s="3">
        <v>843</v>
      </c>
      <c r="B844" s="3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1901</v>
      </c>
      <c r="I844" s="2" t="s">
        <v>1483</v>
      </c>
      <c r="J844" s="2">
        <v>1</v>
      </c>
      <c r="K844" s="2" t="s">
        <v>1448</v>
      </c>
      <c r="L844" s="3" t="str">
        <f>VLOOKUP(family_spec!I844,Sheet1!$A$1:$B$4,2,FALSE)</f>
        <v>[0]</v>
      </c>
      <c r="M844" s="9" t="s">
        <v>1884</v>
      </c>
    </row>
    <row r="845" spans="1:13" x14ac:dyDescent="0.3">
      <c r="A845" s="3">
        <v>844</v>
      </c>
      <c r="B845" s="3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1901</v>
      </c>
      <c r="I845" s="2" t="s">
        <v>1483</v>
      </c>
      <c r="J845" s="2">
        <v>1</v>
      </c>
      <c r="K845" s="2" t="s">
        <v>1448</v>
      </c>
      <c r="L845" s="3" t="str">
        <f>VLOOKUP(family_spec!I845,Sheet1!$A$1:$B$4,2,FALSE)</f>
        <v>[0]</v>
      </c>
      <c r="M845" s="9" t="s">
        <v>1884</v>
      </c>
    </row>
    <row r="846" spans="1:13" x14ac:dyDescent="0.3">
      <c r="A846" s="3">
        <v>845</v>
      </c>
      <c r="B846" s="3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1901</v>
      </c>
      <c r="I846" s="2" t="s">
        <v>1483</v>
      </c>
      <c r="J846" s="2">
        <v>1</v>
      </c>
      <c r="K846" s="2" t="s">
        <v>1448</v>
      </c>
      <c r="L846" s="3" t="str">
        <f>VLOOKUP(family_spec!I846,Sheet1!$A$1:$B$4,2,FALSE)</f>
        <v>[0]</v>
      </c>
      <c r="M846" s="9" t="s">
        <v>1884</v>
      </c>
    </row>
    <row r="847" spans="1:13" x14ac:dyDescent="0.3">
      <c r="A847" s="3">
        <v>846</v>
      </c>
      <c r="B847" s="3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1901</v>
      </c>
      <c r="I847" s="2" t="s">
        <v>1483</v>
      </c>
      <c r="J847" s="2">
        <v>1</v>
      </c>
      <c r="K847" s="2" t="s">
        <v>1448</v>
      </c>
      <c r="L847" s="3" t="str">
        <f>VLOOKUP(family_spec!I847,Sheet1!$A$1:$B$4,2,FALSE)</f>
        <v>[0]</v>
      </c>
      <c r="M847" s="9" t="s">
        <v>1884</v>
      </c>
    </row>
    <row r="848" spans="1:13" x14ac:dyDescent="0.3">
      <c r="A848" s="3">
        <v>847</v>
      </c>
      <c r="B848" s="3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1901</v>
      </c>
      <c r="I848" s="2" t="s">
        <v>1483</v>
      </c>
      <c r="J848" s="2">
        <v>1</v>
      </c>
      <c r="K848" s="2" t="s">
        <v>1448</v>
      </c>
      <c r="L848" s="3" t="str">
        <f>VLOOKUP(family_spec!I848,Sheet1!$A$1:$B$4,2,FALSE)</f>
        <v>[0]</v>
      </c>
      <c r="M848" s="9" t="s">
        <v>1884</v>
      </c>
    </row>
    <row r="849" spans="1:13" x14ac:dyDescent="0.3">
      <c r="A849" s="3">
        <v>848</v>
      </c>
      <c r="B849" s="3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1901</v>
      </c>
      <c r="I849" s="2" t="s">
        <v>1483</v>
      </c>
      <c r="J849" s="2">
        <v>1</v>
      </c>
      <c r="K849" s="2" t="s">
        <v>1448</v>
      </c>
      <c r="L849" s="3" t="str">
        <f>VLOOKUP(family_spec!I849,Sheet1!$A$1:$B$4,2,FALSE)</f>
        <v>[0]</v>
      </c>
      <c r="M849" s="9" t="s">
        <v>1884</v>
      </c>
    </row>
    <row r="850" spans="1:13" x14ac:dyDescent="0.3">
      <c r="A850" s="3">
        <v>849</v>
      </c>
      <c r="B850" s="3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1901</v>
      </c>
      <c r="I850" s="2" t="s">
        <v>1483</v>
      </c>
      <c r="J850" s="2">
        <v>1</v>
      </c>
      <c r="K850" s="3" t="s">
        <v>1460</v>
      </c>
      <c r="L850" s="3" t="str">
        <f>VLOOKUP(family_spec!I850,Sheet1!$A$1:$B$4,2,FALSE)</f>
        <v>[0]</v>
      </c>
      <c r="M850" s="9" t="s">
        <v>1884</v>
      </c>
    </row>
    <row r="851" spans="1:13" x14ac:dyDescent="0.3">
      <c r="A851" s="3">
        <v>850</v>
      </c>
      <c r="B851" s="3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1901</v>
      </c>
      <c r="I851" s="2" t="s">
        <v>1483</v>
      </c>
      <c r="J851" s="2">
        <v>1</v>
      </c>
      <c r="K851" s="2" t="s">
        <v>1448</v>
      </c>
      <c r="L851" s="3" t="str">
        <f>VLOOKUP(family_spec!I851,Sheet1!$A$1:$B$4,2,FALSE)</f>
        <v>[0]</v>
      </c>
      <c r="M851" s="9" t="s">
        <v>1884</v>
      </c>
    </row>
    <row r="852" spans="1:13" x14ac:dyDescent="0.3">
      <c r="A852" s="3">
        <v>851</v>
      </c>
      <c r="B852" s="3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1901</v>
      </c>
      <c r="I852" s="2" t="s">
        <v>1483</v>
      </c>
      <c r="J852" s="2">
        <v>1</v>
      </c>
      <c r="K852" s="2" t="s">
        <v>1448</v>
      </c>
      <c r="L852" s="3" t="str">
        <f>VLOOKUP(family_spec!I852,Sheet1!$A$1:$B$4,2,FALSE)</f>
        <v>[0]</v>
      </c>
      <c r="M852" s="9" t="s">
        <v>1884</v>
      </c>
    </row>
    <row r="853" spans="1:13" x14ac:dyDescent="0.3">
      <c r="A853" s="3">
        <v>852</v>
      </c>
      <c r="B853" s="3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1901</v>
      </c>
      <c r="I853" s="2" t="s">
        <v>1483</v>
      </c>
      <c r="J853" s="2">
        <v>1</v>
      </c>
      <c r="K853" s="2" t="s">
        <v>1448</v>
      </c>
      <c r="L853" s="3" t="str">
        <f>VLOOKUP(family_spec!I853,Sheet1!$A$1:$B$4,2,FALSE)</f>
        <v>[0]</v>
      </c>
      <c r="M853" s="9" t="s">
        <v>1884</v>
      </c>
    </row>
    <row r="854" spans="1:13" x14ac:dyDescent="0.3">
      <c r="A854" s="3">
        <v>853</v>
      </c>
      <c r="B854" s="3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1901</v>
      </c>
      <c r="I854" s="2" t="s">
        <v>1483</v>
      </c>
      <c r="J854" s="2">
        <v>1</v>
      </c>
      <c r="K854" s="2" t="s">
        <v>1448</v>
      </c>
      <c r="L854" s="3" t="str">
        <f>VLOOKUP(family_spec!I854,Sheet1!$A$1:$B$4,2,FALSE)</f>
        <v>[0]</v>
      </c>
      <c r="M854" s="9" t="s">
        <v>1884</v>
      </c>
    </row>
    <row r="855" spans="1:13" x14ac:dyDescent="0.3">
      <c r="A855" s="3">
        <v>854</v>
      </c>
      <c r="B855" s="3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1901</v>
      </c>
      <c r="I855" s="2" t="s">
        <v>1483</v>
      </c>
      <c r="J855" s="2">
        <v>1</v>
      </c>
      <c r="K855" s="2" t="s">
        <v>1448</v>
      </c>
      <c r="L855" s="3" t="str">
        <f>VLOOKUP(family_spec!I855,Sheet1!$A$1:$B$4,2,FALSE)</f>
        <v>[0]</v>
      </c>
      <c r="M855" s="9" t="s">
        <v>1884</v>
      </c>
    </row>
    <row r="856" spans="1:13" x14ac:dyDescent="0.3">
      <c r="A856" s="3">
        <v>855</v>
      </c>
      <c r="B856" s="3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1901</v>
      </c>
      <c r="I856" s="2" t="s">
        <v>1483</v>
      </c>
      <c r="J856" s="2">
        <v>1</v>
      </c>
      <c r="K856" s="3" t="s">
        <v>1460</v>
      </c>
      <c r="L856" s="3" t="str">
        <f>VLOOKUP(family_spec!I856,Sheet1!$A$1:$B$4,2,FALSE)</f>
        <v>[0]</v>
      </c>
      <c r="M856" s="9" t="s">
        <v>1884</v>
      </c>
    </row>
    <row r="857" spans="1:13" x14ac:dyDescent="0.3">
      <c r="A857" s="3">
        <v>856</v>
      </c>
      <c r="B857" s="3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1901</v>
      </c>
      <c r="I857" s="2" t="s">
        <v>1483</v>
      </c>
      <c r="J857" s="2">
        <v>1</v>
      </c>
      <c r="K857" s="2" t="s">
        <v>1448</v>
      </c>
      <c r="L857" s="3" t="str">
        <f>VLOOKUP(family_spec!I857,Sheet1!$A$1:$B$4,2,FALSE)</f>
        <v>[0]</v>
      </c>
      <c r="M857" s="9" t="s">
        <v>1884</v>
      </c>
    </row>
    <row r="858" spans="1:13" x14ac:dyDescent="0.3">
      <c r="A858" s="3">
        <v>857</v>
      </c>
      <c r="B858" s="3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1901</v>
      </c>
      <c r="I858" s="2" t="s">
        <v>1483</v>
      </c>
      <c r="J858" s="2">
        <v>1</v>
      </c>
      <c r="K858" s="2" t="s">
        <v>1448</v>
      </c>
      <c r="L858" s="3" t="str">
        <f>VLOOKUP(family_spec!I858,Sheet1!$A$1:$B$4,2,FALSE)</f>
        <v>[0]</v>
      </c>
      <c r="M858" s="9" t="s">
        <v>1884</v>
      </c>
    </row>
    <row r="859" spans="1:13" x14ac:dyDescent="0.3">
      <c r="A859" s="3">
        <v>858</v>
      </c>
      <c r="B859" s="3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1901</v>
      </c>
      <c r="I859" s="2" t="s">
        <v>1483</v>
      </c>
      <c r="J859" s="2">
        <v>1</v>
      </c>
      <c r="K859" s="2" t="s">
        <v>1448</v>
      </c>
      <c r="L859" s="3" t="str">
        <f>VLOOKUP(family_spec!I859,Sheet1!$A$1:$B$4,2,FALSE)</f>
        <v>[0]</v>
      </c>
      <c r="M859" s="9" t="s">
        <v>1884</v>
      </c>
    </row>
    <row r="860" spans="1:13" x14ac:dyDescent="0.3">
      <c r="A860" s="3">
        <v>859</v>
      </c>
      <c r="B860" s="3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1901</v>
      </c>
      <c r="I860" s="2" t="s">
        <v>1483</v>
      </c>
      <c r="J860" s="2">
        <v>1</v>
      </c>
      <c r="K860" s="2" t="s">
        <v>1448</v>
      </c>
      <c r="L860" s="3" t="str">
        <f>VLOOKUP(family_spec!I860,Sheet1!$A$1:$B$4,2,FALSE)</f>
        <v>[0]</v>
      </c>
      <c r="M860" s="9" t="s">
        <v>1884</v>
      </c>
    </row>
    <row r="861" spans="1:13" x14ac:dyDescent="0.3">
      <c r="A861" s="3">
        <v>860</v>
      </c>
      <c r="B861" s="3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1473</v>
      </c>
      <c r="H861" s="2" t="s">
        <v>1901</v>
      </c>
      <c r="I861" s="2" t="s">
        <v>1483</v>
      </c>
      <c r="J861" s="2">
        <v>1</v>
      </c>
      <c r="K861" s="2" t="s">
        <v>1446</v>
      </c>
      <c r="L861" s="3" t="str">
        <f>VLOOKUP(family_spec!I861,Sheet1!$A$1:$B$4,2,FALSE)</f>
        <v>[0]</v>
      </c>
      <c r="M861" s="9" t="s">
        <v>1884</v>
      </c>
    </row>
    <row r="862" spans="1:13" x14ac:dyDescent="0.3">
      <c r="A862" s="3">
        <v>861</v>
      </c>
      <c r="B862" s="3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1901</v>
      </c>
      <c r="I862" s="2" t="s">
        <v>1483</v>
      </c>
      <c r="J862" s="2">
        <v>1</v>
      </c>
      <c r="K862" s="2" t="s">
        <v>1448</v>
      </c>
      <c r="L862" s="3" t="str">
        <f>VLOOKUP(family_spec!I862,Sheet1!$A$1:$B$4,2,FALSE)</f>
        <v>[0]</v>
      </c>
      <c r="M862" s="9" t="s">
        <v>1884</v>
      </c>
    </row>
    <row r="863" spans="1:13" x14ac:dyDescent="0.3">
      <c r="A863" s="3">
        <v>862</v>
      </c>
      <c r="B863" s="3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1901</v>
      </c>
      <c r="I863" s="2" t="s">
        <v>1483</v>
      </c>
      <c r="J863" s="2">
        <v>1</v>
      </c>
      <c r="K863" s="2" t="s">
        <v>1448</v>
      </c>
      <c r="L863" s="3" t="str">
        <f>VLOOKUP(family_spec!I863,Sheet1!$A$1:$B$4,2,FALSE)</f>
        <v>[0]</v>
      </c>
      <c r="M863" s="9" t="s">
        <v>1884</v>
      </c>
    </row>
    <row r="864" spans="1:13" x14ac:dyDescent="0.3">
      <c r="A864" s="3">
        <v>863</v>
      </c>
      <c r="B864" s="3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1901</v>
      </c>
      <c r="I864" s="2" t="s">
        <v>1483</v>
      </c>
      <c r="J864" s="2">
        <v>1</v>
      </c>
      <c r="K864" s="2" t="s">
        <v>1448</v>
      </c>
      <c r="L864" s="3" t="str">
        <f>VLOOKUP(family_spec!I864,Sheet1!$A$1:$B$4,2,FALSE)</f>
        <v>[0]</v>
      </c>
      <c r="M864" s="9" t="s">
        <v>1884</v>
      </c>
    </row>
    <row r="865" spans="1:13" x14ac:dyDescent="0.3">
      <c r="A865" s="3">
        <v>864</v>
      </c>
      <c r="B865" s="3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1901</v>
      </c>
      <c r="I865" s="2" t="s">
        <v>1483</v>
      </c>
      <c r="J865" s="2">
        <v>1</v>
      </c>
      <c r="K865" s="2" t="s">
        <v>1448</v>
      </c>
      <c r="L865" s="3" t="str">
        <f>VLOOKUP(family_spec!I865,Sheet1!$A$1:$B$4,2,FALSE)</f>
        <v>[0]</v>
      </c>
      <c r="M865" s="9" t="s">
        <v>1884</v>
      </c>
    </row>
    <row r="866" spans="1:13" x14ac:dyDescent="0.3">
      <c r="A866" s="3">
        <v>865</v>
      </c>
      <c r="B866" s="3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1901</v>
      </c>
      <c r="I866" s="2" t="s">
        <v>1483</v>
      </c>
      <c r="J866" s="2">
        <v>1</v>
      </c>
      <c r="K866" s="2" t="s">
        <v>1448</v>
      </c>
      <c r="L866" s="3" t="str">
        <f>VLOOKUP(family_spec!I866,Sheet1!$A$1:$B$4,2,FALSE)</f>
        <v>[0]</v>
      </c>
      <c r="M866" s="9" t="s">
        <v>1884</v>
      </c>
    </row>
    <row r="867" spans="1:13" x14ac:dyDescent="0.3">
      <c r="A867" s="3">
        <v>866</v>
      </c>
      <c r="B867" s="3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1901</v>
      </c>
      <c r="I867" s="2" t="s">
        <v>1483</v>
      </c>
      <c r="J867" s="2">
        <v>1</v>
      </c>
      <c r="K867" s="2" t="s">
        <v>1448</v>
      </c>
      <c r="L867" s="3" t="str">
        <f>VLOOKUP(family_spec!I867,Sheet1!$A$1:$B$4,2,FALSE)</f>
        <v>[0]</v>
      </c>
      <c r="M867" s="9" t="s">
        <v>1884</v>
      </c>
    </row>
    <row r="868" spans="1:13" x14ac:dyDescent="0.3">
      <c r="A868" s="3">
        <v>867</v>
      </c>
      <c r="B868" s="3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1471</v>
      </c>
      <c r="H868" s="2" t="s">
        <v>1901</v>
      </c>
      <c r="I868" s="2" t="s">
        <v>1483</v>
      </c>
      <c r="J868" s="2">
        <v>1</v>
      </c>
      <c r="K868" s="2" t="s">
        <v>1445</v>
      </c>
      <c r="L868" s="3" t="str">
        <f>VLOOKUP(family_spec!I868,Sheet1!$A$1:$B$4,2,FALSE)</f>
        <v>[0]</v>
      </c>
      <c r="M868" s="9" t="s">
        <v>1884</v>
      </c>
    </row>
    <row r="869" spans="1:13" x14ac:dyDescent="0.3">
      <c r="A869" s="3">
        <v>868</v>
      </c>
      <c r="B869" s="3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1471</v>
      </c>
      <c r="H869" s="2" t="s">
        <v>1901</v>
      </c>
      <c r="I869" s="2" t="s">
        <v>1483</v>
      </c>
      <c r="J869" s="2">
        <v>1</v>
      </c>
      <c r="K869" s="2" t="s">
        <v>1445</v>
      </c>
      <c r="L869" s="3" t="str">
        <f>VLOOKUP(family_spec!I869,Sheet1!$A$1:$B$4,2,FALSE)</f>
        <v>[0]</v>
      </c>
      <c r="M869" s="9" t="s">
        <v>1884</v>
      </c>
    </row>
    <row r="870" spans="1:13" x14ac:dyDescent="0.3">
      <c r="A870" s="3">
        <v>869</v>
      </c>
      <c r="B870" s="3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1901</v>
      </c>
      <c r="I870" s="2" t="s">
        <v>1483</v>
      </c>
      <c r="J870" s="2">
        <v>1</v>
      </c>
      <c r="K870" s="2" t="s">
        <v>1448</v>
      </c>
      <c r="L870" s="3" t="str">
        <f>VLOOKUP(family_spec!I870,Sheet1!$A$1:$B$4,2,FALSE)</f>
        <v>[0]</v>
      </c>
      <c r="M870" s="9" t="s">
        <v>1884</v>
      </c>
    </row>
    <row r="871" spans="1:13" x14ac:dyDescent="0.3">
      <c r="A871" s="3">
        <v>870</v>
      </c>
      <c r="B871" s="3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1901</v>
      </c>
      <c r="I871" s="2" t="s">
        <v>1483</v>
      </c>
      <c r="J871" s="2">
        <v>1</v>
      </c>
      <c r="K871" s="2" t="s">
        <v>1448</v>
      </c>
      <c r="L871" s="3" t="str">
        <f>VLOOKUP(family_spec!I871,Sheet1!$A$1:$B$4,2,FALSE)</f>
        <v>[0]</v>
      </c>
      <c r="M871" s="9" t="s">
        <v>1884</v>
      </c>
    </row>
    <row r="872" spans="1:13" x14ac:dyDescent="0.3">
      <c r="A872" s="3">
        <v>871</v>
      </c>
      <c r="B872" s="3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1901</v>
      </c>
      <c r="I872" s="2" t="s">
        <v>1483</v>
      </c>
      <c r="J872" s="2">
        <v>1</v>
      </c>
      <c r="K872" s="2" t="s">
        <v>1448</v>
      </c>
      <c r="L872" s="3" t="str">
        <f>VLOOKUP(family_spec!I872,Sheet1!$A$1:$B$4,2,FALSE)</f>
        <v>[0]</v>
      </c>
      <c r="M872" s="9" t="s">
        <v>1884</v>
      </c>
    </row>
    <row r="873" spans="1:13" x14ac:dyDescent="0.3">
      <c r="A873" s="3">
        <v>872</v>
      </c>
      <c r="B873" s="3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1901</v>
      </c>
      <c r="I873" s="2" t="s">
        <v>1483</v>
      </c>
      <c r="J873" s="2">
        <v>1</v>
      </c>
      <c r="K873" s="2" t="s">
        <v>1448</v>
      </c>
      <c r="L873" s="3" t="str">
        <f>VLOOKUP(family_spec!I873,Sheet1!$A$1:$B$4,2,FALSE)</f>
        <v>[0]</v>
      </c>
      <c r="M873" s="9" t="s">
        <v>1884</v>
      </c>
    </row>
    <row r="874" spans="1:13" x14ac:dyDescent="0.3">
      <c r="A874" s="3">
        <v>873</v>
      </c>
      <c r="B874" s="3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1901</v>
      </c>
      <c r="I874" s="2" t="s">
        <v>1483</v>
      </c>
      <c r="J874" s="2">
        <v>1</v>
      </c>
      <c r="K874" s="2" t="s">
        <v>1448</v>
      </c>
      <c r="L874" s="3" t="str">
        <f>VLOOKUP(family_spec!I874,Sheet1!$A$1:$B$4,2,FALSE)</f>
        <v>[0]</v>
      </c>
      <c r="M874" s="9" t="s">
        <v>1884</v>
      </c>
    </row>
    <row r="875" spans="1:13" x14ac:dyDescent="0.3">
      <c r="A875" s="3">
        <v>874</v>
      </c>
      <c r="B875" s="3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1901</v>
      </c>
      <c r="I875" s="2" t="s">
        <v>1483</v>
      </c>
      <c r="J875" s="2">
        <v>1</v>
      </c>
      <c r="K875" s="2" t="s">
        <v>1448</v>
      </c>
      <c r="L875" s="3" t="str">
        <f>VLOOKUP(family_spec!I875,Sheet1!$A$1:$B$4,2,FALSE)</f>
        <v>[0]</v>
      </c>
      <c r="M875" s="9" t="s">
        <v>1884</v>
      </c>
    </row>
    <row r="876" spans="1:13" x14ac:dyDescent="0.3">
      <c r="A876" s="3">
        <v>875</v>
      </c>
      <c r="B876" s="3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1901</v>
      </c>
      <c r="I876" s="2" t="s">
        <v>1483</v>
      </c>
      <c r="J876" s="2">
        <v>1</v>
      </c>
      <c r="K876" s="2" t="s">
        <v>1448</v>
      </c>
      <c r="L876" s="3" t="str">
        <f>VLOOKUP(family_spec!I876,Sheet1!$A$1:$B$4,2,FALSE)</f>
        <v>[0]</v>
      </c>
      <c r="M876" s="9" t="s">
        <v>1884</v>
      </c>
    </row>
    <row r="877" spans="1:13" x14ac:dyDescent="0.3">
      <c r="A877" s="3">
        <v>876</v>
      </c>
      <c r="B877" s="3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1901</v>
      </c>
      <c r="I877" s="2" t="s">
        <v>1483</v>
      </c>
      <c r="J877" s="2">
        <v>1</v>
      </c>
      <c r="K877" s="2" t="s">
        <v>1448</v>
      </c>
      <c r="L877" s="3" t="str">
        <f>VLOOKUP(family_spec!I877,Sheet1!$A$1:$B$4,2,FALSE)</f>
        <v>[0]</v>
      </c>
      <c r="M877" s="9" t="s">
        <v>1884</v>
      </c>
    </row>
    <row r="878" spans="1:13" x14ac:dyDescent="0.3">
      <c r="A878" s="3">
        <v>877</v>
      </c>
      <c r="B878" s="3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1901</v>
      </c>
      <c r="I878" s="2" t="s">
        <v>1483</v>
      </c>
      <c r="J878" s="2">
        <v>1</v>
      </c>
      <c r="K878" s="2" t="s">
        <v>1448</v>
      </c>
      <c r="L878" s="3" t="str">
        <f>VLOOKUP(family_spec!I878,Sheet1!$A$1:$B$4,2,FALSE)</f>
        <v>[0]</v>
      </c>
      <c r="M878" s="9" t="s">
        <v>1884</v>
      </c>
    </row>
    <row r="879" spans="1:13" x14ac:dyDescent="0.3">
      <c r="A879" s="3">
        <v>878</v>
      </c>
      <c r="B879" s="3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1901</v>
      </c>
      <c r="I879" s="2" t="s">
        <v>1483</v>
      </c>
      <c r="J879" s="2">
        <v>1</v>
      </c>
      <c r="K879" s="2" t="s">
        <v>1448</v>
      </c>
      <c r="L879" s="3" t="str">
        <f>VLOOKUP(family_spec!I879,Sheet1!$A$1:$B$4,2,FALSE)</f>
        <v>[0]</v>
      </c>
      <c r="M879" s="9" t="s">
        <v>1884</v>
      </c>
    </row>
    <row r="880" spans="1:13" x14ac:dyDescent="0.3">
      <c r="A880" s="3">
        <v>879</v>
      </c>
      <c r="B880" s="3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1901</v>
      </c>
      <c r="I880" s="2" t="s">
        <v>1483</v>
      </c>
      <c r="J880" s="2">
        <v>1</v>
      </c>
      <c r="K880" s="2" t="s">
        <v>1448</v>
      </c>
      <c r="L880" s="3" t="str">
        <f>VLOOKUP(family_spec!I880,Sheet1!$A$1:$B$4,2,FALSE)</f>
        <v>[0]</v>
      </c>
      <c r="M880" s="9" t="s">
        <v>1884</v>
      </c>
    </row>
    <row r="881" spans="1:13" x14ac:dyDescent="0.3">
      <c r="A881" s="3">
        <v>880</v>
      </c>
      <c r="B881" s="3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1901</v>
      </c>
      <c r="I881" s="2" t="s">
        <v>1483</v>
      </c>
      <c r="J881" s="2">
        <v>1</v>
      </c>
      <c r="K881" s="2" t="s">
        <v>1448</v>
      </c>
      <c r="L881" s="3" t="str">
        <f>VLOOKUP(family_spec!I881,Sheet1!$A$1:$B$4,2,FALSE)</f>
        <v>[0]</v>
      </c>
      <c r="M881" s="9" t="s">
        <v>1884</v>
      </c>
    </row>
    <row r="882" spans="1:13" x14ac:dyDescent="0.3">
      <c r="A882" s="3">
        <v>881</v>
      </c>
      <c r="B882" s="3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1901</v>
      </c>
      <c r="I882" s="2" t="s">
        <v>1483</v>
      </c>
      <c r="J882" s="2">
        <v>1</v>
      </c>
      <c r="K882" s="2" t="s">
        <v>1448</v>
      </c>
      <c r="L882" s="3" t="str">
        <f>VLOOKUP(family_spec!I882,Sheet1!$A$1:$B$4,2,FALSE)</f>
        <v>[0]</v>
      </c>
      <c r="M882" s="9" t="s">
        <v>1884</v>
      </c>
    </row>
    <row r="883" spans="1:13" x14ac:dyDescent="0.3">
      <c r="A883" s="3">
        <v>882</v>
      </c>
      <c r="B883" s="3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1901</v>
      </c>
      <c r="I883" s="2" t="s">
        <v>1483</v>
      </c>
      <c r="J883" s="2">
        <v>1</v>
      </c>
      <c r="K883" s="2" t="s">
        <v>1448</v>
      </c>
      <c r="L883" s="3" t="str">
        <f>VLOOKUP(family_spec!I883,Sheet1!$A$1:$B$4,2,FALSE)</f>
        <v>[0]</v>
      </c>
      <c r="M883" s="9" t="s">
        <v>1884</v>
      </c>
    </row>
    <row r="884" spans="1:13" x14ac:dyDescent="0.3">
      <c r="A884" s="3">
        <v>883</v>
      </c>
      <c r="B884" s="3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1901</v>
      </c>
      <c r="I884" s="2" t="s">
        <v>1483</v>
      </c>
      <c r="J884" s="2">
        <v>1</v>
      </c>
      <c r="K884" s="2" t="s">
        <v>1448</v>
      </c>
      <c r="L884" s="3" t="str">
        <f>VLOOKUP(family_spec!I884,Sheet1!$A$1:$B$4,2,FALSE)</f>
        <v>[0]</v>
      </c>
      <c r="M884" s="9" t="s">
        <v>1884</v>
      </c>
    </row>
    <row r="885" spans="1:13" x14ac:dyDescent="0.3">
      <c r="A885" s="3">
        <v>884</v>
      </c>
      <c r="B885" s="3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1901</v>
      </c>
      <c r="I885" s="2" t="s">
        <v>1483</v>
      </c>
      <c r="J885" s="2">
        <v>1</v>
      </c>
      <c r="K885" s="2" t="s">
        <v>1448</v>
      </c>
      <c r="L885" s="3" t="str">
        <f>VLOOKUP(family_spec!I885,Sheet1!$A$1:$B$4,2,FALSE)</f>
        <v>[0]</v>
      </c>
      <c r="M885" s="9" t="s">
        <v>1884</v>
      </c>
    </row>
    <row r="886" spans="1:13" x14ac:dyDescent="0.3">
      <c r="A886" s="3">
        <v>885</v>
      </c>
      <c r="B886" s="3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1901</v>
      </c>
      <c r="I886" s="2" t="s">
        <v>1483</v>
      </c>
      <c r="J886" s="2">
        <v>1</v>
      </c>
      <c r="K886" s="2" t="s">
        <v>1448</v>
      </c>
      <c r="L886" s="3" t="str">
        <f>VLOOKUP(family_spec!I886,Sheet1!$A$1:$B$4,2,FALSE)</f>
        <v>[0]</v>
      </c>
      <c r="M886" s="9" t="s">
        <v>1884</v>
      </c>
    </row>
    <row r="887" spans="1:13" x14ac:dyDescent="0.3">
      <c r="A887" s="3">
        <v>886</v>
      </c>
      <c r="B887" s="3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1901</v>
      </c>
      <c r="I887" s="2" t="s">
        <v>1483</v>
      </c>
      <c r="J887" s="2">
        <v>1</v>
      </c>
      <c r="K887" s="2" t="s">
        <v>1448</v>
      </c>
      <c r="L887" s="3" t="str">
        <f>VLOOKUP(family_spec!I887,Sheet1!$A$1:$B$4,2,FALSE)</f>
        <v>[0]</v>
      </c>
      <c r="M887" s="9" t="s">
        <v>1884</v>
      </c>
    </row>
    <row r="888" spans="1:13" x14ac:dyDescent="0.3">
      <c r="A888" s="3">
        <v>887</v>
      </c>
      <c r="B888" s="3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1901</v>
      </c>
      <c r="I888" s="2" t="s">
        <v>1483</v>
      </c>
      <c r="J888" s="2">
        <v>1</v>
      </c>
      <c r="K888" s="2" t="s">
        <v>1448</v>
      </c>
      <c r="L888" s="3" t="str">
        <f>VLOOKUP(family_spec!I888,Sheet1!$A$1:$B$4,2,FALSE)</f>
        <v>[0]</v>
      </c>
      <c r="M888" s="9" t="s">
        <v>1884</v>
      </c>
    </row>
    <row r="889" spans="1:13" x14ac:dyDescent="0.3">
      <c r="A889" s="3">
        <v>888</v>
      </c>
      <c r="B889" s="3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1901</v>
      </c>
      <c r="I889" s="2" t="s">
        <v>1483</v>
      </c>
      <c r="J889" s="2">
        <v>1</v>
      </c>
      <c r="K889" s="2" t="s">
        <v>1448</v>
      </c>
      <c r="L889" s="3" t="str">
        <f>VLOOKUP(family_spec!I889,Sheet1!$A$1:$B$4,2,FALSE)</f>
        <v>[0]</v>
      </c>
      <c r="M889" s="9" t="s">
        <v>1884</v>
      </c>
    </row>
    <row r="890" spans="1:13" x14ac:dyDescent="0.3">
      <c r="A890" s="3">
        <v>889</v>
      </c>
      <c r="B890" s="3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1901</v>
      </c>
      <c r="I890" s="2" t="s">
        <v>1483</v>
      </c>
      <c r="J890" s="2">
        <v>1</v>
      </c>
      <c r="K890" s="3" t="s">
        <v>1461</v>
      </c>
      <c r="L890" s="3" t="str">
        <f>VLOOKUP(family_spec!I890,Sheet1!$A$1:$B$4,2,FALSE)</f>
        <v>[0]</v>
      </c>
      <c r="M890" s="9" t="s">
        <v>1884</v>
      </c>
    </row>
    <row r="891" spans="1:13" x14ac:dyDescent="0.3">
      <c r="A891" s="3">
        <v>890</v>
      </c>
      <c r="B891" s="3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1901</v>
      </c>
      <c r="I891" s="2" t="s">
        <v>1483</v>
      </c>
      <c r="J891" s="2">
        <v>1</v>
      </c>
      <c r="K891" s="2" t="s">
        <v>1448</v>
      </c>
      <c r="L891" s="3" t="str">
        <f>VLOOKUP(family_spec!I891,Sheet1!$A$1:$B$4,2,FALSE)</f>
        <v>[0]</v>
      </c>
      <c r="M891" s="9" t="s">
        <v>1884</v>
      </c>
    </row>
    <row r="892" spans="1:13" x14ac:dyDescent="0.3">
      <c r="A892" s="3">
        <v>891</v>
      </c>
      <c r="B892" s="3">
        <v>891</v>
      </c>
      <c r="C892" s="2" t="s">
        <v>129</v>
      </c>
      <c r="D892" s="2"/>
      <c r="E892" s="2"/>
      <c r="F892" s="2" t="s">
        <v>13</v>
      </c>
      <c r="G892" s="2" t="s">
        <v>14</v>
      </c>
      <c r="H892" s="2" t="s">
        <v>1901</v>
      </c>
      <c r="I892" s="2" t="s">
        <v>1483</v>
      </c>
      <c r="J892" s="2">
        <v>1</v>
      </c>
      <c r="K892" s="2" t="s">
        <v>1448</v>
      </c>
      <c r="L892" s="3" t="str">
        <f>VLOOKUP(family_spec!I892,Sheet1!$A$1:$B$4,2,FALSE)</f>
        <v>[0]</v>
      </c>
      <c r="M892" s="9" t="s">
        <v>1884</v>
      </c>
    </row>
    <row r="893" spans="1:13" x14ac:dyDescent="0.3">
      <c r="A893" s="3">
        <v>892</v>
      </c>
      <c r="B893" s="3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1901</v>
      </c>
      <c r="I893" s="2" t="s">
        <v>1483</v>
      </c>
      <c r="J893" s="2">
        <v>1</v>
      </c>
      <c r="K893" s="2" t="s">
        <v>1445</v>
      </c>
      <c r="L893" s="3" t="str">
        <f>VLOOKUP(family_spec!I893,Sheet1!$A$1:$B$4,2,FALSE)</f>
        <v>[0]</v>
      </c>
      <c r="M893" s="9" t="s">
        <v>1884</v>
      </c>
    </row>
    <row r="894" spans="1:13" x14ac:dyDescent="0.3">
      <c r="A894" s="3">
        <v>893</v>
      </c>
      <c r="B894" s="3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1901</v>
      </c>
      <c r="I894" s="2" t="s">
        <v>1483</v>
      </c>
      <c r="J894" s="2">
        <v>1</v>
      </c>
      <c r="K894" s="2" t="s">
        <v>1448</v>
      </c>
      <c r="L894" s="3" t="str">
        <f>VLOOKUP(family_spec!I894,Sheet1!$A$1:$B$4,2,FALSE)</f>
        <v>[0]</v>
      </c>
      <c r="M894" s="9" t="s">
        <v>1884</v>
      </c>
    </row>
    <row r="895" spans="1:13" x14ac:dyDescent="0.3">
      <c r="A895" s="3">
        <v>894</v>
      </c>
      <c r="B895" s="3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1901</v>
      </c>
      <c r="I895" s="2" t="s">
        <v>1483</v>
      </c>
      <c r="J895" s="2">
        <v>1</v>
      </c>
      <c r="K895" s="2" t="s">
        <v>1448</v>
      </c>
      <c r="L895" s="3" t="str">
        <f>VLOOKUP(family_spec!I895,Sheet1!$A$1:$B$4,2,FALSE)</f>
        <v>[0]</v>
      </c>
      <c r="M895" s="9" t="s">
        <v>1884</v>
      </c>
    </row>
    <row r="896" spans="1:13" x14ac:dyDescent="0.3">
      <c r="A896" s="3">
        <v>895</v>
      </c>
      <c r="B896" s="3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1901</v>
      </c>
      <c r="I896" s="2" t="s">
        <v>1483</v>
      </c>
      <c r="J896" s="2">
        <v>1</v>
      </c>
      <c r="K896" s="2" t="s">
        <v>1448</v>
      </c>
      <c r="L896" s="3" t="str">
        <f>VLOOKUP(family_spec!I896,Sheet1!$A$1:$B$4,2,FALSE)</f>
        <v>[0]</v>
      </c>
      <c r="M896" s="9" t="s">
        <v>1884</v>
      </c>
    </row>
    <row r="897" spans="1:13" x14ac:dyDescent="0.3">
      <c r="A897" s="3">
        <v>896</v>
      </c>
      <c r="B897" s="3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1901</v>
      </c>
      <c r="I897" s="2" t="s">
        <v>1483</v>
      </c>
      <c r="J897" s="2">
        <v>1</v>
      </c>
      <c r="K897" s="2" t="s">
        <v>1446</v>
      </c>
      <c r="L897" s="3" t="str">
        <f>VLOOKUP(family_spec!I897,Sheet1!$A$1:$B$4,2,FALSE)</f>
        <v>[0]</v>
      </c>
      <c r="M897" s="9" t="s">
        <v>1884</v>
      </c>
    </row>
    <row r="898" spans="1:13" x14ac:dyDescent="0.3">
      <c r="A898" s="3">
        <v>897</v>
      </c>
      <c r="B898" s="3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1901</v>
      </c>
      <c r="I898" s="2" t="s">
        <v>1483</v>
      </c>
      <c r="J898" s="2">
        <v>1</v>
      </c>
      <c r="K898" s="2" t="s">
        <v>1446</v>
      </c>
      <c r="L898" s="3" t="str">
        <f>VLOOKUP(family_spec!I898,Sheet1!$A$1:$B$4,2,FALSE)</f>
        <v>[0]</v>
      </c>
      <c r="M898" s="9" t="s">
        <v>1884</v>
      </c>
    </row>
    <row r="899" spans="1:13" x14ac:dyDescent="0.3">
      <c r="A899" s="3">
        <v>898</v>
      </c>
      <c r="B899" s="3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1901</v>
      </c>
      <c r="I899" s="2" t="s">
        <v>1483</v>
      </c>
      <c r="J899" s="2">
        <v>1</v>
      </c>
      <c r="K899" s="2" t="s">
        <v>1448</v>
      </c>
      <c r="L899" s="3" t="str">
        <f>VLOOKUP(family_spec!I899,Sheet1!$A$1:$B$4,2,FALSE)</f>
        <v>[0]</v>
      </c>
      <c r="M899" s="9" t="s">
        <v>1884</v>
      </c>
    </row>
    <row r="900" spans="1:13" x14ac:dyDescent="0.3">
      <c r="A900" s="3">
        <v>899</v>
      </c>
      <c r="B900" s="3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1901</v>
      </c>
      <c r="I900" s="2" t="s">
        <v>1483</v>
      </c>
      <c r="J900" s="2">
        <v>1</v>
      </c>
      <c r="K900" s="2" t="s">
        <v>1448</v>
      </c>
      <c r="L900" s="3" t="str">
        <f>VLOOKUP(family_spec!I900,Sheet1!$A$1:$B$4,2,FALSE)</f>
        <v>[0]</v>
      </c>
      <c r="M900" s="9" t="s">
        <v>1884</v>
      </c>
    </row>
    <row r="901" spans="1:13" x14ac:dyDescent="0.3">
      <c r="A901" s="3">
        <v>900</v>
      </c>
      <c r="B901" s="3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1901</v>
      </c>
      <c r="I901" s="2" t="s">
        <v>1483</v>
      </c>
      <c r="J901" s="2">
        <v>1</v>
      </c>
      <c r="K901" s="2" t="s">
        <v>1446</v>
      </c>
      <c r="L901" s="3" t="str">
        <f>VLOOKUP(family_spec!I901,Sheet1!$A$1:$B$4,2,FALSE)</f>
        <v>[0]</v>
      </c>
      <c r="M901" s="9" t="s">
        <v>1884</v>
      </c>
    </row>
    <row r="902" spans="1:13" x14ac:dyDescent="0.3">
      <c r="A902" s="3">
        <v>901</v>
      </c>
      <c r="B902" s="3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1901</v>
      </c>
      <c r="I902" s="2" t="s">
        <v>1483</v>
      </c>
      <c r="J902" s="2">
        <v>1</v>
      </c>
      <c r="K902" s="2" t="s">
        <v>1448</v>
      </c>
      <c r="L902" s="3" t="str">
        <f>VLOOKUP(family_spec!I902,Sheet1!$A$1:$B$4,2,FALSE)</f>
        <v>[0]</v>
      </c>
      <c r="M902" s="9" t="s">
        <v>1884</v>
      </c>
    </row>
    <row r="903" spans="1:13" x14ac:dyDescent="0.3">
      <c r="A903" s="3">
        <v>902</v>
      </c>
      <c r="B903" s="3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1901</v>
      </c>
      <c r="I903" s="2" t="s">
        <v>1483</v>
      </c>
      <c r="J903" s="2">
        <v>1</v>
      </c>
      <c r="K903" s="2" t="s">
        <v>1448</v>
      </c>
      <c r="L903" s="3" t="str">
        <f>VLOOKUP(family_spec!I903,Sheet1!$A$1:$B$4,2,FALSE)</f>
        <v>[0]</v>
      </c>
      <c r="M903" s="9" t="s">
        <v>1884</v>
      </c>
    </row>
    <row r="904" spans="1:13" x14ac:dyDescent="0.3">
      <c r="A904" s="3">
        <v>903</v>
      </c>
      <c r="B904" s="3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1901</v>
      </c>
      <c r="I904" s="2" t="s">
        <v>1483</v>
      </c>
      <c r="J904" s="2">
        <v>1</v>
      </c>
      <c r="K904" s="2" t="s">
        <v>1448</v>
      </c>
      <c r="L904" s="3" t="str">
        <f>VLOOKUP(family_spec!I904,Sheet1!$A$1:$B$4,2,FALSE)</f>
        <v>[0]</v>
      </c>
      <c r="M904" s="9" t="s">
        <v>1884</v>
      </c>
    </row>
    <row r="905" spans="1:13" x14ac:dyDescent="0.3">
      <c r="A905" s="3">
        <v>904</v>
      </c>
      <c r="B905" s="3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1901</v>
      </c>
      <c r="I905" s="2" t="s">
        <v>1483</v>
      </c>
      <c r="J905" s="2">
        <v>1</v>
      </c>
      <c r="K905" s="2" t="s">
        <v>1448</v>
      </c>
      <c r="L905" s="3" t="str">
        <f>VLOOKUP(family_spec!I905,Sheet1!$A$1:$B$4,2,FALSE)</f>
        <v>[0]</v>
      </c>
      <c r="M905" s="9" t="s">
        <v>1884</v>
      </c>
    </row>
    <row r="906" spans="1:13" x14ac:dyDescent="0.3">
      <c r="A906" s="3">
        <v>905</v>
      </c>
      <c r="B906" s="3">
        <v>905</v>
      </c>
      <c r="C906" s="2"/>
      <c r="D906" s="2"/>
      <c r="E906" s="2"/>
      <c r="F906" s="2" t="s">
        <v>13</v>
      </c>
      <c r="G906" s="2" t="s">
        <v>14</v>
      </c>
      <c r="H906" s="2" t="s">
        <v>1901</v>
      </c>
      <c r="I906" s="2" t="s">
        <v>1483</v>
      </c>
      <c r="J906" s="2">
        <v>1</v>
      </c>
      <c r="K906" s="2" t="s">
        <v>1448</v>
      </c>
      <c r="L906" s="3" t="str">
        <f>VLOOKUP(family_spec!I906,Sheet1!$A$1:$B$4,2,FALSE)</f>
        <v>[0]</v>
      </c>
      <c r="M906" s="9" t="s">
        <v>1884</v>
      </c>
    </row>
    <row r="907" spans="1:13" x14ac:dyDescent="0.3">
      <c r="A907" s="3">
        <v>906</v>
      </c>
      <c r="B907" s="3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1901</v>
      </c>
      <c r="I907" s="2" t="s">
        <v>1483</v>
      </c>
      <c r="J907" s="2">
        <v>1</v>
      </c>
      <c r="K907" s="2" t="s">
        <v>1448</v>
      </c>
      <c r="L907" s="3" t="str">
        <f>VLOOKUP(family_spec!I907,Sheet1!$A$1:$B$4,2,FALSE)</f>
        <v>[0]</v>
      </c>
      <c r="M907" s="9" t="s">
        <v>1884</v>
      </c>
    </row>
    <row r="908" spans="1:13" x14ac:dyDescent="0.3">
      <c r="A908" s="3">
        <v>907</v>
      </c>
      <c r="B908" s="3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1901</v>
      </c>
      <c r="I908" s="2" t="s">
        <v>1483</v>
      </c>
      <c r="J908" s="2">
        <v>1</v>
      </c>
      <c r="K908" s="2" t="s">
        <v>1448</v>
      </c>
      <c r="L908" s="3" t="str">
        <f>VLOOKUP(family_spec!I908,Sheet1!$A$1:$B$4,2,FALSE)</f>
        <v>[0]</v>
      </c>
      <c r="M908" s="9" t="s">
        <v>1884</v>
      </c>
    </row>
    <row r="909" spans="1:13" x14ac:dyDescent="0.3">
      <c r="A909" s="3">
        <v>908</v>
      </c>
      <c r="B909" s="3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1901</v>
      </c>
      <c r="I909" s="2" t="s">
        <v>1483</v>
      </c>
      <c r="J909" s="2">
        <v>1</v>
      </c>
      <c r="K909" s="2" t="s">
        <v>1448</v>
      </c>
      <c r="L909" s="3" t="str">
        <f>VLOOKUP(family_spec!I909,Sheet1!$A$1:$B$4,2,FALSE)</f>
        <v>[0]</v>
      </c>
      <c r="M909" s="9" t="s">
        <v>1884</v>
      </c>
    </row>
    <row r="910" spans="1:13" x14ac:dyDescent="0.3">
      <c r="A910" s="3">
        <v>909</v>
      </c>
      <c r="B910" s="3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1901</v>
      </c>
      <c r="I910" s="2" t="s">
        <v>1483</v>
      </c>
      <c r="J910" s="2">
        <v>1</v>
      </c>
      <c r="K910" s="2" t="s">
        <v>1448</v>
      </c>
      <c r="L910" s="3" t="str">
        <f>VLOOKUP(family_spec!I910,Sheet1!$A$1:$B$4,2,FALSE)</f>
        <v>[0]</v>
      </c>
      <c r="M910" s="9" t="s">
        <v>1884</v>
      </c>
    </row>
    <row r="911" spans="1:13" x14ac:dyDescent="0.3">
      <c r="A911" s="3">
        <v>910</v>
      </c>
      <c r="B911" s="3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1901</v>
      </c>
      <c r="I911" s="2" t="s">
        <v>1483</v>
      </c>
      <c r="J911" s="2">
        <v>1</v>
      </c>
      <c r="K911" s="2" t="s">
        <v>1448</v>
      </c>
      <c r="L911" s="3" t="str">
        <f>VLOOKUP(family_spec!I911,Sheet1!$A$1:$B$4,2,FALSE)</f>
        <v>[0]</v>
      </c>
      <c r="M911" s="9" t="s">
        <v>1884</v>
      </c>
    </row>
    <row r="912" spans="1:13" x14ac:dyDescent="0.3">
      <c r="A912" s="3">
        <v>911</v>
      </c>
      <c r="B912" s="3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1901</v>
      </c>
      <c r="I912" s="2" t="s">
        <v>1483</v>
      </c>
      <c r="J912" s="2">
        <v>1</v>
      </c>
      <c r="K912" s="2" t="s">
        <v>1448</v>
      </c>
      <c r="L912" s="3" t="str">
        <f>VLOOKUP(family_spec!I912,Sheet1!$A$1:$B$4,2,FALSE)</f>
        <v>[0]</v>
      </c>
      <c r="M912" s="9" t="s">
        <v>1884</v>
      </c>
    </row>
    <row r="913" spans="1:13" x14ac:dyDescent="0.3">
      <c r="A913" s="3">
        <v>912</v>
      </c>
      <c r="B913" s="3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1901</v>
      </c>
      <c r="I913" s="2" t="s">
        <v>1483</v>
      </c>
      <c r="J913" s="2">
        <v>1</v>
      </c>
      <c r="K913" s="2" t="s">
        <v>1448</v>
      </c>
      <c r="L913" s="3" t="str">
        <f>VLOOKUP(family_spec!I913,Sheet1!$A$1:$B$4,2,FALSE)</f>
        <v>[0]</v>
      </c>
      <c r="M913" s="9" t="s">
        <v>1884</v>
      </c>
    </row>
    <row r="914" spans="1:13" x14ac:dyDescent="0.3">
      <c r="A914" s="3">
        <v>913</v>
      </c>
      <c r="B914" s="3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1901</v>
      </c>
      <c r="I914" s="2" t="s">
        <v>1483</v>
      </c>
      <c r="J914" s="2">
        <v>1</v>
      </c>
      <c r="K914" s="2" t="s">
        <v>1448</v>
      </c>
      <c r="L914" s="3" t="str">
        <f>VLOOKUP(family_spec!I914,Sheet1!$A$1:$B$4,2,FALSE)</f>
        <v>[0]</v>
      </c>
      <c r="M914" s="9" t="s">
        <v>1884</v>
      </c>
    </row>
    <row r="915" spans="1:13" x14ac:dyDescent="0.3">
      <c r="A915" s="3">
        <v>914</v>
      </c>
      <c r="B915" s="3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1901</v>
      </c>
      <c r="I915" s="2" t="s">
        <v>1483</v>
      </c>
      <c r="J915" s="2">
        <v>1</v>
      </c>
      <c r="K915" s="2" t="s">
        <v>1448</v>
      </c>
      <c r="L915" s="3" t="str">
        <f>VLOOKUP(family_spec!I915,Sheet1!$A$1:$B$4,2,FALSE)</f>
        <v>[0]</v>
      </c>
      <c r="M915" s="9" t="s">
        <v>1884</v>
      </c>
    </row>
    <row r="916" spans="1:13" x14ac:dyDescent="0.3">
      <c r="A916" s="3">
        <v>915</v>
      </c>
      <c r="B916" s="3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1901</v>
      </c>
      <c r="I916" s="2" t="s">
        <v>1483</v>
      </c>
      <c r="J916" s="2">
        <v>1</v>
      </c>
      <c r="K916" s="2" t="s">
        <v>1452</v>
      </c>
      <c r="L916" s="3" t="str">
        <f>VLOOKUP(family_spec!I916,Sheet1!$A$1:$B$4,2,FALSE)</f>
        <v>[0]</v>
      </c>
      <c r="M916" s="9" t="s">
        <v>1884</v>
      </c>
    </row>
    <row r="917" spans="1:13" x14ac:dyDescent="0.3">
      <c r="A917" s="3">
        <v>916</v>
      </c>
      <c r="B917" s="3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1901</v>
      </c>
      <c r="I917" s="2" t="s">
        <v>1483</v>
      </c>
      <c r="J917" s="2">
        <v>1</v>
      </c>
      <c r="K917" s="2" t="s">
        <v>1448</v>
      </c>
      <c r="L917" s="3" t="str">
        <f>VLOOKUP(family_spec!I917,Sheet1!$A$1:$B$4,2,FALSE)</f>
        <v>[0]</v>
      </c>
      <c r="M917" s="9" t="s">
        <v>1884</v>
      </c>
    </row>
    <row r="918" spans="1:13" x14ac:dyDescent="0.3">
      <c r="A918" s="3">
        <v>917</v>
      </c>
      <c r="B918" s="3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1901</v>
      </c>
      <c r="I918" s="2" t="s">
        <v>1483</v>
      </c>
      <c r="J918" s="2">
        <v>1</v>
      </c>
      <c r="K918" s="2" t="s">
        <v>1448</v>
      </c>
      <c r="L918" s="3" t="str">
        <f>VLOOKUP(family_spec!I918,Sheet1!$A$1:$B$4,2,FALSE)</f>
        <v>[0]</v>
      </c>
      <c r="M918" s="9" t="s">
        <v>1884</v>
      </c>
    </row>
    <row r="919" spans="1:13" x14ac:dyDescent="0.3">
      <c r="A919" s="3">
        <v>918</v>
      </c>
      <c r="B919" s="3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1901</v>
      </c>
      <c r="I919" s="2" t="s">
        <v>1483</v>
      </c>
      <c r="J919" s="2">
        <v>1</v>
      </c>
      <c r="K919" s="2" t="s">
        <v>1448</v>
      </c>
      <c r="L919" s="3" t="str">
        <f>VLOOKUP(family_spec!I919,Sheet1!$A$1:$B$4,2,FALSE)</f>
        <v>[0]</v>
      </c>
      <c r="M919" s="9" t="s">
        <v>1884</v>
      </c>
    </row>
    <row r="920" spans="1:13" x14ac:dyDescent="0.3">
      <c r="A920" s="3">
        <v>919</v>
      </c>
      <c r="B920" s="3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1901</v>
      </c>
      <c r="I920" s="2" t="s">
        <v>1483</v>
      </c>
      <c r="J920" s="2">
        <v>1</v>
      </c>
      <c r="K920" s="2" t="s">
        <v>1448</v>
      </c>
      <c r="L920" s="3" t="str">
        <f>VLOOKUP(family_spec!I920,Sheet1!$A$1:$B$4,2,FALSE)</f>
        <v>[0]</v>
      </c>
      <c r="M920" s="9" t="s">
        <v>1884</v>
      </c>
    </row>
    <row r="921" spans="1:13" x14ac:dyDescent="0.3">
      <c r="A921" s="3">
        <v>920</v>
      </c>
      <c r="B921" s="3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1901</v>
      </c>
      <c r="I921" s="2" t="s">
        <v>1483</v>
      </c>
      <c r="J921" s="2">
        <v>1</v>
      </c>
      <c r="K921" s="2" t="s">
        <v>1448</v>
      </c>
      <c r="L921" s="3" t="str">
        <f>VLOOKUP(family_spec!I921,Sheet1!$A$1:$B$4,2,FALSE)</f>
        <v>[0]</v>
      </c>
      <c r="M921" s="9" t="s">
        <v>1884</v>
      </c>
    </row>
    <row r="922" spans="1:13" x14ac:dyDescent="0.3">
      <c r="A922" s="3">
        <v>921</v>
      </c>
      <c r="B922" s="3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1901</v>
      </c>
      <c r="I922" s="2" t="s">
        <v>1483</v>
      </c>
      <c r="J922" s="2">
        <v>1</v>
      </c>
      <c r="K922" s="2" t="s">
        <v>1898</v>
      </c>
      <c r="L922" s="3" t="str">
        <f>VLOOKUP(family_spec!I922,Sheet1!$A$1:$B$4,2,FALSE)</f>
        <v>[0]</v>
      </c>
      <c r="M922" s="9" t="s">
        <v>1884</v>
      </c>
    </row>
    <row r="923" spans="1:13" x14ac:dyDescent="0.3">
      <c r="A923" s="3">
        <v>922</v>
      </c>
      <c r="B923" s="3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1901</v>
      </c>
      <c r="I923" s="2" t="s">
        <v>1483</v>
      </c>
      <c r="J923" s="2">
        <v>1</v>
      </c>
      <c r="K923" s="2" t="s">
        <v>1898</v>
      </c>
      <c r="L923" s="3" t="str">
        <f>VLOOKUP(family_spec!I923,Sheet1!$A$1:$B$4,2,FALSE)</f>
        <v>[0]</v>
      </c>
      <c r="M923" s="9" t="s">
        <v>1884</v>
      </c>
    </row>
    <row r="924" spans="1:13" x14ac:dyDescent="0.3">
      <c r="A924" s="3">
        <v>923</v>
      </c>
      <c r="B924" s="3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1901</v>
      </c>
      <c r="I924" s="2" t="s">
        <v>1483</v>
      </c>
      <c r="J924" s="2">
        <v>1</v>
      </c>
      <c r="K924" s="2" t="s">
        <v>1898</v>
      </c>
      <c r="L924" s="3" t="str">
        <f>VLOOKUP(family_spec!I924,Sheet1!$A$1:$B$4,2,FALSE)</f>
        <v>[0]</v>
      </c>
      <c r="M924" s="9" t="s">
        <v>1884</v>
      </c>
    </row>
    <row r="925" spans="1:13" x14ac:dyDescent="0.3">
      <c r="A925" s="3">
        <v>924</v>
      </c>
      <c r="B925" s="3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1901</v>
      </c>
      <c r="I925" s="2" t="s">
        <v>1483</v>
      </c>
      <c r="J925" s="2">
        <v>1</v>
      </c>
      <c r="K925" s="2" t="s">
        <v>1898</v>
      </c>
      <c r="L925" s="3" t="str">
        <f>VLOOKUP(family_spec!I925,Sheet1!$A$1:$B$4,2,FALSE)</f>
        <v>[0]</v>
      </c>
      <c r="M925" s="9" t="s">
        <v>1884</v>
      </c>
    </row>
    <row r="926" spans="1:13" x14ac:dyDescent="0.3">
      <c r="A926" s="3">
        <v>925</v>
      </c>
      <c r="B926" s="3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1901</v>
      </c>
      <c r="I926" s="2" t="s">
        <v>1483</v>
      </c>
      <c r="J926" s="2">
        <v>1</v>
      </c>
      <c r="K926" s="2" t="s">
        <v>1898</v>
      </c>
      <c r="L926" s="3" t="str">
        <f>VLOOKUP(family_spec!I926,Sheet1!$A$1:$B$4,2,FALSE)</f>
        <v>[0]</v>
      </c>
      <c r="M926" s="9" t="s">
        <v>1884</v>
      </c>
    </row>
    <row r="927" spans="1:13" x14ac:dyDescent="0.3">
      <c r="A927" s="3">
        <v>926</v>
      </c>
      <c r="B927" s="3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1901</v>
      </c>
      <c r="I927" s="2" t="s">
        <v>1483</v>
      </c>
      <c r="J927" s="2">
        <v>1</v>
      </c>
      <c r="K927" s="2" t="s">
        <v>1898</v>
      </c>
      <c r="L927" s="3" t="str">
        <f>VLOOKUP(family_spec!I927,Sheet1!$A$1:$B$4,2,FALSE)</f>
        <v>[0]</v>
      </c>
      <c r="M927" s="9" t="s">
        <v>1884</v>
      </c>
    </row>
    <row r="928" spans="1:13" x14ac:dyDescent="0.3">
      <c r="A928" s="3">
        <v>927</v>
      </c>
      <c r="B928" s="3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1901</v>
      </c>
      <c r="I928" s="2" t="s">
        <v>1483</v>
      </c>
      <c r="J928" s="2">
        <v>1</v>
      </c>
      <c r="K928" s="2" t="s">
        <v>1898</v>
      </c>
      <c r="L928" s="3" t="str">
        <f>VLOOKUP(family_spec!I928,Sheet1!$A$1:$B$4,2,FALSE)</f>
        <v>[0]</v>
      </c>
      <c r="M928" s="9" t="s">
        <v>1884</v>
      </c>
    </row>
    <row r="929" spans="1:13" x14ac:dyDescent="0.3">
      <c r="A929" s="3">
        <v>928</v>
      </c>
      <c r="B929" s="3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1901</v>
      </c>
      <c r="I929" s="2" t="s">
        <v>1483</v>
      </c>
      <c r="J929" s="2">
        <v>1</v>
      </c>
      <c r="K929" s="2" t="s">
        <v>1448</v>
      </c>
      <c r="L929" s="3" t="str">
        <f>VLOOKUP(family_spec!I929,Sheet1!$A$1:$B$4,2,FALSE)</f>
        <v>[0]</v>
      </c>
      <c r="M929" s="9" t="s">
        <v>1884</v>
      </c>
    </row>
    <row r="930" spans="1:13" x14ac:dyDescent="0.3">
      <c r="A930" s="3">
        <v>929</v>
      </c>
      <c r="B930" s="3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1901</v>
      </c>
      <c r="I930" s="2" t="s">
        <v>1483</v>
      </c>
      <c r="J930" s="2">
        <v>1</v>
      </c>
      <c r="K930" s="2" t="s">
        <v>1898</v>
      </c>
      <c r="L930" s="3" t="str">
        <f>VLOOKUP(family_spec!I930,Sheet1!$A$1:$B$4,2,FALSE)</f>
        <v>[0]</v>
      </c>
      <c r="M930" s="9" t="s">
        <v>1884</v>
      </c>
    </row>
    <row r="931" spans="1:13" x14ac:dyDescent="0.3">
      <c r="A931" s="3">
        <v>930</v>
      </c>
      <c r="B931" s="3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1901</v>
      </c>
      <c r="I931" s="2" t="s">
        <v>1483</v>
      </c>
      <c r="J931" s="2">
        <v>1</v>
      </c>
      <c r="K931" s="2" t="s">
        <v>1898</v>
      </c>
      <c r="L931" s="3" t="str">
        <f>VLOOKUP(family_spec!I931,Sheet1!$A$1:$B$4,2,FALSE)</f>
        <v>[0]</v>
      </c>
      <c r="M931" s="9" t="s">
        <v>1884</v>
      </c>
    </row>
    <row r="932" spans="1:13" x14ac:dyDescent="0.3">
      <c r="A932" s="3">
        <v>931</v>
      </c>
      <c r="B932" s="3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1901</v>
      </c>
      <c r="I932" s="2" t="s">
        <v>1483</v>
      </c>
      <c r="J932" s="2">
        <v>1</v>
      </c>
      <c r="K932" s="2" t="s">
        <v>1448</v>
      </c>
      <c r="L932" s="3" t="str">
        <f>VLOOKUP(family_spec!I932,Sheet1!$A$1:$B$4,2,FALSE)</f>
        <v>[0]</v>
      </c>
      <c r="M932" s="9" t="s">
        <v>1884</v>
      </c>
    </row>
    <row r="933" spans="1:13" x14ac:dyDescent="0.3">
      <c r="A933" s="3">
        <v>932</v>
      </c>
      <c r="B933" s="3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1901</v>
      </c>
      <c r="I933" s="2" t="s">
        <v>1483</v>
      </c>
      <c r="J933" s="2">
        <v>1</v>
      </c>
      <c r="K933" s="2" t="s">
        <v>1448</v>
      </c>
      <c r="L933" s="3" t="str">
        <f>VLOOKUP(family_spec!I933,Sheet1!$A$1:$B$4,2,FALSE)</f>
        <v>[0]</v>
      </c>
      <c r="M933" s="9" t="s">
        <v>1884</v>
      </c>
    </row>
    <row r="934" spans="1:13" x14ac:dyDescent="0.3">
      <c r="A934" s="3">
        <v>933</v>
      </c>
      <c r="B934" s="3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1901</v>
      </c>
      <c r="I934" s="2" t="s">
        <v>1483</v>
      </c>
      <c r="J934" s="2">
        <v>1</v>
      </c>
      <c r="K934" s="2" t="s">
        <v>1448</v>
      </c>
      <c r="L934" s="3" t="str">
        <f>VLOOKUP(family_spec!I934,Sheet1!$A$1:$B$4,2,FALSE)</f>
        <v>[0]</v>
      </c>
      <c r="M934" s="9" t="s">
        <v>1884</v>
      </c>
    </row>
    <row r="935" spans="1:13" x14ac:dyDescent="0.3">
      <c r="A935" s="3">
        <v>934</v>
      </c>
      <c r="B935" s="3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1901</v>
      </c>
      <c r="I935" s="2" t="s">
        <v>1483</v>
      </c>
      <c r="J935" s="2">
        <v>1</v>
      </c>
      <c r="K935" s="2" t="s">
        <v>1448</v>
      </c>
      <c r="L935" s="3" t="str">
        <f>VLOOKUP(family_spec!I935,Sheet1!$A$1:$B$4,2,FALSE)</f>
        <v>[0]</v>
      </c>
      <c r="M935" s="9" t="s">
        <v>1884</v>
      </c>
    </row>
    <row r="936" spans="1:13" x14ac:dyDescent="0.3">
      <c r="A936" s="3">
        <v>935</v>
      </c>
      <c r="B936" s="3">
        <v>935</v>
      </c>
      <c r="C936" s="2"/>
      <c r="D936" s="2"/>
      <c r="E936" s="2"/>
      <c r="F936" s="2" t="s">
        <v>13</v>
      </c>
      <c r="G936" s="2" t="s">
        <v>14</v>
      </c>
      <c r="H936" s="2" t="s">
        <v>1901</v>
      </c>
      <c r="I936" s="2" t="s">
        <v>1483</v>
      </c>
      <c r="J936" s="2">
        <v>1</v>
      </c>
      <c r="K936" s="2" t="s">
        <v>1448</v>
      </c>
      <c r="L936" s="3" t="str">
        <f>VLOOKUP(family_spec!I936,Sheet1!$A$1:$B$4,2,FALSE)</f>
        <v>[0]</v>
      </c>
      <c r="M936" s="9" t="s">
        <v>1884</v>
      </c>
    </row>
    <row r="937" spans="1:13" x14ac:dyDescent="0.3">
      <c r="A937" s="3">
        <v>936</v>
      </c>
      <c r="B937" s="3">
        <v>936</v>
      </c>
      <c r="C937" s="2"/>
      <c r="D937" s="2"/>
      <c r="E937" s="2"/>
      <c r="F937" s="2" t="s">
        <v>13</v>
      </c>
      <c r="G937" s="2" t="s">
        <v>14</v>
      </c>
      <c r="H937" s="2" t="s">
        <v>1901</v>
      </c>
      <c r="I937" s="2" t="s">
        <v>1483</v>
      </c>
      <c r="J937" s="2">
        <v>1</v>
      </c>
      <c r="K937" s="2" t="s">
        <v>1448</v>
      </c>
      <c r="L937" s="3" t="str">
        <f>VLOOKUP(family_spec!I937,Sheet1!$A$1:$B$4,2,FALSE)</f>
        <v>[0]</v>
      </c>
      <c r="M937" s="9" t="s">
        <v>1884</v>
      </c>
    </row>
    <row r="938" spans="1:13" x14ac:dyDescent="0.3">
      <c r="A938" s="3">
        <v>937</v>
      </c>
      <c r="B938" s="3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1901</v>
      </c>
      <c r="I938" s="2" t="s">
        <v>1483</v>
      </c>
      <c r="J938" s="2">
        <v>1</v>
      </c>
      <c r="K938" s="2" t="s">
        <v>1448</v>
      </c>
      <c r="L938" s="3" t="str">
        <f>VLOOKUP(family_spec!I938,Sheet1!$A$1:$B$4,2,FALSE)</f>
        <v>[0]</v>
      </c>
      <c r="M938" s="9" t="s">
        <v>1884</v>
      </c>
    </row>
    <row r="939" spans="1:13" x14ac:dyDescent="0.3">
      <c r="A939" s="3">
        <v>938</v>
      </c>
      <c r="B939" s="3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1901</v>
      </c>
      <c r="I939" s="2" t="s">
        <v>1483</v>
      </c>
      <c r="J939" s="2">
        <v>1</v>
      </c>
      <c r="K939" s="2" t="s">
        <v>1448</v>
      </c>
      <c r="L939" s="3" t="str">
        <f>VLOOKUP(family_spec!I939,Sheet1!$A$1:$B$4,2,FALSE)</f>
        <v>[0]</v>
      </c>
      <c r="M939" s="9" t="s">
        <v>1884</v>
      </c>
    </row>
    <row r="940" spans="1:13" x14ac:dyDescent="0.3">
      <c r="A940" s="3">
        <v>939</v>
      </c>
      <c r="B940" s="3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1901</v>
      </c>
      <c r="I940" s="2" t="s">
        <v>1483</v>
      </c>
      <c r="J940" s="2">
        <v>1</v>
      </c>
      <c r="K940" s="2" t="s">
        <v>1448</v>
      </c>
      <c r="L940" s="3" t="str">
        <f>VLOOKUP(family_spec!I940,Sheet1!$A$1:$B$4,2,FALSE)</f>
        <v>[0]</v>
      </c>
      <c r="M940" s="9" t="s">
        <v>1884</v>
      </c>
    </row>
    <row r="941" spans="1:13" x14ac:dyDescent="0.3">
      <c r="A941" s="3">
        <v>940</v>
      </c>
      <c r="B941" s="3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1901</v>
      </c>
      <c r="I941" s="2" t="s">
        <v>1483</v>
      </c>
      <c r="J941" s="2">
        <v>1</v>
      </c>
      <c r="K941" s="2" t="s">
        <v>1448</v>
      </c>
      <c r="L941" s="3" t="str">
        <f>VLOOKUP(family_spec!I941,Sheet1!$A$1:$B$4,2,FALSE)</f>
        <v>[0]</v>
      </c>
      <c r="M941" s="9" t="s">
        <v>1884</v>
      </c>
    </row>
    <row r="942" spans="1:13" x14ac:dyDescent="0.3">
      <c r="A942" s="3">
        <v>941</v>
      </c>
      <c r="B942" s="3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1901</v>
      </c>
      <c r="I942" s="2" t="s">
        <v>1483</v>
      </c>
      <c r="J942" s="2">
        <v>1</v>
      </c>
      <c r="K942" s="2" t="s">
        <v>1448</v>
      </c>
      <c r="L942" s="3" t="str">
        <f>VLOOKUP(family_spec!I942,Sheet1!$A$1:$B$4,2,FALSE)</f>
        <v>[0]</v>
      </c>
      <c r="M942" s="9" t="s">
        <v>1884</v>
      </c>
    </row>
    <row r="943" spans="1:13" x14ac:dyDescent="0.3">
      <c r="A943" s="3">
        <v>942</v>
      </c>
      <c r="B943" s="3">
        <v>942</v>
      </c>
      <c r="C943" s="2"/>
      <c r="D943" s="2"/>
      <c r="E943" s="2"/>
      <c r="F943" s="2" t="s">
        <v>13</v>
      </c>
      <c r="G943" s="2" t="s">
        <v>14</v>
      </c>
      <c r="H943" s="2" t="s">
        <v>1901</v>
      </c>
      <c r="I943" s="2" t="s">
        <v>1483</v>
      </c>
      <c r="J943" s="2">
        <v>1</v>
      </c>
      <c r="K943" s="2" t="s">
        <v>1448</v>
      </c>
      <c r="L943" s="3" t="str">
        <f>VLOOKUP(family_spec!I943,Sheet1!$A$1:$B$4,2,FALSE)</f>
        <v>[0]</v>
      </c>
      <c r="M943" s="9" t="s">
        <v>1884</v>
      </c>
    </row>
    <row r="944" spans="1:13" x14ac:dyDescent="0.3">
      <c r="A944" s="3">
        <v>943</v>
      </c>
      <c r="B944" s="3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1901</v>
      </c>
      <c r="I944" s="2" t="s">
        <v>1483</v>
      </c>
      <c r="J944" s="2">
        <v>1</v>
      </c>
      <c r="K944" s="2" t="s">
        <v>1448</v>
      </c>
      <c r="L944" s="3" t="str">
        <f>VLOOKUP(family_spec!I944,Sheet1!$A$1:$B$4,2,FALSE)</f>
        <v>[0]</v>
      </c>
      <c r="M944" s="9" t="s">
        <v>1884</v>
      </c>
    </row>
    <row r="945" spans="1:13" x14ac:dyDescent="0.3">
      <c r="A945" s="3">
        <v>944</v>
      </c>
      <c r="B945" s="3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1901</v>
      </c>
      <c r="I945" s="2" t="s">
        <v>1483</v>
      </c>
      <c r="J945" s="2">
        <v>1</v>
      </c>
      <c r="K945" s="2" t="s">
        <v>1448</v>
      </c>
      <c r="L945" s="3" t="str">
        <f>VLOOKUP(family_spec!I945,Sheet1!$A$1:$B$4,2,FALSE)</f>
        <v>[0]</v>
      </c>
      <c r="M945" s="9" t="s">
        <v>1884</v>
      </c>
    </row>
    <row r="946" spans="1:13" x14ac:dyDescent="0.3">
      <c r="A946" s="3">
        <v>945</v>
      </c>
      <c r="B946" s="3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1901</v>
      </c>
      <c r="I946" s="2" t="s">
        <v>1483</v>
      </c>
      <c r="J946" s="2">
        <v>1</v>
      </c>
      <c r="K946" s="2" t="s">
        <v>1448</v>
      </c>
      <c r="L946" s="3" t="str">
        <f>VLOOKUP(family_spec!I946,Sheet1!$A$1:$B$4,2,FALSE)</f>
        <v>[0]</v>
      </c>
      <c r="M946" s="9" t="s">
        <v>1884</v>
      </c>
    </row>
    <row r="947" spans="1:13" x14ac:dyDescent="0.3">
      <c r="A947" s="3">
        <v>946</v>
      </c>
      <c r="B947" s="3">
        <v>946</v>
      </c>
      <c r="C947" s="2"/>
      <c r="D947" s="2"/>
      <c r="E947" s="2"/>
      <c r="F947" s="2" t="s">
        <v>13</v>
      </c>
      <c r="G947" s="2" t="s">
        <v>14</v>
      </c>
      <c r="H947" s="2" t="s">
        <v>1901</v>
      </c>
      <c r="I947" s="2" t="s">
        <v>1483</v>
      </c>
      <c r="J947" s="2">
        <v>1</v>
      </c>
      <c r="K947" s="2" t="s">
        <v>1448</v>
      </c>
      <c r="L947" s="3" t="str">
        <f>VLOOKUP(family_spec!I947,Sheet1!$A$1:$B$4,2,FALSE)</f>
        <v>[0]</v>
      </c>
      <c r="M947" s="9" t="s">
        <v>1884</v>
      </c>
    </row>
    <row r="948" spans="1:13" x14ac:dyDescent="0.3">
      <c r="A948" s="3">
        <v>947</v>
      </c>
      <c r="B948" s="3">
        <v>947</v>
      </c>
      <c r="C948" s="2"/>
      <c r="D948" s="2"/>
      <c r="E948" s="2"/>
      <c r="F948" s="2" t="s">
        <v>13</v>
      </c>
      <c r="G948" s="2" t="s">
        <v>14</v>
      </c>
      <c r="H948" s="2" t="s">
        <v>1901</v>
      </c>
      <c r="I948" s="2" t="s">
        <v>1483</v>
      </c>
      <c r="J948" s="2">
        <v>1</v>
      </c>
      <c r="K948" s="2" t="s">
        <v>1448</v>
      </c>
      <c r="L948" s="3" t="str">
        <f>VLOOKUP(family_spec!I948,Sheet1!$A$1:$B$4,2,FALSE)</f>
        <v>[0]</v>
      </c>
      <c r="M948" s="9" t="s">
        <v>1884</v>
      </c>
    </row>
    <row r="949" spans="1:13" x14ac:dyDescent="0.3">
      <c r="A949" s="3">
        <v>948</v>
      </c>
      <c r="B949" s="3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1901</v>
      </c>
      <c r="I949" s="2" t="s">
        <v>1483</v>
      </c>
      <c r="J949" s="2">
        <v>1</v>
      </c>
      <c r="K949" s="2" t="s">
        <v>1448</v>
      </c>
      <c r="L949" s="3" t="str">
        <f>VLOOKUP(family_spec!I949,Sheet1!$A$1:$B$4,2,FALSE)</f>
        <v>[0]</v>
      </c>
      <c r="M949" s="9" t="s">
        <v>1884</v>
      </c>
    </row>
    <row r="950" spans="1:13" x14ac:dyDescent="0.3">
      <c r="A950" s="3">
        <v>949</v>
      </c>
      <c r="B950" s="3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1901</v>
      </c>
      <c r="I950" s="2" t="s">
        <v>1483</v>
      </c>
      <c r="J950" s="2">
        <v>1</v>
      </c>
      <c r="K950" s="2" t="s">
        <v>1448</v>
      </c>
      <c r="L950" s="3" t="str">
        <f>VLOOKUP(family_spec!I950,Sheet1!$A$1:$B$4,2,FALSE)</f>
        <v>[0]</v>
      </c>
      <c r="M950" s="9" t="s">
        <v>1884</v>
      </c>
    </row>
    <row r="951" spans="1:13" x14ac:dyDescent="0.3">
      <c r="A951" s="3">
        <v>950</v>
      </c>
      <c r="B951" s="3">
        <v>950</v>
      </c>
      <c r="C951" s="2"/>
      <c r="D951" s="2">
        <v>0</v>
      </c>
      <c r="E951" s="2">
        <v>250</v>
      </c>
      <c r="F951" s="2" t="s">
        <v>13</v>
      </c>
      <c r="G951" s="2" t="s">
        <v>14</v>
      </c>
      <c r="H951" s="2" t="s">
        <v>1901</v>
      </c>
      <c r="I951" s="2" t="s">
        <v>1483</v>
      </c>
      <c r="J951" s="2">
        <v>1</v>
      </c>
      <c r="K951" s="2" t="s">
        <v>1448</v>
      </c>
      <c r="L951" s="3" t="str">
        <f>VLOOKUP(family_spec!I951,Sheet1!$A$1:$B$4,2,FALSE)</f>
        <v>[0]</v>
      </c>
      <c r="M951" s="9" t="s">
        <v>1884</v>
      </c>
    </row>
    <row r="952" spans="1:13" x14ac:dyDescent="0.3">
      <c r="A952" s="3">
        <v>951</v>
      </c>
      <c r="B952" s="3">
        <v>951</v>
      </c>
      <c r="C952" s="2"/>
      <c r="D952" s="2"/>
      <c r="E952" s="2"/>
      <c r="F952" s="2" t="s">
        <v>13</v>
      </c>
      <c r="G952" s="2" t="s">
        <v>14</v>
      </c>
      <c r="H952" s="2" t="s">
        <v>1901</v>
      </c>
      <c r="I952" s="2" t="s">
        <v>1483</v>
      </c>
      <c r="J952" s="2">
        <v>1</v>
      </c>
      <c r="K952" s="2" t="s">
        <v>1448</v>
      </c>
      <c r="L952" s="3" t="str">
        <f>VLOOKUP(family_spec!I952,Sheet1!$A$1:$B$4,2,FALSE)</f>
        <v>[0]</v>
      </c>
      <c r="M952" s="9" t="s">
        <v>1884</v>
      </c>
    </row>
    <row r="953" spans="1:13" x14ac:dyDescent="0.3">
      <c r="A953" s="3">
        <v>952</v>
      </c>
      <c r="B953" s="3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1901</v>
      </c>
      <c r="I953" s="2" t="s">
        <v>1483</v>
      </c>
      <c r="J953" s="2">
        <v>1</v>
      </c>
      <c r="K953" s="2" t="s">
        <v>1448</v>
      </c>
      <c r="L953" s="3" t="str">
        <f>VLOOKUP(family_spec!I953,Sheet1!$A$1:$B$4,2,FALSE)</f>
        <v>[0]</v>
      </c>
      <c r="M953" s="9" t="s">
        <v>1884</v>
      </c>
    </row>
    <row r="954" spans="1:13" x14ac:dyDescent="0.3">
      <c r="A954" s="3">
        <v>953</v>
      </c>
      <c r="B954" s="3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1901</v>
      </c>
      <c r="I954" s="3" t="s">
        <v>1483</v>
      </c>
      <c r="J954" s="2">
        <v>1</v>
      </c>
      <c r="K954" s="2" t="s">
        <v>1444</v>
      </c>
      <c r="L954" s="3" t="str">
        <f>VLOOKUP(family_spec!I954,Sheet1!$A$1:$B$4,2,FALSE)</f>
        <v>[0]</v>
      </c>
      <c r="M954" s="9" t="s">
        <v>1884</v>
      </c>
    </row>
    <row r="955" spans="1:13" x14ac:dyDescent="0.3">
      <c r="A955" s="3">
        <v>954</v>
      </c>
      <c r="B955" s="3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1901</v>
      </c>
      <c r="I955" s="3" t="s">
        <v>1483</v>
      </c>
      <c r="J955" s="2">
        <v>1</v>
      </c>
      <c r="K955" s="2" t="s">
        <v>1444</v>
      </c>
      <c r="L955" s="3" t="str">
        <f>VLOOKUP(family_spec!I955,Sheet1!$A$1:$B$4,2,FALSE)</f>
        <v>[0]</v>
      </c>
      <c r="M955" s="9" t="s">
        <v>1884</v>
      </c>
    </row>
    <row r="956" spans="1:13" x14ac:dyDescent="0.3">
      <c r="A956" s="3">
        <v>955</v>
      </c>
      <c r="B956" s="3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1901</v>
      </c>
      <c r="I956" s="3" t="s">
        <v>1483</v>
      </c>
      <c r="J956" s="2">
        <v>1</v>
      </c>
      <c r="K956" s="2" t="s">
        <v>1448</v>
      </c>
      <c r="L956" s="3" t="str">
        <f>VLOOKUP(family_spec!I956,Sheet1!$A$1:$B$4,2,FALSE)</f>
        <v>[0]</v>
      </c>
      <c r="M956" s="9" t="s">
        <v>1884</v>
      </c>
    </row>
    <row r="957" spans="1:13" x14ac:dyDescent="0.3">
      <c r="A957" s="3">
        <v>956</v>
      </c>
      <c r="B957" s="3">
        <v>956</v>
      </c>
      <c r="C957" s="2"/>
      <c r="D957" s="2"/>
      <c r="E957" s="2"/>
      <c r="F957" s="2" t="s">
        <v>13</v>
      </c>
      <c r="G957" s="2" t="s">
        <v>14</v>
      </c>
      <c r="H957" s="2" t="s">
        <v>1901</v>
      </c>
      <c r="I957" s="3" t="s">
        <v>1483</v>
      </c>
      <c r="J957" s="2">
        <v>1</v>
      </c>
      <c r="K957" s="2" t="s">
        <v>1448</v>
      </c>
      <c r="L957" s="3" t="str">
        <f>VLOOKUP(family_spec!I957,Sheet1!$A$1:$B$4,2,FALSE)</f>
        <v>[0]</v>
      </c>
      <c r="M957" s="9" t="s">
        <v>1884</v>
      </c>
    </row>
    <row r="958" spans="1:13" x14ac:dyDescent="0.3">
      <c r="A958" s="3">
        <v>957</v>
      </c>
      <c r="B958" s="3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1901</v>
      </c>
      <c r="I958" s="3" t="s">
        <v>1483</v>
      </c>
      <c r="J958" s="2">
        <v>1</v>
      </c>
      <c r="K958" s="2" t="s">
        <v>1448</v>
      </c>
      <c r="L958" s="3" t="str">
        <f>VLOOKUP(family_spec!I958,Sheet1!$A$1:$B$4,2,FALSE)</f>
        <v>[0]</v>
      </c>
      <c r="M958" s="9" t="s">
        <v>1884</v>
      </c>
    </row>
    <row r="959" spans="1:13" x14ac:dyDescent="0.3">
      <c r="A959" s="3">
        <v>958</v>
      </c>
      <c r="B959" s="3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1901</v>
      </c>
      <c r="I959" s="3" t="s">
        <v>1483</v>
      </c>
      <c r="J959" s="2">
        <v>1</v>
      </c>
      <c r="K959" s="2" t="s">
        <v>1448</v>
      </c>
      <c r="L959" s="3" t="str">
        <f>VLOOKUP(family_spec!I959,Sheet1!$A$1:$B$4,2,FALSE)</f>
        <v>[0]</v>
      </c>
      <c r="M959" s="9" t="s">
        <v>1884</v>
      </c>
    </row>
    <row r="960" spans="1:13" x14ac:dyDescent="0.3">
      <c r="A960" s="3">
        <v>959</v>
      </c>
      <c r="B960" s="3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1901</v>
      </c>
      <c r="I960" s="2" t="s">
        <v>1483</v>
      </c>
      <c r="J960" s="2">
        <v>1</v>
      </c>
      <c r="K960" s="2" t="s">
        <v>1886</v>
      </c>
      <c r="L960" s="3" t="str">
        <f>VLOOKUP(family_spec!I960,Sheet1!$A$1:$B$4,2,FALSE)</f>
        <v>[0]</v>
      </c>
      <c r="M960" s="9" t="s">
        <v>1884</v>
      </c>
    </row>
    <row r="961" spans="1:13" x14ac:dyDescent="0.3">
      <c r="A961" s="3">
        <v>960</v>
      </c>
      <c r="B961" s="3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1901</v>
      </c>
      <c r="I961" s="2" t="s">
        <v>1483</v>
      </c>
      <c r="J961" s="2">
        <v>1</v>
      </c>
      <c r="K961" s="2" t="s">
        <v>1448</v>
      </c>
      <c r="L961" s="3" t="str">
        <f>VLOOKUP(family_spec!I961,Sheet1!$A$1:$B$4,2,FALSE)</f>
        <v>[0]</v>
      </c>
      <c r="M961" s="9" t="s">
        <v>1884</v>
      </c>
    </row>
    <row r="962" spans="1:13" x14ac:dyDescent="0.3">
      <c r="A962" s="3">
        <v>961</v>
      </c>
      <c r="B962" s="3">
        <v>961</v>
      </c>
      <c r="C962" s="2"/>
      <c r="D962" s="2"/>
      <c r="E962" s="2"/>
      <c r="F962" s="2" t="s">
        <v>13</v>
      </c>
      <c r="G962" s="2" t="s">
        <v>14</v>
      </c>
      <c r="H962" s="2" t="s">
        <v>1901</v>
      </c>
      <c r="I962" s="2" t="s">
        <v>1483</v>
      </c>
      <c r="J962" s="2">
        <v>1</v>
      </c>
      <c r="K962" s="2" t="s">
        <v>1448</v>
      </c>
      <c r="L962" s="3" t="str">
        <f>VLOOKUP(family_spec!I962,Sheet1!$A$1:$B$4,2,FALSE)</f>
        <v>[0]</v>
      </c>
      <c r="M962" s="9" t="s">
        <v>1884</v>
      </c>
    </row>
    <row r="963" spans="1:13" x14ac:dyDescent="0.3">
      <c r="A963" s="3">
        <v>962</v>
      </c>
      <c r="B963" s="3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1901</v>
      </c>
      <c r="I963" s="2" t="s">
        <v>1483</v>
      </c>
      <c r="J963" s="2">
        <v>1</v>
      </c>
      <c r="K963" s="2" t="s">
        <v>1448</v>
      </c>
      <c r="L963" s="3" t="str">
        <f>VLOOKUP(family_spec!I963,Sheet1!$A$1:$B$4,2,FALSE)</f>
        <v>[0]</v>
      </c>
      <c r="M963" s="9" t="s">
        <v>1884</v>
      </c>
    </row>
    <row r="964" spans="1:13" x14ac:dyDescent="0.3">
      <c r="A964" s="3">
        <v>963</v>
      </c>
      <c r="B964" s="3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1901</v>
      </c>
      <c r="I964" s="2" t="s">
        <v>1483</v>
      </c>
      <c r="J964" s="2">
        <v>1</v>
      </c>
      <c r="K964" s="2" t="s">
        <v>1464</v>
      </c>
      <c r="L964" s="3" t="str">
        <f>VLOOKUP(family_spec!I964,Sheet1!$A$1:$B$4,2,FALSE)</f>
        <v>[0]</v>
      </c>
      <c r="M964" s="9" t="s">
        <v>1884</v>
      </c>
    </row>
    <row r="965" spans="1:13" x14ac:dyDescent="0.3">
      <c r="A965" s="3">
        <v>964</v>
      </c>
      <c r="B965" s="3">
        <v>964</v>
      </c>
      <c r="C965" s="2"/>
      <c r="D965" s="2">
        <v>0</v>
      </c>
      <c r="E965" s="2">
        <v>50</v>
      </c>
      <c r="F965" s="2" t="s">
        <v>13</v>
      </c>
      <c r="G965" s="2" t="s">
        <v>14</v>
      </c>
      <c r="H965" s="2" t="s">
        <v>1901</v>
      </c>
      <c r="I965" s="2" t="s">
        <v>1483</v>
      </c>
      <c r="J965" s="2">
        <v>1</v>
      </c>
      <c r="K965" s="2" t="s">
        <v>1893</v>
      </c>
      <c r="L965" s="3" t="str">
        <f>VLOOKUP(family_spec!I965,Sheet1!$A$1:$B$4,2,FALSE)</f>
        <v>[0]</v>
      </c>
      <c r="M965" s="9" t="s">
        <v>1884</v>
      </c>
    </row>
    <row r="966" spans="1:13" x14ac:dyDescent="0.3">
      <c r="A966" s="3">
        <v>965</v>
      </c>
      <c r="B966" s="3">
        <v>965</v>
      </c>
      <c r="C966" s="2"/>
      <c r="D966" s="2">
        <v>0</v>
      </c>
      <c r="E966" s="2">
        <v>2</v>
      </c>
      <c r="F966" s="2" t="s">
        <v>13</v>
      </c>
      <c r="G966" s="2" t="s">
        <v>14</v>
      </c>
      <c r="H966" s="2" t="s">
        <v>1901</v>
      </c>
      <c r="I966" s="2" t="s">
        <v>1483</v>
      </c>
      <c r="J966" s="2">
        <v>1</v>
      </c>
      <c r="K966" s="2" t="s">
        <v>1462</v>
      </c>
      <c r="L966" s="3" t="str">
        <f>VLOOKUP(family_spec!I966,Sheet1!$A$1:$B$4,2,FALSE)</f>
        <v>[0]</v>
      </c>
      <c r="M966" s="9" t="s">
        <v>1884</v>
      </c>
    </row>
    <row r="967" spans="1:13" x14ac:dyDescent="0.3">
      <c r="A967" s="3">
        <v>966</v>
      </c>
      <c r="B967" s="3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1901</v>
      </c>
      <c r="I967" s="2" t="s">
        <v>1483</v>
      </c>
      <c r="J967" s="2">
        <v>1</v>
      </c>
      <c r="K967" s="2" t="s">
        <v>1448</v>
      </c>
      <c r="L967" s="3" t="str">
        <f>VLOOKUP(family_spec!I967,Sheet1!$A$1:$B$4,2,FALSE)</f>
        <v>[0]</v>
      </c>
      <c r="M967" s="9" t="s">
        <v>1884</v>
      </c>
    </row>
    <row r="968" spans="1:13" x14ac:dyDescent="0.3">
      <c r="A968" s="3">
        <v>967</v>
      </c>
      <c r="B968" s="3">
        <v>967</v>
      </c>
      <c r="C968" s="2" t="s">
        <v>138</v>
      </c>
      <c r="D968" s="2"/>
      <c r="E968" s="2"/>
      <c r="F968" s="2" t="s">
        <v>13</v>
      </c>
      <c r="G968" s="2" t="s">
        <v>1469</v>
      </c>
      <c r="H968" s="2" t="s">
        <v>1901</v>
      </c>
      <c r="I968" s="2" t="s">
        <v>1483</v>
      </c>
      <c r="J968" s="2">
        <v>1</v>
      </c>
      <c r="K968" s="2" t="s">
        <v>1448</v>
      </c>
      <c r="L968" s="3" t="str">
        <f>VLOOKUP(family_spec!I968,Sheet1!$A$1:$B$4,2,FALSE)</f>
        <v>[0]</v>
      </c>
      <c r="M968" s="9" t="s">
        <v>1884</v>
      </c>
    </row>
    <row r="969" spans="1:13" x14ac:dyDescent="0.3">
      <c r="A969" s="3">
        <v>968</v>
      </c>
      <c r="B969" s="3">
        <v>968</v>
      </c>
      <c r="C969" s="2"/>
      <c r="D969" s="2"/>
      <c r="E969" s="2"/>
      <c r="F969" s="2" t="s">
        <v>13</v>
      </c>
      <c r="G969" s="2" t="s">
        <v>14</v>
      </c>
      <c r="H969" s="2" t="s">
        <v>1901</v>
      </c>
      <c r="I969" s="2" t="s">
        <v>1483</v>
      </c>
      <c r="J969" s="2">
        <v>1</v>
      </c>
      <c r="K969" s="2" t="s">
        <v>1448</v>
      </c>
      <c r="L969" s="3" t="str">
        <f>VLOOKUP(family_spec!I969,Sheet1!$A$1:$B$4,2,FALSE)</f>
        <v>[0]</v>
      </c>
      <c r="M969" s="9" t="s">
        <v>1884</v>
      </c>
    </row>
    <row r="970" spans="1:13" x14ac:dyDescent="0.3">
      <c r="A970" s="3">
        <v>969</v>
      </c>
      <c r="B970" s="3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1901</v>
      </c>
      <c r="I970" s="2" t="s">
        <v>1483</v>
      </c>
      <c r="J970" s="2">
        <v>1</v>
      </c>
      <c r="K970" s="2" t="s">
        <v>1448</v>
      </c>
      <c r="L970" s="3" t="str">
        <f>VLOOKUP(family_spec!I970,Sheet1!$A$1:$B$4,2,FALSE)</f>
        <v>[0]</v>
      </c>
      <c r="M970" s="9" t="s">
        <v>1884</v>
      </c>
    </row>
    <row r="971" spans="1:13" x14ac:dyDescent="0.3">
      <c r="A971" s="3">
        <v>970</v>
      </c>
      <c r="B971" s="3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1901</v>
      </c>
      <c r="I971" s="2" t="s">
        <v>1483</v>
      </c>
      <c r="J971" s="2">
        <v>1</v>
      </c>
      <c r="K971" s="2" t="s">
        <v>1898</v>
      </c>
      <c r="L971" s="3" t="str">
        <f>VLOOKUP(family_spec!I971,Sheet1!$A$1:$B$4,2,FALSE)</f>
        <v>[0]</v>
      </c>
      <c r="M971" s="9" t="s">
        <v>1884</v>
      </c>
    </row>
    <row r="972" spans="1:13" x14ac:dyDescent="0.3">
      <c r="A972" s="3">
        <v>971</v>
      </c>
      <c r="B972" s="3">
        <v>971</v>
      </c>
      <c r="C972" s="2"/>
      <c r="D972" s="2"/>
      <c r="E972" s="2"/>
      <c r="F972" s="2" t="s">
        <v>13</v>
      </c>
      <c r="G972" s="2" t="s">
        <v>14</v>
      </c>
      <c r="H972" s="2" t="s">
        <v>1901</v>
      </c>
      <c r="I972" s="2" t="s">
        <v>1483</v>
      </c>
      <c r="J972" s="2">
        <v>1</v>
      </c>
      <c r="K972" s="2" t="s">
        <v>1448</v>
      </c>
      <c r="L972" s="3" t="str">
        <f>VLOOKUP(family_spec!I972,Sheet1!$A$1:$B$4,2,FALSE)</f>
        <v>[0]</v>
      </c>
      <c r="M972" s="9" t="s">
        <v>1884</v>
      </c>
    </row>
    <row r="973" spans="1:13" x14ac:dyDescent="0.3">
      <c r="A973" s="3">
        <v>972</v>
      </c>
      <c r="B973" s="3">
        <v>972</v>
      </c>
      <c r="C973" s="2"/>
      <c r="D973" s="2"/>
      <c r="E973" s="2"/>
      <c r="F973" s="2" t="s">
        <v>13</v>
      </c>
      <c r="G973" s="2" t="s">
        <v>14</v>
      </c>
      <c r="H973" s="2" t="s">
        <v>1901</v>
      </c>
      <c r="I973" s="2" t="s">
        <v>1483</v>
      </c>
      <c r="J973" s="2">
        <v>1</v>
      </c>
      <c r="K973" s="2" t="s">
        <v>1448</v>
      </c>
      <c r="L973" s="3" t="str">
        <f>VLOOKUP(family_spec!I973,Sheet1!$A$1:$B$4,2,FALSE)</f>
        <v>[0]</v>
      </c>
      <c r="M973" s="9" t="s">
        <v>1884</v>
      </c>
    </row>
    <row r="974" spans="1:13" x14ac:dyDescent="0.3">
      <c r="A974" s="3">
        <v>973</v>
      </c>
      <c r="B974" s="3">
        <v>973</v>
      </c>
      <c r="C974" s="2"/>
      <c r="D974" s="2"/>
      <c r="E974" s="2"/>
      <c r="F974" s="2" t="s">
        <v>13</v>
      </c>
      <c r="G974" s="2" t="s">
        <v>14</v>
      </c>
      <c r="H974" s="2" t="s">
        <v>1901</v>
      </c>
      <c r="I974" s="2" t="s">
        <v>1483</v>
      </c>
      <c r="J974" s="2">
        <v>1</v>
      </c>
      <c r="K974" s="2" t="s">
        <v>1448</v>
      </c>
      <c r="L974" s="3" t="str">
        <f>VLOOKUP(family_spec!I974,Sheet1!$A$1:$B$4,2,FALSE)</f>
        <v>[0]</v>
      </c>
      <c r="M974" s="9" t="s">
        <v>1884</v>
      </c>
    </row>
    <row r="975" spans="1:13" x14ac:dyDescent="0.3">
      <c r="A975" s="3">
        <v>974</v>
      </c>
      <c r="B975" s="3">
        <v>974</v>
      </c>
      <c r="C975" s="2"/>
      <c r="D975" s="2"/>
      <c r="E975" s="2"/>
      <c r="F975" s="2" t="s">
        <v>13</v>
      </c>
      <c r="G975" s="2" t="s">
        <v>14</v>
      </c>
      <c r="H975" s="2" t="s">
        <v>1901</v>
      </c>
      <c r="I975" s="2" t="s">
        <v>1483</v>
      </c>
      <c r="J975" s="2">
        <v>1</v>
      </c>
      <c r="K975" s="2" t="s">
        <v>1448</v>
      </c>
      <c r="L975" s="3" t="str">
        <f>VLOOKUP(family_spec!I975,Sheet1!$A$1:$B$4,2,FALSE)</f>
        <v>[0]</v>
      </c>
      <c r="M975" s="9" t="s">
        <v>1884</v>
      </c>
    </row>
    <row r="976" spans="1:13" x14ac:dyDescent="0.3">
      <c r="A976" s="3">
        <v>975</v>
      </c>
      <c r="B976" s="3">
        <v>975</v>
      </c>
      <c r="C976" s="2"/>
      <c r="D976" s="2"/>
      <c r="E976" s="2"/>
      <c r="F976" s="2" t="s">
        <v>13</v>
      </c>
      <c r="G976" s="2" t="s">
        <v>14</v>
      </c>
      <c r="H976" s="2" t="s">
        <v>1901</v>
      </c>
      <c r="I976" s="2" t="s">
        <v>1483</v>
      </c>
      <c r="J976" s="2">
        <v>1</v>
      </c>
      <c r="K976" s="2" t="s">
        <v>1448</v>
      </c>
      <c r="L976" s="3" t="str">
        <f>VLOOKUP(family_spec!I976,Sheet1!$A$1:$B$4,2,FALSE)</f>
        <v>[0]</v>
      </c>
      <c r="M976" s="9" t="s">
        <v>1884</v>
      </c>
    </row>
    <row r="977" spans="1:13" x14ac:dyDescent="0.3">
      <c r="A977" s="3">
        <v>976</v>
      </c>
      <c r="B977" s="3">
        <v>976</v>
      </c>
      <c r="C977" s="2"/>
      <c r="D977" s="2"/>
      <c r="E977" s="2"/>
      <c r="F977" s="2" t="s">
        <v>13</v>
      </c>
      <c r="G977" s="2" t="s">
        <v>14</v>
      </c>
      <c r="H977" s="2" t="s">
        <v>1901</v>
      </c>
      <c r="I977" s="2" t="s">
        <v>1483</v>
      </c>
      <c r="J977" s="2">
        <v>1</v>
      </c>
      <c r="K977" s="2" t="s">
        <v>1448</v>
      </c>
      <c r="L977" s="3" t="str">
        <f>VLOOKUP(family_spec!I977,Sheet1!$A$1:$B$4,2,FALSE)</f>
        <v>[0]</v>
      </c>
      <c r="M977" s="9" t="s">
        <v>1884</v>
      </c>
    </row>
    <row r="978" spans="1:13" x14ac:dyDescent="0.3">
      <c r="A978" s="3">
        <v>977</v>
      </c>
      <c r="B978" s="3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1901</v>
      </c>
      <c r="I978" s="2" t="s">
        <v>1483</v>
      </c>
      <c r="J978" s="2">
        <v>1</v>
      </c>
      <c r="K978" s="2" t="s">
        <v>1448</v>
      </c>
      <c r="L978" s="3" t="str">
        <f>VLOOKUP(family_spec!I978,Sheet1!$A$1:$B$4,2,FALSE)</f>
        <v>[0]</v>
      </c>
      <c r="M978" s="9" t="s">
        <v>1884</v>
      </c>
    </row>
    <row r="979" spans="1:13" x14ac:dyDescent="0.3">
      <c r="A979" s="3">
        <v>978</v>
      </c>
      <c r="B979" s="3">
        <v>978</v>
      </c>
      <c r="C979" s="2" t="s">
        <v>1384</v>
      </c>
      <c r="D979" s="2"/>
      <c r="E979" s="2"/>
      <c r="F979" s="2" t="s">
        <v>13</v>
      </c>
      <c r="G979" s="2" t="s">
        <v>1469</v>
      </c>
      <c r="H979" s="2" t="s">
        <v>1901</v>
      </c>
      <c r="I979" s="2" t="s">
        <v>1483</v>
      </c>
      <c r="J979" s="2">
        <v>1</v>
      </c>
      <c r="K979" s="2" t="s">
        <v>1448</v>
      </c>
      <c r="L979" s="3" t="str">
        <f>VLOOKUP(family_spec!I979,Sheet1!$A$1:$B$4,2,FALSE)</f>
        <v>[0]</v>
      </c>
      <c r="M979" s="9" t="s">
        <v>1884</v>
      </c>
    </row>
    <row r="980" spans="1:13" x14ac:dyDescent="0.3">
      <c r="A980" s="3">
        <v>979</v>
      </c>
      <c r="B980" s="3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1901</v>
      </c>
      <c r="I980" s="2" t="s">
        <v>1483</v>
      </c>
      <c r="J980" s="2">
        <v>1</v>
      </c>
      <c r="K980" s="2" t="s">
        <v>1448</v>
      </c>
      <c r="L980" s="3" t="str">
        <f>VLOOKUP(family_spec!I980,Sheet1!$A$1:$B$4,2,FALSE)</f>
        <v>[0]</v>
      </c>
      <c r="M980" s="9" t="s">
        <v>1884</v>
      </c>
    </row>
    <row r="981" spans="1:13" x14ac:dyDescent="0.3">
      <c r="A981" s="3">
        <v>980</v>
      </c>
      <c r="B981" s="3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1901</v>
      </c>
      <c r="I981" s="2" t="s">
        <v>1483</v>
      </c>
      <c r="J981" s="2">
        <v>1</v>
      </c>
      <c r="K981" s="2" t="s">
        <v>1448</v>
      </c>
      <c r="L981" s="3" t="str">
        <f>VLOOKUP(family_spec!I981,Sheet1!$A$1:$B$4,2,FALSE)</f>
        <v>[0]</v>
      </c>
      <c r="M981" s="9" t="s">
        <v>1884</v>
      </c>
    </row>
    <row r="982" spans="1:13" x14ac:dyDescent="0.3">
      <c r="A982" s="3">
        <v>981</v>
      </c>
      <c r="B982" s="3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1901</v>
      </c>
      <c r="I982" s="2" t="s">
        <v>1483</v>
      </c>
      <c r="J982" s="2">
        <v>1</v>
      </c>
      <c r="K982" s="2" t="s">
        <v>1448</v>
      </c>
      <c r="L982" s="3" t="str">
        <f>VLOOKUP(family_spec!I982,Sheet1!$A$1:$B$4,2,FALSE)</f>
        <v>[0]</v>
      </c>
      <c r="M982" s="9" t="s">
        <v>1884</v>
      </c>
    </row>
    <row r="983" spans="1:13" x14ac:dyDescent="0.3">
      <c r="A983" s="3">
        <v>982</v>
      </c>
      <c r="B983" s="3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1901</v>
      </c>
      <c r="I983" s="2" t="s">
        <v>1483</v>
      </c>
      <c r="J983" s="2">
        <v>1</v>
      </c>
      <c r="K983" s="2" t="s">
        <v>1448</v>
      </c>
      <c r="L983" s="3" t="str">
        <f>VLOOKUP(family_spec!I983,Sheet1!$A$1:$B$4,2,FALSE)</f>
        <v>[0]</v>
      </c>
      <c r="M983" s="9" t="s">
        <v>1884</v>
      </c>
    </row>
    <row r="984" spans="1:13" x14ac:dyDescent="0.3">
      <c r="A984" s="3">
        <v>983</v>
      </c>
      <c r="B984" s="3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1901</v>
      </c>
      <c r="I984" s="2" t="s">
        <v>1483</v>
      </c>
      <c r="J984" s="2">
        <v>1</v>
      </c>
      <c r="K984" s="2" t="s">
        <v>1448</v>
      </c>
      <c r="L984" s="3" t="str">
        <f>VLOOKUP(family_spec!I984,Sheet1!$A$1:$B$4,2,FALSE)</f>
        <v>[0]</v>
      </c>
      <c r="M984" s="9" t="s">
        <v>1884</v>
      </c>
    </row>
    <row r="985" spans="1:13" x14ac:dyDescent="0.3">
      <c r="A985" s="3">
        <v>984</v>
      </c>
      <c r="B985" s="3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1901</v>
      </c>
      <c r="I985" s="2" t="s">
        <v>1483</v>
      </c>
      <c r="J985" s="2">
        <v>1</v>
      </c>
      <c r="K985" s="2" t="s">
        <v>1448</v>
      </c>
      <c r="L985" s="3" t="str">
        <f>VLOOKUP(family_spec!I985,Sheet1!$A$1:$B$4,2,FALSE)</f>
        <v>[0]</v>
      </c>
      <c r="M985" s="9" t="s">
        <v>1884</v>
      </c>
    </row>
    <row r="986" spans="1:13" x14ac:dyDescent="0.3">
      <c r="A986" s="3">
        <v>985</v>
      </c>
      <c r="B986" s="3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1901</v>
      </c>
      <c r="I986" s="2" t="s">
        <v>1483</v>
      </c>
      <c r="J986" s="2">
        <v>1</v>
      </c>
      <c r="K986" s="2" t="s">
        <v>1448</v>
      </c>
      <c r="L986" s="3" t="str">
        <f>VLOOKUP(family_spec!I986,Sheet1!$A$1:$B$4,2,FALSE)</f>
        <v>[0]</v>
      </c>
      <c r="M986" s="9" t="s">
        <v>1884</v>
      </c>
    </row>
    <row r="987" spans="1:13" x14ac:dyDescent="0.3">
      <c r="A987" s="3">
        <v>986</v>
      </c>
      <c r="B987" s="3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1901</v>
      </c>
      <c r="I987" s="2" t="s">
        <v>1483</v>
      </c>
      <c r="J987" s="2">
        <v>1</v>
      </c>
      <c r="K987" s="2" t="s">
        <v>1448</v>
      </c>
      <c r="L987" s="3" t="str">
        <f>VLOOKUP(family_spec!I987,Sheet1!$A$1:$B$4,2,FALSE)</f>
        <v>[0]</v>
      </c>
      <c r="M987" s="9" t="s">
        <v>1884</v>
      </c>
    </row>
    <row r="988" spans="1:13" x14ac:dyDescent="0.3">
      <c r="A988" s="3">
        <v>987</v>
      </c>
      <c r="B988" s="3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1901</v>
      </c>
      <c r="I988" s="2" t="s">
        <v>1483</v>
      </c>
      <c r="J988" s="2">
        <v>1</v>
      </c>
      <c r="K988" s="2" t="s">
        <v>1448</v>
      </c>
      <c r="L988" s="3" t="str">
        <f>VLOOKUP(family_spec!I988,Sheet1!$A$1:$B$4,2,FALSE)</f>
        <v>[0]</v>
      </c>
      <c r="M988" s="9" t="s">
        <v>1884</v>
      </c>
    </row>
    <row r="989" spans="1:13" x14ac:dyDescent="0.3">
      <c r="A989" s="3">
        <v>988</v>
      </c>
      <c r="B989" s="3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1901</v>
      </c>
      <c r="I989" s="2" t="s">
        <v>1483</v>
      </c>
      <c r="J989" s="2">
        <v>1</v>
      </c>
      <c r="K989" s="2" t="s">
        <v>1448</v>
      </c>
      <c r="L989" s="3" t="str">
        <f>VLOOKUP(family_spec!I989,Sheet1!$A$1:$B$4,2,FALSE)</f>
        <v>[0]</v>
      </c>
      <c r="M989" s="9" t="s">
        <v>1884</v>
      </c>
    </row>
    <row r="990" spans="1:13" x14ac:dyDescent="0.3">
      <c r="A990" s="3">
        <v>989</v>
      </c>
      <c r="B990" s="3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1901</v>
      </c>
      <c r="I990" s="2" t="s">
        <v>1483</v>
      </c>
      <c r="J990" s="2">
        <v>1</v>
      </c>
      <c r="K990" s="2" t="s">
        <v>1448</v>
      </c>
      <c r="L990" s="3" t="str">
        <f>VLOOKUP(family_spec!I990,Sheet1!$A$1:$B$4,2,FALSE)</f>
        <v>[0]</v>
      </c>
      <c r="M990" s="9" t="s">
        <v>1884</v>
      </c>
    </row>
    <row r="991" spans="1:13" x14ac:dyDescent="0.3">
      <c r="A991" s="3">
        <v>990</v>
      </c>
      <c r="B991" s="3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1471</v>
      </c>
      <c r="H991" s="2" t="s">
        <v>1901</v>
      </c>
      <c r="I991" s="2" t="s">
        <v>1483</v>
      </c>
      <c r="J991" s="2">
        <v>1</v>
      </c>
      <c r="K991" s="2" t="s">
        <v>1445</v>
      </c>
      <c r="L991" s="3" t="str">
        <f>VLOOKUP(family_spec!I991,Sheet1!$A$1:$B$4,2,FALSE)</f>
        <v>[0]</v>
      </c>
      <c r="M991" s="9" t="s">
        <v>1884</v>
      </c>
    </row>
    <row r="992" spans="1:13" x14ac:dyDescent="0.3">
      <c r="A992" s="3">
        <v>991</v>
      </c>
      <c r="B992" s="3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1901</v>
      </c>
      <c r="I992" s="2" t="s">
        <v>1483</v>
      </c>
      <c r="J992" s="2">
        <v>1</v>
      </c>
      <c r="K992" s="2" t="s">
        <v>1448</v>
      </c>
      <c r="L992" s="3" t="str">
        <f>VLOOKUP(family_spec!I992,Sheet1!$A$1:$B$4,2,FALSE)</f>
        <v>[0]</v>
      </c>
      <c r="M992" s="9" t="s">
        <v>1884</v>
      </c>
    </row>
    <row r="993" spans="1:13" x14ac:dyDescent="0.3">
      <c r="A993" s="3">
        <v>992</v>
      </c>
      <c r="B993" s="3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1901</v>
      </c>
      <c r="I993" s="2" t="s">
        <v>1483</v>
      </c>
      <c r="J993" s="2">
        <v>1</v>
      </c>
      <c r="K993" s="2" t="s">
        <v>1448</v>
      </c>
      <c r="L993" s="3" t="str">
        <f>VLOOKUP(family_spec!I993,Sheet1!$A$1:$B$4,2,FALSE)</f>
        <v>[0]</v>
      </c>
      <c r="M993" s="9" t="s">
        <v>1884</v>
      </c>
    </row>
    <row r="994" spans="1:13" x14ac:dyDescent="0.3">
      <c r="A994" s="3">
        <v>993</v>
      </c>
      <c r="B994" s="3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1901</v>
      </c>
      <c r="I994" s="2" t="s">
        <v>1483</v>
      </c>
      <c r="J994" s="2">
        <v>1</v>
      </c>
      <c r="K994" s="2" t="s">
        <v>1448</v>
      </c>
      <c r="L994" s="3" t="str">
        <f>VLOOKUP(family_spec!I994,Sheet1!$A$1:$B$4,2,FALSE)</f>
        <v>[0]</v>
      </c>
      <c r="M994" s="9" t="s">
        <v>1884</v>
      </c>
    </row>
    <row r="995" spans="1:13" x14ac:dyDescent="0.3">
      <c r="A995" s="3">
        <v>994</v>
      </c>
      <c r="B995" s="3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1901</v>
      </c>
      <c r="I995" s="2" t="s">
        <v>1483</v>
      </c>
      <c r="J995" s="2">
        <v>1</v>
      </c>
      <c r="K995" s="2" t="s">
        <v>1448</v>
      </c>
      <c r="L995" s="3" t="str">
        <f>VLOOKUP(family_spec!I995,Sheet1!$A$1:$B$4,2,FALSE)</f>
        <v>[0]</v>
      </c>
      <c r="M995" s="9" t="s">
        <v>1884</v>
      </c>
    </row>
    <row r="996" spans="1:13" x14ac:dyDescent="0.3">
      <c r="A996" s="3">
        <v>995</v>
      </c>
      <c r="B996" s="3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1901</v>
      </c>
      <c r="I996" s="2" t="s">
        <v>1483</v>
      </c>
      <c r="J996" s="2">
        <v>1</v>
      </c>
      <c r="K996" s="3" t="s">
        <v>1448</v>
      </c>
      <c r="L996" s="3" t="str">
        <f>VLOOKUP(family_spec!I996,Sheet1!$A$1:$B$4,2,FALSE)</f>
        <v>[0]</v>
      </c>
      <c r="M996" s="9" t="s">
        <v>1884</v>
      </c>
    </row>
    <row r="997" spans="1:13" x14ac:dyDescent="0.3">
      <c r="A997" s="3">
        <v>996</v>
      </c>
      <c r="B997" s="3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1901</v>
      </c>
      <c r="I997" s="2" t="s">
        <v>1483</v>
      </c>
      <c r="J997" s="2">
        <v>1</v>
      </c>
      <c r="K997" s="2" t="s">
        <v>1448</v>
      </c>
      <c r="L997" s="3" t="str">
        <f>VLOOKUP(family_spec!I997,Sheet1!$A$1:$B$4,2,FALSE)</f>
        <v>[0]</v>
      </c>
      <c r="M997" s="9" t="s">
        <v>1884</v>
      </c>
    </row>
    <row r="998" spans="1:13" x14ac:dyDescent="0.3">
      <c r="A998" s="3">
        <v>997</v>
      </c>
      <c r="B998" s="3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1901</v>
      </c>
      <c r="I998" s="2" t="s">
        <v>1483</v>
      </c>
      <c r="J998" s="2">
        <v>1</v>
      </c>
      <c r="K998" s="2" t="s">
        <v>1448</v>
      </c>
      <c r="L998" s="3" t="str">
        <f>VLOOKUP(family_spec!I998,Sheet1!$A$1:$B$4,2,FALSE)</f>
        <v>[0]</v>
      </c>
      <c r="M998" s="9" t="s">
        <v>1884</v>
      </c>
    </row>
    <row r="999" spans="1:13" x14ac:dyDescent="0.3">
      <c r="A999" s="3">
        <v>998</v>
      </c>
      <c r="B999" s="3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1901</v>
      </c>
      <c r="I999" s="2" t="s">
        <v>1483</v>
      </c>
      <c r="J999" s="2">
        <v>1</v>
      </c>
      <c r="K999" s="2" t="s">
        <v>1448</v>
      </c>
      <c r="L999" s="3" t="str">
        <f>VLOOKUP(family_spec!I999,Sheet1!$A$1:$B$4,2,FALSE)</f>
        <v>[0]</v>
      </c>
      <c r="M999" s="9" t="s">
        <v>1884</v>
      </c>
    </row>
    <row r="1000" spans="1:13" x14ac:dyDescent="0.3">
      <c r="A1000" s="3">
        <v>999</v>
      </c>
      <c r="B1000" s="3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1901</v>
      </c>
      <c r="I1000" s="2" t="s">
        <v>1483</v>
      </c>
      <c r="J1000" s="2">
        <v>1</v>
      </c>
      <c r="K1000" s="2" t="s">
        <v>1448</v>
      </c>
      <c r="L1000" s="3" t="str">
        <f>VLOOKUP(family_spec!I1000,Sheet1!$A$1:$B$4,2,FALSE)</f>
        <v>[0]</v>
      </c>
      <c r="M1000" s="9" t="s">
        <v>1884</v>
      </c>
    </row>
    <row r="1001" spans="1:13" x14ac:dyDescent="0.3">
      <c r="A1001" s="3">
        <v>1000</v>
      </c>
      <c r="B1001" s="3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1901</v>
      </c>
      <c r="I1001" s="2" t="s">
        <v>1483</v>
      </c>
      <c r="J1001" s="2">
        <v>1</v>
      </c>
      <c r="K1001" s="2" t="s">
        <v>1448</v>
      </c>
      <c r="L1001" s="3" t="str">
        <f>VLOOKUP(family_spec!I1001,Sheet1!$A$1:$B$4,2,FALSE)</f>
        <v>[0]</v>
      </c>
      <c r="M1001" s="9" t="s">
        <v>1884</v>
      </c>
    </row>
    <row r="1002" spans="1:13" x14ac:dyDescent="0.3">
      <c r="A1002" s="3">
        <v>1001</v>
      </c>
      <c r="B1002" s="3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1901</v>
      </c>
      <c r="I1002" s="2" t="s">
        <v>1483</v>
      </c>
      <c r="J1002" s="2">
        <v>1</v>
      </c>
      <c r="K1002" s="2" t="s">
        <v>1448</v>
      </c>
      <c r="L1002" s="3" t="str">
        <f>VLOOKUP(family_spec!I1002,Sheet1!$A$1:$B$4,2,FALSE)</f>
        <v>[0]</v>
      </c>
      <c r="M1002" s="9" t="s">
        <v>1884</v>
      </c>
    </row>
    <row r="1003" spans="1:13" x14ac:dyDescent="0.3">
      <c r="A1003" s="3">
        <v>1002</v>
      </c>
      <c r="B1003" s="3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1901</v>
      </c>
      <c r="I1003" s="2" t="s">
        <v>1483</v>
      </c>
      <c r="J1003" s="2">
        <v>1</v>
      </c>
      <c r="K1003" s="2" t="s">
        <v>1448</v>
      </c>
      <c r="L1003" s="3" t="str">
        <f>VLOOKUP(family_spec!I1003,Sheet1!$A$1:$B$4,2,FALSE)</f>
        <v>[0]</v>
      </c>
      <c r="M1003" s="9" t="s">
        <v>1884</v>
      </c>
    </row>
    <row r="1004" spans="1:13" x14ac:dyDescent="0.3">
      <c r="A1004" s="3">
        <v>1003</v>
      </c>
      <c r="B1004" s="3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1901</v>
      </c>
      <c r="I1004" s="2" t="s">
        <v>1483</v>
      </c>
      <c r="J1004" s="2">
        <v>1</v>
      </c>
      <c r="K1004" s="2" t="s">
        <v>1448</v>
      </c>
      <c r="L1004" s="3" t="str">
        <f>VLOOKUP(family_spec!I1004,Sheet1!$A$1:$B$4,2,FALSE)</f>
        <v>[0]</v>
      </c>
      <c r="M1004" s="9" t="s">
        <v>1884</v>
      </c>
    </row>
    <row r="1005" spans="1:13" x14ac:dyDescent="0.3">
      <c r="A1005" s="3">
        <v>1004</v>
      </c>
      <c r="B1005" s="3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1901</v>
      </c>
      <c r="I1005" s="2" t="s">
        <v>1483</v>
      </c>
      <c r="J1005" s="2">
        <v>1</v>
      </c>
      <c r="K1005" s="2" t="s">
        <v>1448</v>
      </c>
      <c r="L1005" s="3" t="str">
        <f>VLOOKUP(family_spec!I1005,Sheet1!$A$1:$B$4,2,FALSE)</f>
        <v>[0]</v>
      </c>
      <c r="M1005" s="9" t="s">
        <v>1884</v>
      </c>
    </row>
    <row r="1006" spans="1:13" x14ac:dyDescent="0.3">
      <c r="A1006" s="3">
        <v>1005</v>
      </c>
      <c r="B1006" s="3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1901</v>
      </c>
      <c r="I1006" s="2" t="s">
        <v>1483</v>
      </c>
      <c r="J1006" s="2">
        <v>1</v>
      </c>
      <c r="K1006" s="2" t="s">
        <v>1448</v>
      </c>
      <c r="L1006" s="3" t="str">
        <f>VLOOKUP(family_spec!I1006,Sheet1!$A$1:$B$4,2,FALSE)</f>
        <v>[0]</v>
      </c>
      <c r="M1006" s="9" t="s">
        <v>1884</v>
      </c>
    </row>
    <row r="1007" spans="1:13" x14ac:dyDescent="0.3">
      <c r="A1007" s="3">
        <v>1006</v>
      </c>
      <c r="B1007" s="3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1901</v>
      </c>
      <c r="I1007" s="2" t="s">
        <v>1483</v>
      </c>
      <c r="J1007" s="2">
        <v>1</v>
      </c>
      <c r="K1007" s="2" t="s">
        <v>1448</v>
      </c>
      <c r="L1007" s="3" t="str">
        <f>VLOOKUP(family_spec!I1007,Sheet1!$A$1:$B$4,2,FALSE)</f>
        <v>[0]</v>
      </c>
      <c r="M1007" s="9" t="s">
        <v>1884</v>
      </c>
    </row>
    <row r="1008" spans="1:13" x14ac:dyDescent="0.3">
      <c r="A1008" s="3">
        <v>1007</v>
      </c>
      <c r="B1008" s="3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1901</v>
      </c>
      <c r="I1008" s="2" t="s">
        <v>1483</v>
      </c>
      <c r="J1008" s="2">
        <v>1</v>
      </c>
      <c r="K1008" s="2" t="s">
        <v>1448</v>
      </c>
      <c r="L1008" s="3" t="str">
        <f>VLOOKUP(family_spec!I1008,Sheet1!$A$1:$B$4,2,FALSE)</f>
        <v>[0]</v>
      </c>
      <c r="M1008" s="9" t="s">
        <v>1884</v>
      </c>
    </row>
    <row r="1009" spans="1:13" x14ac:dyDescent="0.3">
      <c r="A1009" s="3">
        <v>1008</v>
      </c>
      <c r="B1009" s="3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1901</v>
      </c>
      <c r="I1009" s="2" t="s">
        <v>1483</v>
      </c>
      <c r="J1009" s="2">
        <v>1</v>
      </c>
      <c r="K1009" s="2" t="s">
        <v>1448</v>
      </c>
      <c r="L1009" s="3" t="str">
        <f>VLOOKUP(family_spec!I1009,Sheet1!$A$1:$B$4,2,FALSE)</f>
        <v>[0]</v>
      </c>
      <c r="M1009" s="9" t="s">
        <v>1884</v>
      </c>
    </row>
    <row r="1010" spans="1:13" x14ac:dyDescent="0.3">
      <c r="A1010" s="3">
        <v>1009</v>
      </c>
      <c r="B1010" s="3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1901</v>
      </c>
      <c r="I1010" s="2" t="s">
        <v>1483</v>
      </c>
      <c r="J1010" s="2">
        <v>1</v>
      </c>
      <c r="K1010" s="2" t="s">
        <v>1448</v>
      </c>
      <c r="L1010" s="3" t="str">
        <f>VLOOKUP(family_spec!I1010,Sheet1!$A$1:$B$4,2,FALSE)</f>
        <v>[0]</v>
      </c>
      <c r="M1010" s="9" t="s">
        <v>1884</v>
      </c>
    </row>
    <row r="1011" spans="1:13" x14ac:dyDescent="0.3">
      <c r="A1011" s="3">
        <v>1010</v>
      </c>
      <c r="B1011" s="3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1901</v>
      </c>
      <c r="I1011" s="2" t="s">
        <v>1483</v>
      </c>
      <c r="J1011" s="2">
        <v>1</v>
      </c>
      <c r="K1011" s="2" t="s">
        <v>1448</v>
      </c>
      <c r="L1011" s="3" t="str">
        <f>VLOOKUP(family_spec!I1011,Sheet1!$A$1:$B$4,2,FALSE)</f>
        <v>[0]</v>
      </c>
      <c r="M1011" s="9" t="s">
        <v>1884</v>
      </c>
    </row>
    <row r="1012" spans="1:13" x14ac:dyDescent="0.3">
      <c r="A1012" s="3">
        <v>1011</v>
      </c>
      <c r="B1012" s="3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1901</v>
      </c>
      <c r="I1012" s="2" t="s">
        <v>1483</v>
      </c>
      <c r="J1012" s="2">
        <v>1</v>
      </c>
      <c r="K1012" s="2" t="s">
        <v>1448</v>
      </c>
      <c r="L1012" s="3" t="str">
        <f>VLOOKUP(family_spec!I1012,Sheet1!$A$1:$B$4,2,FALSE)</f>
        <v>[0]</v>
      </c>
      <c r="M1012" s="9" t="s">
        <v>1884</v>
      </c>
    </row>
    <row r="1013" spans="1:13" x14ac:dyDescent="0.3">
      <c r="A1013" s="3">
        <v>1012</v>
      </c>
      <c r="B1013" s="3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1901</v>
      </c>
      <c r="I1013" s="2" t="s">
        <v>1483</v>
      </c>
      <c r="J1013" s="2">
        <v>1</v>
      </c>
      <c r="K1013" s="2" t="s">
        <v>1448</v>
      </c>
      <c r="L1013" s="3" t="str">
        <f>VLOOKUP(family_spec!I1013,Sheet1!$A$1:$B$4,2,FALSE)</f>
        <v>[0]</v>
      </c>
      <c r="M1013" s="9" t="s">
        <v>1884</v>
      </c>
    </row>
    <row r="1014" spans="1:13" x14ac:dyDescent="0.3">
      <c r="A1014" s="3">
        <v>1013</v>
      </c>
      <c r="B1014" s="3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1901</v>
      </c>
      <c r="I1014" s="2" t="s">
        <v>1483</v>
      </c>
      <c r="J1014" s="2">
        <v>1</v>
      </c>
      <c r="K1014" s="2" t="s">
        <v>1448</v>
      </c>
      <c r="L1014" s="3" t="str">
        <f>VLOOKUP(family_spec!I1014,Sheet1!$A$1:$B$4,2,FALSE)</f>
        <v>[0]</v>
      </c>
      <c r="M1014" s="9" t="s">
        <v>1884</v>
      </c>
    </row>
    <row r="1015" spans="1:13" x14ac:dyDescent="0.3">
      <c r="A1015" s="3">
        <v>1014</v>
      </c>
      <c r="B1015" s="3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1901</v>
      </c>
      <c r="I1015" s="2" t="s">
        <v>1483</v>
      </c>
      <c r="J1015" s="2">
        <v>1</v>
      </c>
      <c r="K1015" s="2" t="s">
        <v>1448</v>
      </c>
      <c r="L1015" s="3" t="str">
        <f>VLOOKUP(family_spec!I1015,Sheet1!$A$1:$B$4,2,FALSE)</f>
        <v>[0]</v>
      </c>
      <c r="M1015" s="9" t="s">
        <v>1884</v>
      </c>
    </row>
    <row r="1016" spans="1:13" x14ac:dyDescent="0.3">
      <c r="A1016" s="3">
        <v>1015</v>
      </c>
      <c r="B1016" s="3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1901</v>
      </c>
      <c r="I1016" s="2" t="s">
        <v>1483</v>
      </c>
      <c r="J1016" s="2">
        <v>1</v>
      </c>
      <c r="K1016" s="3" t="s">
        <v>1446</v>
      </c>
      <c r="L1016" s="3" t="str">
        <f>VLOOKUP(family_spec!I1016,Sheet1!$A$1:$B$4,2,FALSE)</f>
        <v>[0]</v>
      </c>
      <c r="M1016" s="9" t="s">
        <v>1884</v>
      </c>
    </row>
    <row r="1017" spans="1:13" x14ac:dyDescent="0.3">
      <c r="A1017" s="3">
        <v>1016</v>
      </c>
      <c r="B1017" s="3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1901</v>
      </c>
      <c r="I1017" s="2" t="s">
        <v>1483</v>
      </c>
      <c r="J1017" s="2">
        <v>1</v>
      </c>
      <c r="K1017" s="2" t="s">
        <v>1448</v>
      </c>
      <c r="L1017" s="3" t="str">
        <f>VLOOKUP(family_spec!I1017,Sheet1!$A$1:$B$4,2,FALSE)</f>
        <v>[0]</v>
      </c>
      <c r="M1017" s="9" t="s">
        <v>1884</v>
      </c>
    </row>
    <row r="1018" spans="1:13" x14ac:dyDescent="0.3">
      <c r="A1018" s="3">
        <v>1017</v>
      </c>
      <c r="B1018" s="3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1901</v>
      </c>
      <c r="I1018" s="2" t="s">
        <v>1483</v>
      </c>
      <c r="J1018" s="2">
        <v>1</v>
      </c>
      <c r="K1018" s="2" t="s">
        <v>1448</v>
      </c>
      <c r="L1018" s="3" t="str">
        <f>VLOOKUP(family_spec!I1018,Sheet1!$A$1:$B$4,2,FALSE)</f>
        <v>[0]</v>
      </c>
      <c r="M1018" s="9" t="s">
        <v>1884</v>
      </c>
    </row>
    <row r="1019" spans="1:13" x14ac:dyDescent="0.3">
      <c r="A1019" s="3">
        <v>1018</v>
      </c>
      <c r="B1019" s="3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1468</v>
      </c>
      <c r="H1019" s="2" t="s">
        <v>1901</v>
      </c>
      <c r="I1019" s="2" t="s">
        <v>1483</v>
      </c>
      <c r="J1019" s="2">
        <v>1</v>
      </c>
      <c r="K1019" s="2" t="s">
        <v>1448</v>
      </c>
      <c r="L1019" s="3" t="str">
        <f>VLOOKUP(family_spec!I1019,Sheet1!$A$1:$B$4,2,FALSE)</f>
        <v>[0]</v>
      </c>
      <c r="M1019" s="9" t="s">
        <v>1884</v>
      </c>
    </row>
    <row r="1020" spans="1:13" x14ac:dyDescent="0.3">
      <c r="A1020" s="3">
        <v>1019</v>
      </c>
      <c r="B1020" s="3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1901</v>
      </c>
      <c r="I1020" s="2" t="s">
        <v>1483</v>
      </c>
      <c r="J1020" s="2">
        <v>1</v>
      </c>
      <c r="K1020" s="2" t="s">
        <v>1448</v>
      </c>
      <c r="L1020" s="3" t="str">
        <f>VLOOKUP(family_spec!I1020,Sheet1!$A$1:$B$4,2,FALSE)</f>
        <v>[0]</v>
      </c>
      <c r="M1020" s="9" t="s">
        <v>1884</v>
      </c>
    </row>
    <row r="1021" spans="1:13" x14ac:dyDescent="0.3">
      <c r="A1021" s="3">
        <v>1020</v>
      </c>
      <c r="B1021" s="3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1901</v>
      </c>
      <c r="I1021" s="2" t="s">
        <v>1483</v>
      </c>
      <c r="J1021" s="2">
        <v>1</v>
      </c>
      <c r="K1021" s="2" t="s">
        <v>1448</v>
      </c>
      <c r="L1021" s="3" t="str">
        <f>VLOOKUP(family_spec!I1021,Sheet1!$A$1:$B$4,2,FALSE)</f>
        <v>[0]</v>
      </c>
      <c r="M1021" s="9" t="s">
        <v>1884</v>
      </c>
    </row>
    <row r="1022" spans="1:13" x14ac:dyDescent="0.3">
      <c r="A1022" s="3">
        <v>1021</v>
      </c>
      <c r="B1022" s="3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1901</v>
      </c>
      <c r="I1022" s="2" t="s">
        <v>1483</v>
      </c>
      <c r="J1022" s="2">
        <v>1</v>
      </c>
      <c r="K1022" s="3" t="s">
        <v>1448</v>
      </c>
      <c r="L1022" s="3" t="str">
        <f>VLOOKUP(family_spec!I1022,Sheet1!$A$1:$B$4,2,FALSE)</f>
        <v>[0]</v>
      </c>
      <c r="M1022" s="9" t="s">
        <v>1884</v>
      </c>
    </row>
    <row r="1023" spans="1:13" x14ac:dyDescent="0.3">
      <c r="A1023" s="3">
        <v>1022</v>
      </c>
      <c r="B1023" s="3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1901</v>
      </c>
      <c r="I1023" s="2" t="s">
        <v>1483</v>
      </c>
      <c r="J1023" s="2">
        <v>1</v>
      </c>
      <c r="K1023" s="2" t="s">
        <v>1448</v>
      </c>
      <c r="L1023" s="3" t="str">
        <f>VLOOKUP(family_spec!I1023,Sheet1!$A$1:$B$4,2,FALSE)</f>
        <v>[0]</v>
      </c>
      <c r="M1023" s="9" t="s">
        <v>1884</v>
      </c>
    </row>
    <row r="1024" spans="1:13" x14ac:dyDescent="0.3">
      <c r="A1024" s="3">
        <v>1023</v>
      </c>
      <c r="B1024" s="3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1901</v>
      </c>
      <c r="I1024" s="2" t="s">
        <v>1483</v>
      </c>
      <c r="J1024" s="2">
        <v>1</v>
      </c>
      <c r="K1024" s="2" t="s">
        <v>1448</v>
      </c>
      <c r="L1024" s="3" t="str">
        <f>VLOOKUP(family_spec!I1024,Sheet1!$A$1:$B$4,2,FALSE)</f>
        <v>[0]</v>
      </c>
      <c r="M1024" s="9" t="s">
        <v>1884</v>
      </c>
    </row>
    <row r="1025" spans="1:13" x14ac:dyDescent="0.3">
      <c r="A1025" s="3">
        <v>1024</v>
      </c>
      <c r="B1025" s="3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1901</v>
      </c>
      <c r="I1025" s="2" t="s">
        <v>1483</v>
      </c>
      <c r="J1025" s="2">
        <v>1</v>
      </c>
      <c r="K1025" s="2" t="s">
        <v>1448</v>
      </c>
      <c r="L1025" s="3" t="str">
        <f>VLOOKUP(family_spec!I1025,Sheet1!$A$1:$B$4,2,FALSE)</f>
        <v>[0]</v>
      </c>
      <c r="M1025" s="9" t="s">
        <v>1884</v>
      </c>
    </row>
    <row r="1026" spans="1:13" x14ac:dyDescent="0.3">
      <c r="A1026" s="3">
        <v>1025</v>
      </c>
      <c r="B1026" s="3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1901</v>
      </c>
      <c r="I1026" s="2" t="s">
        <v>1483</v>
      </c>
      <c r="J1026" s="2">
        <v>1</v>
      </c>
      <c r="K1026" s="2" t="s">
        <v>1448</v>
      </c>
      <c r="L1026" s="3" t="str">
        <f>VLOOKUP(family_spec!I1026,Sheet1!$A$1:$B$4,2,FALSE)</f>
        <v>[0]</v>
      </c>
      <c r="M1026" s="9" t="s">
        <v>1884</v>
      </c>
    </row>
    <row r="1027" spans="1:13" x14ac:dyDescent="0.3">
      <c r="A1027" s="3">
        <v>1026</v>
      </c>
      <c r="B1027" s="3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1901</v>
      </c>
      <c r="I1027" s="2" t="s">
        <v>1483</v>
      </c>
      <c r="J1027" s="2">
        <v>1</v>
      </c>
      <c r="K1027" s="2" t="s">
        <v>1448</v>
      </c>
      <c r="L1027" s="3" t="str">
        <f>VLOOKUP(family_spec!I1027,Sheet1!$A$1:$B$4,2,FALSE)</f>
        <v>[0]</v>
      </c>
      <c r="M1027" s="9" t="s">
        <v>1884</v>
      </c>
    </row>
    <row r="1028" spans="1:13" x14ac:dyDescent="0.3">
      <c r="A1028" s="3">
        <v>1027</v>
      </c>
      <c r="B1028" s="3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1901</v>
      </c>
      <c r="I1028" s="2" t="s">
        <v>1483</v>
      </c>
      <c r="J1028" s="2">
        <v>1</v>
      </c>
      <c r="K1028" s="2" t="s">
        <v>1448</v>
      </c>
      <c r="L1028" s="3" t="str">
        <f>VLOOKUP(family_spec!I1028,Sheet1!$A$1:$B$4,2,FALSE)</f>
        <v>[0]</v>
      </c>
      <c r="M1028" s="9" t="s">
        <v>1884</v>
      </c>
    </row>
    <row r="1029" spans="1:13" x14ac:dyDescent="0.3">
      <c r="A1029" s="3">
        <v>1028</v>
      </c>
      <c r="B1029" s="3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1901</v>
      </c>
      <c r="I1029" s="2" t="s">
        <v>1483</v>
      </c>
      <c r="J1029" s="2">
        <v>1</v>
      </c>
      <c r="K1029" s="2" t="s">
        <v>1448</v>
      </c>
      <c r="L1029" s="3" t="str">
        <f>VLOOKUP(family_spec!I1029,Sheet1!$A$1:$B$4,2,FALSE)</f>
        <v>[0]</v>
      </c>
      <c r="M1029" s="9" t="s">
        <v>1884</v>
      </c>
    </row>
    <row r="1030" spans="1:13" x14ac:dyDescent="0.3">
      <c r="A1030" s="3">
        <v>1029</v>
      </c>
      <c r="B1030" s="3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1901</v>
      </c>
      <c r="I1030" s="2" t="s">
        <v>1483</v>
      </c>
      <c r="J1030" s="2">
        <v>1</v>
      </c>
      <c r="K1030" s="2" t="s">
        <v>1448</v>
      </c>
      <c r="L1030" s="3" t="str">
        <f>VLOOKUP(family_spec!I1030,Sheet1!$A$1:$B$4,2,FALSE)</f>
        <v>[0]</v>
      </c>
      <c r="M1030" s="9" t="s">
        <v>1884</v>
      </c>
    </row>
    <row r="1031" spans="1:13" x14ac:dyDescent="0.3">
      <c r="A1031" s="3">
        <v>1030</v>
      </c>
      <c r="B1031" s="3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1901</v>
      </c>
      <c r="I1031" s="2" t="s">
        <v>1483</v>
      </c>
      <c r="J1031" s="2">
        <v>1</v>
      </c>
      <c r="K1031" s="2" t="s">
        <v>1448</v>
      </c>
      <c r="L1031" s="3" t="str">
        <f>VLOOKUP(family_spec!I1031,Sheet1!$A$1:$B$4,2,FALSE)</f>
        <v>[0]</v>
      </c>
      <c r="M1031" s="9" t="s">
        <v>1884</v>
      </c>
    </row>
    <row r="1032" spans="1:13" x14ac:dyDescent="0.3">
      <c r="A1032" s="3">
        <v>1031</v>
      </c>
      <c r="B1032" s="3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1901</v>
      </c>
      <c r="I1032" s="2" t="s">
        <v>1483</v>
      </c>
      <c r="J1032" s="2">
        <v>1</v>
      </c>
      <c r="K1032" s="2" t="s">
        <v>1448</v>
      </c>
      <c r="L1032" s="3" t="str">
        <f>VLOOKUP(family_spec!I1032,Sheet1!$A$1:$B$4,2,FALSE)</f>
        <v>[0]</v>
      </c>
      <c r="M1032" s="9" t="s">
        <v>1884</v>
      </c>
    </row>
    <row r="1033" spans="1:13" x14ac:dyDescent="0.3">
      <c r="A1033" s="3">
        <v>1032</v>
      </c>
      <c r="B1033" s="3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1901</v>
      </c>
      <c r="I1033" s="2" t="s">
        <v>1483</v>
      </c>
      <c r="J1033" s="2">
        <v>1</v>
      </c>
      <c r="K1033" s="2" t="s">
        <v>1448</v>
      </c>
      <c r="L1033" s="3" t="str">
        <f>VLOOKUP(family_spec!I1033,Sheet1!$A$1:$B$4,2,FALSE)</f>
        <v>[0]</v>
      </c>
      <c r="M1033" s="9" t="s">
        <v>1884</v>
      </c>
    </row>
    <row r="1034" spans="1:13" x14ac:dyDescent="0.3">
      <c r="A1034" s="3">
        <v>1033</v>
      </c>
      <c r="B1034" s="3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1901</v>
      </c>
      <c r="I1034" s="2" t="s">
        <v>1483</v>
      </c>
      <c r="J1034" s="2">
        <v>1</v>
      </c>
      <c r="K1034" s="2" t="s">
        <v>1448</v>
      </c>
      <c r="L1034" s="3" t="str">
        <f>VLOOKUP(family_spec!I1034,Sheet1!$A$1:$B$4,2,FALSE)</f>
        <v>[0]</v>
      </c>
      <c r="M1034" s="9" t="s">
        <v>1884</v>
      </c>
    </row>
    <row r="1035" spans="1:13" x14ac:dyDescent="0.3">
      <c r="A1035" s="3">
        <v>1034</v>
      </c>
      <c r="B1035" s="3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1901</v>
      </c>
      <c r="I1035" s="2" t="s">
        <v>1483</v>
      </c>
      <c r="J1035" s="2">
        <v>1</v>
      </c>
      <c r="K1035" s="2" t="s">
        <v>1448</v>
      </c>
      <c r="L1035" s="3" t="str">
        <f>VLOOKUP(family_spec!I1035,Sheet1!$A$1:$B$4,2,FALSE)</f>
        <v>[0]</v>
      </c>
      <c r="M1035" s="9" t="s">
        <v>1884</v>
      </c>
    </row>
    <row r="1036" spans="1:13" x14ac:dyDescent="0.3">
      <c r="A1036" s="3">
        <v>1035</v>
      </c>
      <c r="B1036" s="3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1901</v>
      </c>
      <c r="I1036" s="2" t="s">
        <v>1483</v>
      </c>
      <c r="J1036" s="2">
        <v>1</v>
      </c>
      <c r="K1036" s="2" t="s">
        <v>1448</v>
      </c>
      <c r="L1036" s="3" t="str">
        <f>VLOOKUP(family_spec!I1036,Sheet1!$A$1:$B$4,2,FALSE)</f>
        <v>[0]</v>
      </c>
      <c r="M1036" s="9" t="s">
        <v>1884</v>
      </c>
    </row>
    <row r="1037" spans="1:13" x14ac:dyDescent="0.3">
      <c r="A1037" s="3">
        <v>1036</v>
      </c>
      <c r="B1037" s="3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1901</v>
      </c>
      <c r="I1037" s="2" t="s">
        <v>1483</v>
      </c>
      <c r="J1037" s="2">
        <v>1</v>
      </c>
      <c r="K1037" s="2" t="s">
        <v>1448</v>
      </c>
      <c r="L1037" s="3" t="str">
        <f>VLOOKUP(family_spec!I1037,Sheet1!$A$1:$B$4,2,FALSE)</f>
        <v>[0]</v>
      </c>
      <c r="M1037" s="9" t="s">
        <v>1884</v>
      </c>
    </row>
    <row r="1038" spans="1:13" x14ac:dyDescent="0.3">
      <c r="A1038" s="3">
        <v>1037</v>
      </c>
      <c r="B1038" s="3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1901</v>
      </c>
      <c r="I1038" s="2" t="s">
        <v>1483</v>
      </c>
      <c r="J1038" s="2">
        <v>1</v>
      </c>
      <c r="K1038" s="2" t="s">
        <v>1448</v>
      </c>
      <c r="L1038" s="3" t="str">
        <f>VLOOKUP(family_spec!I1038,Sheet1!$A$1:$B$4,2,FALSE)</f>
        <v>[0]</v>
      </c>
      <c r="M1038" s="9" t="s">
        <v>1884</v>
      </c>
    </row>
    <row r="1039" spans="1:13" x14ac:dyDescent="0.3">
      <c r="A1039" s="3">
        <v>1038</v>
      </c>
      <c r="B1039" s="3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1901</v>
      </c>
      <c r="I1039" s="2" t="s">
        <v>1483</v>
      </c>
      <c r="J1039" s="2">
        <v>1</v>
      </c>
      <c r="K1039" s="2" t="s">
        <v>1448</v>
      </c>
      <c r="L1039" s="3" t="str">
        <f>VLOOKUP(family_spec!I1039,Sheet1!$A$1:$B$4,2,FALSE)</f>
        <v>[0]</v>
      </c>
      <c r="M1039" s="9" t="s">
        <v>1884</v>
      </c>
    </row>
    <row r="1040" spans="1:13" x14ac:dyDescent="0.3">
      <c r="A1040" s="3">
        <v>1039</v>
      </c>
      <c r="B1040" s="3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1901</v>
      </c>
      <c r="I1040" s="2" t="s">
        <v>1483</v>
      </c>
      <c r="J1040" s="2">
        <v>1</v>
      </c>
      <c r="K1040" s="2" t="s">
        <v>1448</v>
      </c>
      <c r="L1040" s="3" t="str">
        <f>VLOOKUP(family_spec!I1040,Sheet1!$A$1:$B$4,2,FALSE)</f>
        <v>[0]</v>
      </c>
      <c r="M1040" s="9" t="s">
        <v>1884</v>
      </c>
    </row>
    <row r="1041" spans="1:13" x14ac:dyDescent="0.3">
      <c r="A1041" s="3">
        <v>1040</v>
      </c>
      <c r="B1041" s="3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1901</v>
      </c>
      <c r="I1041" s="2" t="s">
        <v>1483</v>
      </c>
      <c r="J1041" s="2">
        <v>1</v>
      </c>
      <c r="K1041" s="2" t="s">
        <v>1448</v>
      </c>
      <c r="L1041" s="3" t="str">
        <f>VLOOKUP(family_spec!I1041,Sheet1!$A$1:$B$4,2,FALSE)</f>
        <v>[0]</v>
      </c>
      <c r="M1041" s="9" t="s">
        <v>1884</v>
      </c>
    </row>
    <row r="1042" spans="1:13" x14ac:dyDescent="0.3">
      <c r="A1042" s="3">
        <v>1041</v>
      </c>
      <c r="B1042" s="3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1901</v>
      </c>
      <c r="I1042" s="2" t="s">
        <v>1483</v>
      </c>
      <c r="J1042" s="2">
        <v>1</v>
      </c>
      <c r="K1042" s="2" t="s">
        <v>1448</v>
      </c>
      <c r="L1042" s="3" t="str">
        <f>VLOOKUP(family_spec!I1042,Sheet1!$A$1:$B$4,2,FALSE)</f>
        <v>[0]</v>
      </c>
      <c r="M1042" s="9" t="s">
        <v>1884</v>
      </c>
    </row>
    <row r="1043" spans="1:13" x14ac:dyDescent="0.3">
      <c r="A1043" s="3">
        <v>1042</v>
      </c>
      <c r="B1043" s="3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1901</v>
      </c>
      <c r="I1043" s="2" t="s">
        <v>1483</v>
      </c>
      <c r="J1043" s="2">
        <v>1</v>
      </c>
      <c r="K1043" s="2" t="s">
        <v>1448</v>
      </c>
      <c r="L1043" s="3" t="str">
        <f>VLOOKUP(family_spec!I1043,Sheet1!$A$1:$B$4,2,FALSE)</f>
        <v>[0]</v>
      </c>
      <c r="M1043" s="9" t="s">
        <v>1884</v>
      </c>
    </row>
    <row r="1044" spans="1:13" x14ac:dyDescent="0.3">
      <c r="A1044" s="3">
        <v>1043</v>
      </c>
      <c r="B1044" s="3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1901</v>
      </c>
      <c r="I1044" s="2" t="s">
        <v>1483</v>
      </c>
      <c r="J1044" s="2">
        <v>1</v>
      </c>
      <c r="K1044" s="2" t="s">
        <v>1448</v>
      </c>
      <c r="L1044" s="3" t="str">
        <f>VLOOKUP(family_spec!I1044,Sheet1!$A$1:$B$4,2,FALSE)</f>
        <v>[0]</v>
      </c>
      <c r="M1044" s="9" t="s">
        <v>1884</v>
      </c>
    </row>
    <row r="1045" spans="1:13" x14ac:dyDescent="0.3">
      <c r="A1045" s="3">
        <v>1044</v>
      </c>
      <c r="B1045" s="3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1901</v>
      </c>
      <c r="I1045" s="2" t="s">
        <v>1483</v>
      </c>
      <c r="J1045" s="2">
        <v>1</v>
      </c>
      <c r="K1045" s="2" t="s">
        <v>1448</v>
      </c>
      <c r="L1045" s="3" t="str">
        <f>VLOOKUP(family_spec!I1045,Sheet1!$A$1:$B$4,2,FALSE)</f>
        <v>[0]</v>
      </c>
      <c r="M1045" s="9" t="s">
        <v>1884</v>
      </c>
    </row>
    <row r="1046" spans="1:13" x14ac:dyDescent="0.3">
      <c r="A1046" s="3">
        <v>1045</v>
      </c>
      <c r="B1046" s="3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1901</v>
      </c>
      <c r="I1046" s="2" t="s">
        <v>1483</v>
      </c>
      <c r="J1046" s="2">
        <v>1</v>
      </c>
      <c r="K1046" s="2" t="s">
        <v>1448</v>
      </c>
      <c r="L1046" s="3" t="str">
        <f>VLOOKUP(family_spec!I1046,Sheet1!$A$1:$B$4,2,FALSE)</f>
        <v>[0]</v>
      </c>
      <c r="M1046" s="9" t="s">
        <v>1884</v>
      </c>
    </row>
    <row r="1047" spans="1:13" x14ac:dyDescent="0.3">
      <c r="A1047" s="3">
        <v>1046</v>
      </c>
      <c r="B1047" s="3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1901</v>
      </c>
      <c r="I1047" s="2" t="s">
        <v>1483</v>
      </c>
      <c r="J1047" s="2">
        <v>1</v>
      </c>
      <c r="K1047" s="2" t="s">
        <v>1448</v>
      </c>
      <c r="L1047" s="3" t="str">
        <f>VLOOKUP(family_spec!I1047,Sheet1!$A$1:$B$4,2,FALSE)</f>
        <v>[0]</v>
      </c>
      <c r="M1047" s="9" t="s">
        <v>1884</v>
      </c>
    </row>
    <row r="1048" spans="1:13" x14ac:dyDescent="0.3">
      <c r="A1048" s="3">
        <v>1047</v>
      </c>
      <c r="B1048" s="3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1901</v>
      </c>
      <c r="I1048" s="2" t="s">
        <v>1483</v>
      </c>
      <c r="J1048" s="2">
        <v>1</v>
      </c>
      <c r="K1048" s="2" t="s">
        <v>1448</v>
      </c>
      <c r="L1048" s="3" t="str">
        <f>VLOOKUP(family_spec!I1048,Sheet1!$A$1:$B$4,2,FALSE)</f>
        <v>[0]</v>
      </c>
      <c r="M1048" s="9" t="s">
        <v>1884</v>
      </c>
    </row>
    <row r="1049" spans="1:13" x14ac:dyDescent="0.3">
      <c r="A1049" s="3">
        <v>1048</v>
      </c>
      <c r="B1049" s="3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1901</v>
      </c>
      <c r="I1049" s="2" t="s">
        <v>1483</v>
      </c>
      <c r="J1049" s="2">
        <v>1</v>
      </c>
      <c r="K1049" s="2" t="s">
        <v>1448</v>
      </c>
      <c r="L1049" s="3" t="str">
        <f>VLOOKUP(family_spec!I1049,Sheet1!$A$1:$B$4,2,FALSE)</f>
        <v>[0]</v>
      </c>
      <c r="M1049" s="9" t="s">
        <v>1884</v>
      </c>
    </row>
    <row r="1050" spans="1:13" x14ac:dyDescent="0.3">
      <c r="A1050" s="3">
        <v>1049</v>
      </c>
      <c r="B1050" s="3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1901</v>
      </c>
      <c r="I1050" s="2" t="s">
        <v>1483</v>
      </c>
      <c r="J1050" s="2">
        <v>1</v>
      </c>
      <c r="K1050" s="2" t="s">
        <v>1448</v>
      </c>
      <c r="L1050" s="3" t="str">
        <f>VLOOKUP(family_spec!I1050,Sheet1!$A$1:$B$4,2,FALSE)</f>
        <v>[0]</v>
      </c>
      <c r="M1050" s="9" t="s">
        <v>1884</v>
      </c>
    </row>
    <row r="1051" spans="1:13" x14ac:dyDescent="0.3">
      <c r="A1051" s="3">
        <v>1050</v>
      </c>
      <c r="B1051" s="3">
        <v>1050</v>
      </c>
      <c r="C1051" s="2" t="s">
        <v>206</v>
      </c>
      <c r="D1051" s="2"/>
      <c r="E1051" s="2"/>
      <c r="F1051" s="2" t="s">
        <v>13</v>
      </c>
      <c r="G1051" s="2" t="s">
        <v>1481</v>
      </c>
      <c r="H1051" s="2" t="s">
        <v>1901</v>
      </c>
      <c r="I1051" s="2" t="s">
        <v>1483</v>
      </c>
      <c r="J1051" s="2">
        <v>1</v>
      </c>
      <c r="K1051" s="2" t="s">
        <v>1448</v>
      </c>
      <c r="L1051" s="3" t="str">
        <f>VLOOKUP(family_spec!I1051,Sheet1!$A$1:$B$4,2,FALSE)</f>
        <v>[0]</v>
      </c>
      <c r="M1051" s="9" t="s">
        <v>1884</v>
      </c>
    </row>
    <row r="1052" spans="1:13" x14ac:dyDescent="0.3">
      <c r="A1052" s="3">
        <v>1051</v>
      </c>
      <c r="B1052" s="3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1901</v>
      </c>
      <c r="I1052" s="2" t="s">
        <v>1483</v>
      </c>
      <c r="J1052" s="2">
        <v>1</v>
      </c>
      <c r="K1052" s="2" t="s">
        <v>1448</v>
      </c>
      <c r="L1052" s="3" t="str">
        <f>VLOOKUP(family_spec!I1052,Sheet1!$A$1:$B$4,2,FALSE)</f>
        <v>[0]</v>
      </c>
      <c r="M1052" s="9" t="s">
        <v>1884</v>
      </c>
    </row>
    <row r="1053" spans="1:13" x14ac:dyDescent="0.3">
      <c r="A1053" s="3">
        <v>1052</v>
      </c>
      <c r="B1053" s="3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1901</v>
      </c>
      <c r="I1053" s="2" t="s">
        <v>1483</v>
      </c>
      <c r="J1053" s="2">
        <v>1</v>
      </c>
      <c r="K1053" s="2" t="s">
        <v>1448</v>
      </c>
      <c r="L1053" s="3" t="str">
        <f>VLOOKUP(family_spec!I1053,Sheet1!$A$1:$B$4,2,FALSE)</f>
        <v>[0]</v>
      </c>
      <c r="M1053" s="9" t="s">
        <v>1884</v>
      </c>
    </row>
    <row r="1054" spans="1:13" x14ac:dyDescent="0.3">
      <c r="A1054" s="3">
        <v>1053</v>
      </c>
      <c r="B1054" s="3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1901</v>
      </c>
      <c r="I1054" s="2" t="s">
        <v>1483</v>
      </c>
      <c r="J1054" s="2">
        <v>1</v>
      </c>
      <c r="K1054" s="2" t="s">
        <v>1448</v>
      </c>
      <c r="L1054" s="3" t="str">
        <f>VLOOKUP(family_spec!I1054,Sheet1!$A$1:$B$4,2,FALSE)</f>
        <v>[0]</v>
      </c>
      <c r="M1054" s="9" t="s">
        <v>1884</v>
      </c>
    </row>
    <row r="1055" spans="1:13" x14ac:dyDescent="0.3">
      <c r="A1055" s="3">
        <v>1054</v>
      </c>
      <c r="B1055" s="3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1901</v>
      </c>
      <c r="I1055" s="2" t="s">
        <v>1483</v>
      </c>
      <c r="J1055" s="2">
        <v>1</v>
      </c>
      <c r="K1055" s="2" t="s">
        <v>1448</v>
      </c>
      <c r="L1055" s="3" t="str">
        <f>VLOOKUP(family_spec!I1055,Sheet1!$A$1:$B$4,2,FALSE)</f>
        <v>[0]</v>
      </c>
      <c r="M1055" s="9" t="s">
        <v>1884</v>
      </c>
    </row>
    <row r="1056" spans="1:13" x14ac:dyDescent="0.3">
      <c r="A1056" s="3">
        <v>1055</v>
      </c>
      <c r="B1056" s="3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1901</v>
      </c>
      <c r="I1056" s="2" t="s">
        <v>1483</v>
      </c>
      <c r="J1056" s="2">
        <v>1</v>
      </c>
      <c r="K1056" s="2" t="s">
        <v>1448</v>
      </c>
      <c r="L1056" s="3" t="str">
        <f>VLOOKUP(family_spec!I1056,Sheet1!$A$1:$B$4,2,FALSE)</f>
        <v>[0]</v>
      </c>
      <c r="M1056" s="9" t="s">
        <v>1884</v>
      </c>
    </row>
    <row r="1057" spans="1:13" x14ac:dyDescent="0.3">
      <c r="A1057" s="3">
        <v>1056</v>
      </c>
      <c r="B1057" s="3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1901</v>
      </c>
      <c r="I1057" s="2" t="s">
        <v>1483</v>
      </c>
      <c r="J1057" s="2">
        <v>1</v>
      </c>
      <c r="K1057" s="2" t="s">
        <v>1448</v>
      </c>
      <c r="L1057" s="3" t="str">
        <f>VLOOKUP(family_spec!I1057,Sheet1!$A$1:$B$4,2,FALSE)</f>
        <v>[0]</v>
      </c>
      <c r="M1057" s="9" t="s">
        <v>1884</v>
      </c>
    </row>
    <row r="1058" spans="1:13" x14ac:dyDescent="0.3">
      <c r="A1058" s="3">
        <v>1057</v>
      </c>
      <c r="B1058" s="3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1901</v>
      </c>
      <c r="I1058" s="2" t="s">
        <v>1483</v>
      </c>
      <c r="J1058" s="2">
        <v>1</v>
      </c>
      <c r="K1058" s="2" t="s">
        <v>1448</v>
      </c>
      <c r="L1058" s="3" t="str">
        <f>VLOOKUP(family_spec!I1058,Sheet1!$A$1:$B$4,2,FALSE)</f>
        <v>[0]</v>
      </c>
      <c r="M1058" s="9" t="s">
        <v>1884</v>
      </c>
    </row>
    <row r="1059" spans="1:13" x14ac:dyDescent="0.3">
      <c r="A1059" s="3">
        <v>1058</v>
      </c>
      <c r="B1059" s="3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1901</v>
      </c>
      <c r="I1059" s="2" t="s">
        <v>1483</v>
      </c>
      <c r="J1059" s="2">
        <v>1</v>
      </c>
      <c r="K1059" s="2" t="s">
        <v>1448</v>
      </c>
      <c r="L1059" s="3" t="str">
        <f>VLOOKUP(family_spec!I1059,Sheet1!$A$1:$B$4,2,FALSE)</f>
        <v>[0]</v>
      </c>
      <c r="M1059" s="9" t="s">
        <v>1884</v>
      </c>
    </row>
    <row r="1060" spans="1:13" x14ac:dyDescent="0.3">
      <c r="A1060" s="3">
        <v>1059</v>
      </c>
      <c r="B1060" s="3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1901</v>
      </c>
      <c r="I1060" s="2" t="s">
        <v>1483</v>
      </c>
      <c r="J1060" s="2">
        <v>1</v>
      </c>
      <c r="K1060" s="2" t="s">
        <v>1448</v>
      </c>
      <c r="L1060" s="3" t="str">
        <f>VLOOKUP(family_spec!I1060,Sheet1!$A$1:$B$4,2,FALSE)</f>
        <v>[0]</v>
      </c>
      <c r="M1060" s="9" t="s">
        <v>1884</v>
      </c>
    </row>
    <row r="1061" spans="1:13" x14ac:dyDescent="0.3">
      <c r="A1061" s="3">
        <v>1060</v>
      </c>
      <c r="B1061" s="3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1901</v>
      </c>
      <c r="I1061" s="2" t="s">
        <v>1483</v>
      </c>
      <c r="J1061" s="2">
        <v>1</v>
      </c>
      <c r="K1061" s="2" t="s">
        <v>1448</v>
      </c>
      <c r="L1061" s="3" t="str">
        <f>VLOOKUP(family_spec!I1061,Sheet1!$A$1:$B$4,2,FALSE)</f>
        <v>[0]</v>
      </c>
      <c r="M1061" s="9" t="s">
        <v>1884</v>
      </c>
    </row>
    <row r="1062" spans="1:13" x14ac:dyDescent="0.3">
      <c r="A1062" s="3">
        <v>1061</v>
      </c>
      <c r="B1062" s="3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1901</v>
      </c>
      <c r="I1062" s="2" t="s">
        <v>1483</v>
      </c>
      <c r="J1062" s="2">
        <v>1</v>
      </c>
      <c r="K1062" s="2" t="s">
        <v>1448</v>
      </c>
      <c r="L1062" s="3" t="str">
        <f>VLOOKUP(family_spec!I1062,Sheet1!$A$1:$B$4,2,FALSE)</f>
        <v>[0]</v>
      </c>
      <c r="M1062" s="9" t="s">
        <v>1884</v>
      </c>
    </row>
    <row r="1063" spans="1:13" x14ac:dyDescent="0.3">
      <c r="A1063" s="3">
        <v>1062</v>
      </c>
      <c r="B1063" s="3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1901</v>
      </c>
      <c r="I1063" s="2" t="s">
        <v>1483</v>
      </c>
      <c r="J1063" s="2">
        <v>1</v>
      </c>
      <c r="K1063" s="2" t="s">
        <v>1448</v>
      </c>
      <c r="L1063" s="3" t="str">
        <f>VLOOKUP(family_spec!I1063,Sheet1!$A$1:$B$4,2,FALSE)</f>
        <v>[0]</v>
      </c>
      <c r="M1063" s="9" t="s">
        <v>1884</v>
      </c>
    </row>
    <row r="1064" spans="1:13" x14ac:dyDescent="0.3">
      <c r="A1064" s="3">
        <v>1063</v>
      </c>
      <c r="B1064" s="3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1901</v>
      </c>
      <c r="I1064" s="2" t="s">
        <v>1483</v>
      </c>
      <c r="J1064" s="2">
        <v>1</v>
      </c>
      <c r="K1064" s="2" t="s">
        <v>1448</v>
      </c>
      <c r="L1064" s="3" t="str">
        <f>VLOOKUP(family_spec!I1064,Sheet1!$A$1:$B$4,2,FALSE)</f>
        <v>[0]</v>
      </c>
      <c r="M1064" s="9" t="s">
        <v>1884</v>
      </c>
    </row>
    <row r="1065" spans="1:13" x14ac:dyDescent="0.3">
      <c r="A1065" s="3">
        <v>1064</v>
      </c>
      <c r="B1065" s="3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1901</v>
      </c>
      <c r="I1065" s="2" t="s">
        <v>1483</v>
      </c>
      <c r="J1065" s="2">
        <v>1</v>
      </c>
      <c r="K1065" s="2" t="s">
        <v>1448</v>
      </c>
      <c r="L1065" s="3" t="str">
        <f>VLOOKUP(family_spec!I1065,Sheet1!$A$1:$B$4,2,FALSE)</f>
        <v>[0]</v>
      </c>
      <c r="M1065" s="9" t="s">
        <v>1884</v>
      </c>
    </row>
    <row r="1066" spans="1:13" x14ac:dyDescent="0.3">
      <c r="A1066" s="3">
        <v>1065</v>
      </c>
      <c r="B1066" s="3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1901</v>
      </c>
      <c r="I1066" s="2" t="s">
        <v>1483</v>
      </c>
      <c r="J1066" s="2">
        <v>1</v>
      </c>
      <c r="K1066" s="2" t="s">
        <v>1448</v>
      </c>
      <c r="L1066" s="3" t="str">
        <f>VLOOKUP(family_spec!I1066,Sheet1!$A$1:$B$4,2,FALSE)</f>
        <v>[0]</v>
      </c>
      <c r="M1066" s="9" t="s">
        <v>1884</v>
      </c>
    </row>
    <row r="1067" spans="1:13" x14ac:dyDescent="0.3">
      <c r="A1067" s="3">
        <v>1066</v>
      </c>
      <c r="B1067" s="3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1901</v>
      </c>
      <c r="I1067" s="2" t="s">
        <v>1483</v>
      </c>
      <c r="J1067" s="2">
        <v>1</v>
      </c>
      <c r="K1067" s="2" t="s">
        <v>1448</v>
      </c>
      <c r="L1067" s="3" t="str">
        <f>VLOOKUP(family_spec!I1067,Sheet1!$A$1:$B$4,2,FALSE)</f>
        <v>[0]</v>
      </c>
      <c r="M1067" s="9" t="s">
        <v>1884</v>
      </c>
    </row>
    <row r="1068" spans="1:13" x14ac:dyDescent="0.3">
      <c r="A1068" s="3">
        <v>1067</v>
      </c>
      <c r="B1068" s="3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1901</v>
      </c>
      <c r="I1068" s="2" t="s">
        <v>1483</v>
      </c>
      <c r="J1068" s="2">
        <v>1</v>
      </c>
      <c r="K1068" s="2" t="s">
        <v>1448</v>
      </c>
      <c r="L1068" s="3" t="str">
        <f>VLOOKUP(family_spec!I1068,Sheet1!$A$1:$B$4,2,FALSE)</f>
        <v>[0]</v>
      </c>
      <c r="M1068" s="9" t="s">
        <v>1884</v>
      </c>
    </row>
    <row r="1069" spans="1:13" x14ac:dyDescent="0.3">
      <c r="A1069" s="3">
        <v>1068</v>
      </c>
      <c r="B1069" s="3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1901</v>
      </c>
      <c r="I1069" s="2" t="s">
        <v>1483</v>
      </c>
      <c r="J1069" s="2">
        <v>1</v>
      </c>
      <c r="K1069" s="2" t="s">
        <v>1448</v>
      </c>
      <c r="L1069" s="3" t="str">
        <f>VLOOKUP(family_spec!I1069,Sheet1!$A$1:$B$4,2,FALSE)</f>
        <v>[0]</v>
      </c>
      <c r="M1069" s="9" t="s">
        <v>1884</v>
      </c>
    </row>
    <row r="1070" spans="1:13" x14ac:dyDescent="0.3">
      <c r="A1070" s="3">
        <v>1069</v>
      </c>
      <c r="B1070" s="3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1901</v>
      </c>
      <c r="I1070" s="2" t="s">
        <v>1483</v>
      </c>
      <c r="J1070" s="2">
        <v>1</v>
      </c>
      <c r="K1070" s="2" t="s">
        <v>1448</v>
      </c>
      <c r="L1070" s="3" t="str">
        <f>VLOOKUP(family_spec!I1070,Sheet1!$A$1:$B$4,2,FALSE)</f>
        <v>[0]</v>
      </c>
      <c r="M1070" s="9" t="s">
        <v>1884</v>
      </c>
    </row>
    <row r="1071" spans="1:13" x14ac:dyDescent="0.3">
      <c r="A1071" s="3">
        <v>1070</v>
      </c>
      <c r="B1071" s="3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1901</v>
      </c>
      <c r="I1071" s="2" t="s">
        <v>1483</v>
      </c>
      <c r="J1071" s="2">
        <v>1</v>
      </c>
      <c r="K1071" s="2" t="s">
        <v>1448</v>
      </c>
      <c r="L1071" s="3" t="str">
        <f>VLOOKUP(family_spec!I1071,Sheet1!$A$1:$B$4,2,FALSE)</f>
        <v>[0]</v>
      </c>
      <c r="M1071" s="9" t="s">
        <v>1884</v>
      </c>
    </row>
    <row r="1072" spans="1:13" x14ac:dyDescent="0.3">
      <c r="A1072" s="3">
        <v>1071</v>
      </c>
      <c r="B1072" s="3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1901</v>
      </c>
      <c r="I1072" s="2" t="s">
        <v>1483</v>
      </c>
      <c r="J1072" s="2">
        <v>1</v>
      </c>
      <c r="K1072" s="2" t="s">
        <v>1448</v>
      </c>
      <c r="L1072" s="3" t="str">
        <f>VLOOKUP(family_spec!I1072,Sheet1!$A$1:$B$4,2,FALSE)</f>
        <v>[0]</v>
      </c>
      <c r="M1072" s="9" t="s">
        <v>1884</v>
      </c>
    </row>
    <row r="1073" spans="1:13" x14ac:dyDescent="0.3">
      <c r="A1073" s="3">
        <v>1072</v>
      </c>
      <c r="B1073" s="3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1901</v>
      </c>
      <c r="I1073" s="2" t="s">
        <v>1483</v>
      </c>
      <c r="J1073" s="2">
        <v>1</v>
      </c>
      <c r="K1073" s="2" t="s">
        <v>1448</v>
      </c>
      <c r="L1073" s="3" t="str">
        <f>VLOOKUP(family_spec!I1073,Sheet1!$A$1:$B$4,2,FALSE)</f>
        <v>[0]</v>
      </c>
      <c r="M1073" s="9" t="s">
        <v>1884</v>
      </c>
    </row>
    <row r="1074" spans="1:13" x14ac:dyDescent="0.3">
      <c r="A1074" s="3">
        <v>1073</v>
      </c>
      <c r="B1074" s="3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1901</v>
      </c>
      <c r="I1074" s="2" t="s">
        <v>1483</v>
      </c>
      <c r="J1074" s="2">
        <v>1</v>
      </c>
      <c r="K1074" s="2" t="s">
        <v>1448</v>
      </c>
      <c r="L1074" s="3" t="str">
        <f>VLOOKUP(family_spec!I1074,Sheet1!$A$1:$B$4,2,FALSE)</f>
        <v>[0]</v>
      </c>
      <c r="M1074" s="9" t="s">
        <v>1884</v>
      </c>
    </row>
    <row r="1075" spans="1:13" x14ac:dyDescent="0.3">
      <c r="A1075" s="3">
        <v>1074</v>
      </c>
      <c r="B1075" s="3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1901</v>
      </c>
      <c r="I1075" s="2" t="s">
        <v>1483</v>
      </c>
      <c r="J1075" s="2">
        <v>1</v>
      </c>
      <c r="K1075" s="2" t="s">
        <v>1448</v>
      </c>
      <c r="L1075" s="3" t="str">
        <f>VLOOKUP(family_spec!I1075,Sheet1!$A$1:$B$4,2,FALSE)</f>
        <v>[0]</v>
      </c>
      <c r="M1075" s="9" t="s">
        <v>1884</v>
      </c>
    </row>
    <row r="1076" spans="1:13" x14ac:dyDescent="0.3">
      <c r="A1076" s="3">
        <v>1075</v>
      </c>
      <c r="B1076" s="3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1901</v>
      </c>
      <c r="I1076" s="2" t="s">
        <v>1483</v>
      </c>
      <c r="J1076" s="2">
        <v>1</v>
      </c>
      <c r="K1076" s="2" t="s">
        <v>1448</v>
      </c>
      <c r="L1076" s="3" t="str">
        <f>VLOOKUP(family_spec!I1076,Sheet1!$A$1:$B$4,2,FALSE)</f>
        <v>[0]</v>
      </c>
      <c r="M1076" s="9" t="s">
        <v>1884</v>
      </c>
    </row>
    <row r="1077" spans="1:13" x14ac:dyDescent="0.3">
      <c r="A1077" s="3">
        <v>1076</v>
      </c>
      <c r="B1077" s="3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1901</v>
      </c>
      <c r="I1077" s="2" t="s">
        <v>1483</v>
      </c>
      <c r="J1077" s="2">
        <v>1</v>
      </c>
      <c r="K1077" s="2" t="s">
        <v>1448</v>
      </c>
      <c r="L1077" s="3" t="str">
        <f>VLOOKUP(family_spec!I1077,Sheet1!$A$1:$B$4,2,FALSE)</f>
        <v>[0]</v>
      </c>
      <c r="M1077" s="9" t="s">
        <v>1884</v>
      </c>
    </row>
    <row r="1078" spans="1:13" x14ac:dyDescent="0.3">
      <c r="A1078" s="3">
        <v>1077</v>
      </c>
      <c r="B1078" s="3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1901</v>
      </c>
      <c r="I1078" s="2" t="s">
        <v>1483</v>
      </c>
      <c r="J1078" s="2">
        <v>1</v>
      </c>
      <c r="K1078" s="2" t="s">
        <v>1448</v>
      </c>
      <c r="L1078" s="3" t="str">
        <f>VLOOKUP(family_spec!I1078,Sheet1!$A$1:$B$4,2,FALSE)</f>
        <v>[0]</v>
      </c>
      <c r="M1078" s="9" t="s">
        <v>1884</v>
      </c>
    </row>
    <row r="1079" spans="1:13" x14ac:dyDescent="0.3">
      <c r="A1079" s="3">
        <v>1078</v>
      </c>
      <c r="B1079" s="3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1901</v>
      </c>
      <c r="I1079" s="2" t="s">
        <v>1483</v>
      </c>
      <c r="J1079" s="2">
        <v>1</v>
      </c>
      <c r="K1079" s="2" t="s">
        <v>1448</v>
      </c>
      <c r="L1079" s="3" t="str">
        <f>VLOOKUP(family_spec!I1079,Sheet1!$A$1:$B$4,2,FALSE)</f>
        <v>[0]</v>
      </c>
      <c r="M1079" s="9" t="s">
        <v>1884</v>
      </c>
    </row>
    <row r="1080" spans="1:13" x14ac:dyDescent="0.3">
      <c r="A1080" s="3">
        <v>1079</v>
      </c>
      <c r="B1080" s="3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1901</v>
      </c>
      <c r="I1080" s="2" t="s">
        <v>1483</v>
      </c>
      <c r="J1080" s="2">
        <v>1</v>
      </c>
      <c r="K1080" s="2" t="s">
        <v>1448</v>
      </c>
      <c r="L1080" s="3" t="str">
        <f>VLOOKUP(family_spec!I1080,Sheet1!$A$1:$B$4,2,FALSE)</f>
        <v>[0]</v>
      </c>
      <c r="M1080" s="9" t="s">
        <v>1884</v>
      </c>
    </row>
    <row r="1081" spans="1:13" x14ac:dyDescent="0.3">
      <c r="A1081" s="3">
        <v>1080</v>
      </c>
      <c r="B1081" s="3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1901</v>
      </c>
      <c r="I1081" s="2" t="s">
        <v>1483</v>
      </c>
      <c r="J1081" s="2">
        <v>1</v>
      </c>
      <c r="K1081" s="2" t="s">
        <v>1448</v>
      </c>
      <c r="L1081" s="3" t="str">
        <f>VLOOKUP(family_spec!I1081,Sheet1!$A$1:$B$4,2,FALSE)</f>
        <v>[0]</v>
      </c>
      <c r="M1081" s="9" t="s">
        <v>1884</v>
      </c>
    </row>
    <row r="1082" spans="1:13" x14ac:dyDescent="0.3">
      <c r="A1082" s="3">
        <v>1081</v>
      </c>
      <c r="B1082" s="3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1901</v>
      </c>
      <c r="I1082" s="2" t="s">
        <v>1483</v>
      </c>
      <c r="J1082" s="2">
        <v>1</v>
      </c>
      <c r="K1082" s="2" t="s">
        <v>1448</v>
      </c>
      <c r="L1082" s="3" t="str">
        <f>VLOOKUP(family_spec!I1082,Sheet1!$A$1:$B$4,2,FALSE)</f>
        <v>[0]</v>
      </c>
      <c r="M1082" s="9" t="s">
        <v>1884</v>
      </c>
    </row>
    <row r="1083" spans="1:13" x14ac:dyDescent="0.3">
      <c r="A1083" s="3">
        <v>1082</v>
      </c>
      <c r="B1083" s="3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1901</v>
      </c>
      <c r="I1083" s="2" t="s">
        <v>1483</v>
      </c>
      <c r="J1083" s="2">
        <v>1</v>
      </c>
      <c r="K1083" s="2" t="s">
        <v>1448</v>
      </c>
      <c r="L1083" s="3" t="str">
        <f>VLOOKUP(family_spec!I1083,Sheet1!$A$1:$B$4,2,FALSE)</f>
        <v>[0]</v>
      </c>
      <c r="M1083" s="9" t="s">
        <v>1884</v>
      </c>
    </row>
    <row r="1084" spans="1:13" x14ac:dyDescent="0.3">
      <c r="A1084" s="3">
        <v>1083</v>
      </c>
      <c r="B1084" s="3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1901</v>
      </c>
      <c r="I1084" s="2" t="s">
        <v>1483</v>
      </c>
      <c r="J1084" s="2">
        <v>1</v>
      </c>
      <c r="K1084" s="2" t="s">
        <v>1448</v>
      </c>
      <c r="L1084" s="3" t="str">
        <f>VLOOKUP(family_spec!I1084,Sheet1!$A$1:$B$4,2,FALSE)</f>
        <v>[0]</v>
      </c>
      <c r="M1084" s="9" t="s">
        <v>1884</v>
      </c>
    </row>
    <row r="1085" spans="1:13" x14ac:dyDescent="0.3">
      <c r="A1085" s="3">
        <v>1084</v>
      </c>
      <c r="B1085" s="3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1901</v>
      </c>
      <c r="I1085" s="2" t="s">
        <v>1483</v>
      </c>
      <c r="J1085" s="2">
        <v>1</v>
      </c>
      <c r="K1085" s="2" t="s">
        <v>1448</v>
      </c>
      <c r="L1085" s="3" t="str">
        <f>VLOOKUP(family_spec!I1085,Sheet1!$A$1:$B$4,2,FALSE)</f>
        <v>[0]</v>
      </c>
      <c r="M1085" s="9" t="s">
        <v>1884</v>
      </c>
    </row>
    <row r="1086" spans="1:13" x14ac:dyDescent="0.3">
      <c r="A1086" s="3">
        <v>1085</v>
      </c>
      <c r="B1086" s="3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1901</v>
      </c>
      <c r="I1086" s="2" t="s">
        <v>1483</v>
      </c>
      <c r="J1086" s="2">
        <v>1</v>
      </c>
      <c r="K1086" s="2" t="s">
        <v>1448</v>
      </c>
      <c r="L1086" s="3" t="str">
        <f>VLOOKUP(family_spec!I1086,Sheet1!$A$1:$B$4,2,FALSE)</f>
        <v>[0]</v>
      </c>
      <c r="M1086" s="9" t="s">
        <v>1884</v>
      </c>
    </row>
    <row r="1087" spans="1:13" x14ac:dyDescent="0.3">
      <c r="A1087" s="3">
        <v>1086</v>
      </c>
      <c r="B1087" s="3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1901</v>
      </c>
      <c r="I1087" s="2" t="s">
        <v>1483</v>
      </c>
      <c r="J1087" s="2">
        <v>1</v>
      </c>
      <c r="K1087" s="2" t="s">
        <v>1448</v>
      </c>
      <c r="L1087" s="3" t="str">
        <f>VLOOKUP(family_spec!I1087,Sheet1!$A$1:$B$4,2,FALSE)</f>
        <v>[0]</v>
      </c>
      <c r="M1087" s="9" t="s">
        <v>1884</v>
      </c>
    </row>
    <row r="1088" spans="1:13" x14ac:dyDescent="0.3">
      <c r="A1088" s="3">
        <v>1087</v>
      </c>
      <c r="B1088" s="3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1901</v>
      </c>
      <c r="I1088" s="2" t="s">
        <v>1483</v>
      </c>
      <c r="J1088" s="2">
        <v>1</v>
      </c>
      <c r="K1088" s="2" t="s">
        <v>1448</v>
      </c>
      <c r="L1088" s="3" t="str">
        <f>VLOOKUP(family_spec!I1088,Sheet1!$A$1:$B$4,2,FALSE)</f>
        <v>[0]</v>
      </c>
      <c r="M1088" s="9" t="s">
        <v>1884</v>
      </c>
    </row>
    <row r="1089" spans="1:13" x14ac:dyDescent="0.3">
      <c r="A1089" s="3">
        <v>1088</v>
      </c>
      <c r="B1089" s="3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1901</v>
      </c>
      <c r="I1089" s="2" t="s">
        <v>1483</v>
      </c>
      <c r="J1089" s="2">
        <v>1</v>
      </c>
      <c r="K1089" s="2" t="s">
        <v>1448</v>
      </c>
      <c r="L1089" s="3" t="str">
        <f>VLOOKUP(family_spec!I1089,Sheet1!$A$1:$B$4,2,FALSE)</f>
        <v>[0]</v>
      </c>
      <c r="M1089" s="9" t="s">
        <v>1884</v>
      </c>
    </row>
    <row r="1090" spans="1:13" x14ac:dyDescent="0.3">
      <c r="A1090" s="3">
        <v>1089</v>
      </c>
      <c r="B1090" s="3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1901</v>
      </c>
      <c r="I1090" s="2" t="s">
        <v>1483</v>
      </c>
      <c r="J1090" s="2">
        <v>1</v>
      </c>
      <c r="K1090" s="2" t="s">
        <v>1448</v>
      </c>
      <c r="L1090" s="3" t="str">
        <f>VLOOKUP(family_spec!I1090,Sheet1!$A$1:$B$4,2,FALSE)</f>
        <v>[0]</v>
      </c>
      <c r="M1090" s="9" t="s">
        <v>1884</v>
      </c>
    </row>
    <row r="1091" spans="1:13" x14ac:dyDescent="0.3">
      <c r="A1091" s="3">
        <v>1090</v>
      </c>
      <c r="B1091" s="3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1901</v>
      </c>
      <c r="I1091" s="2" t="s">
        <v>1483</v>
      </c>
      <c r="J1091" s="2">
        <v>1</v>
      </c>
      <c r="K1091" s="2" t="s">
        <v>1448</v>
      </c>
      <c r="L1091" s="3" t="str">
        <f>VLOOKUP(family_spec!I1091,Sheet1!$A$1:$B$4,2,FALSE)</f>
        <v>[0]</v>
      </c>
      <c r="M1091" s="9" t="s">
        <v>1884</v>
      </c>
    </row>
    <row r="1092" spans="1:13" x14ac:dyDescent="0.3">
      <c r="A1092" s="3">
        <v>1091</v>
      </c>
      <c r="B1092" s="3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1901</v>
      </c>
      <c r="I1092" s="2" t="s">
        <v>1483</v>
      </c>
      <c r="J1092" s="2">
        <v>1</v>
      </c>
      <c r="K1092" s="2" t="s">
        <v>1448</v>
      </c>
      <c r="L1092" s="3" t="str">
        <f>VLOOKUP(family_spec!I1092,Sheet1!$A$1:$B$4,2,FALSE)</f>
        <v>[0]</v>
      </c>
      <c r="M1092" s="9" t="s">
        <v>1884</v>
      </c>
    </row>
    <row r="1093" spans="1:13" x14ac:dyDescent="0.3">
      <c r="A1093" s="3">
        <v>1092</v>
      </c>
      <c r="B1093" s="3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1901</v>
      </c>
      <c r="I1093" s="2" t="s">
        <v>1483</v>
      </c>
      <c r="J1093" s="2">
        <v>1</v>
      </c>
      <c r="K1093" s="2" t="s">
        <v>1448</v>
      </c>
      <c r="L1093" s="3" t="str">
        <f>VLOOKUP(family_spec!I1093,Sheet1!$A$1:$B$4,2,FALSE)</f>
        <v>[0]</v>
      </c>
      <c r="M1093" s="9" t="s">
        <v>1884</v>
      </c>
    </row>
    <row r="1094" spans="1:13" x14ac:dyDescent="0.3">
      <c r="A1094" s="3">
        <v>1093</v>
      </c>
      <c r="B1094" s="3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1901</v>
      </c>
      <c r="I1094" s="2" t="s">
        <v>1483</v>
      </c>
      <c r="J1094" s="2">
        <v>1</v>
      </c>
      <c r="K1094" s="2" t="s">
        <v>1448</v>
      </c>
      <c r="L1094" s="3" t="str">
        <f>VLOOKUP(family_spec!I1094,Sheet1!$A$1:$B$4,2,FALSE)</f>
        <v>[0]</v>
      </c>
      <c r="M1094" s="9" t="s">
        <v>1884</v>
      </c>
    </row>
    <row r="1095" spans="1:13" x14ac:dyDescent="0.3">
      <c r="A1095" s="3">
        <v>1094</v>
      </c>
      <c r="B1095" s="3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1901</v>
      </c>
      <c r="I1095" s="2" t="s">
        <v>1483</v>
      </c>
      <c r="J1095" s="2">
        <v>1</v>
      </c>
      <c r="K1095" s="2" t="s">
        <v>1448</v>
      </c>
      <c r="L1095" s="3" t="str">
        <f>VLOOKUP(family_spec!I1095,Sheet1!$A$1:$B$4,2,FALSE)</f>
        <v>[0]</v>
      </c>
      <c r="M1095" s="9" t="s">
        <v>1884</v>
      </c>
    </row>
    <row r="1096" spans="1:13" x14ac:dyDescent="0.3">
      <c r="A1096" s="3">
        <v>1095</v>
      </c>
      <c r="B1096" s="3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1901</v>
      </c>
      <c r="I1096" s="2" t="s">
        <v>1483</v>
      </c>
      <c r="J1096" s="2">
        <v>1</v>
      </c>
      <c r="K1096" s="2" t="s">
        <v>1448</v>
      </c>
      <c r="L1096" s="3" t="str">
        <f>VLOOKUP(family_spec!I1096,Sheet1!$A$1:$B$4,2,FALSE)</f>
        <v>[0]</v>
      </c>
      <c r="M1096" s="9" t="s">
        <v>1884</v>
      </c>
    </row>
    <row r="1097" spans="1:13" x14ac:dyDescent="0.3">
      <c r="A1097" s="3">
        <v>1096</v>
      </c>
      <c r="B1097" s="3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1901</v>
      </c>
      <c r="I1097" s="2" t="s">
        <v>1483</v>
      </c>
      <c r="J1097" s="2">
        <v>1</v>
      </c>
      <c r="K1097" s="2" t="s">
        <v>1448</v>
      </c>
      <c r="L1097" s="3" t="str">
        <f>VLOOKUP(family_spec!I1097,Sheet1!$A$1:$B$4,2,FALSE)</f>
        <v>[0]</v>
      </c>
      <c r="M1097" s="9" t="s">
        <v>1884</v>
      </c>
    </row>
    <row r="1098" spans="1:13" x14ac:dyDescent="0.3">
      <c r="A1098" s="3">
        <v>1097</v>
      </c>
      <c r="B1098" s="3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1901</v>
      </c>
      <c r="I1098" s="2" t="s">
        <v>1483</v>
      </c>
      <c r="J1098" s="2">
        <v>1</v>
      </c>
      <c r="K1098" s="2" t="s">
        <v>1448</v>
      </c>
      <c r="L1098" s="3" t="str">
        <f>VLOOKUP(family_spec!I1098,Sheet1!$A$1:$B$4,2,FALSE)</f>
        <v>[0]</v>
      </c>
      <c r="M1098" s="9" t="s">
        <v>1884</v>
      </c>
    </row>
    <row r="1099" spans="1:13" x14ac:dyDescent="0.3">
      <c r="A1099" s="3">
        <v>1098</v>
      </c>
      <c r="B1099" s="3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1901</v>
      </c>
      <c r="I1099" s="2" t="s">
        <v>1483</v>
      </c>
      <c r="J1099" s="2">
        <v>1</v>
      </c>
      <c r="K1099" s="2" t="s">
        <v>1448</v>
      </c>
      <c r="L1099" s="3" t="str">
        <f>VLOOKUP(family_spec!I1099,Sheet1!$A$1:$B$4,2,FALSE)</f>
        <v>[0]</v>
      </c>
      <c r="M1099" s="9" t="s">
        <v>1884</v>
      </c>
    </row>
    <row r="1100" spans="1:13" x14ac:dyDescent="0.3">
      <c r="A1100" s="3">
        <v>1099</v>
      </c>
      <c r="B1100" s="3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1901</v>
      </c>
      <c r="I1100" s="2" t="s">
        <v>1483</v>
      </c>
      <c r="J1100" s="2">
        <v>1</v>
      </c>
      <c r="K1100" s="2" t="s">
        <v>1448</v>
      </c>
      <c r="L1100" s="3" t="str">
        <f>VLOOKUP(family_spec!I1100,Sheet1!$A$1:$B$4,2,FALSE)</f>
        <v>[0]</v>
      </c>
      <c r="M1100" s="9" t="s">
        <v>1884</v>
      </c>
    </row>
    <row r="1101" spans="1:13" x14ac:dyDescent="0.3">
      <c r="A1101" s="3">
        <v>1100</v>
      </c>
      <c r="B1101" s="3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1901</v>
      </c>
      <c r="I1101" s="2" t="s">
        <v>1483</v>
      </c>
      <c r="J1101" s="2">
        <v>1</v>
      </c>
      <c r="K1101" s="2" t="s">
        <v>1448</v>
      </c>
      <c r="L1101" s="3" t="str">
        <f>VLOOKUP(family_spec!I1101,Sheet1!$A$1:$B$4,2,FALSE)</f>
        <v>[0]</v>
      </c>
      <c r="M1101" s="9" t="s">
        <v>1884</v>
      </c>
    </row>
    <row r="1102" spans="1:13" x14ac:dyDescent="0.3">
      <c r="A1102" s="3">
        <v>1101</v>
      </c>
      <c r="B1102" s="3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1901</v>
      </c>
      <c r="I1102" s="2" t="s">
        <v>1483</v>
      </c>
      <c r="J1102" s="2">
        <v>1</v>
      </c>
      <c r="K1102" s="2" t="s">
        <v>1448</v>
      </c>
      <c r="L1102" s="3" t="str">
        <f>VLOOKUP(family_spec!I1102,Sheet1!$A$1:$B$4,2,FALSE)</f>
        <v>[0]</v>
      </c>
      <c r="M1102" s="9" t="s">
        <v>1884</v>
      </c>
    </row>
    <row r="1103" spans="1:13" x14ac:dyDescent="0.3">
      <c r="A1103" s="3">
        <v>1102</v>
      </c>
      <c r="B1103" s="3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1901</v>
      </c>
      <c r="I1103" s="2" t="s">
        <v>1483</v>
      </c>
      <c r="J1103" s="2">
        <v>1</v>
      </c>
      <c r="K1103" s="2" t="s">
        <v>1448</v>
      </c>
      <c r="L1103" s="3" t="str">
        <f>VLOOKUP(family_spec!I1103,Sheet1!$A$1:$B$4,2,FALSE)</f>
        <v>[0]</v>
      </c>
      <c r="M1103" s="9" t="s">
        <v>1884</v>
      </c>
    </row>
    <row r="1104" spans="1:13" x14ac:dyDescent="0.3">
      <c r="A1104" s="3">
        <v>1103</v>
      </c>
      <c r="B1104" s="3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1901</v>
      </c>
      <c r="I1104" s="2" t="s">
        <v>1483</v>
      </c>
      <c r="J1104" s="2">
        <v>1</v>
      </c>
      <c r="K1104" s="2" t="s">
        <v>1448</v>
      </c>
      <c r="L1104" s="3" t="str">
        <f>VLOOKUP(family_spec!I1104,Sheet1!$A$1:$B$4,2,FALSE)</f>
        <v>[0]</v>
      </c>
      <c r="M1104" s="9" t="s">
        <v>1884</v>
      </c>
    </row>
    <row r="1105" spans="1:13" x14ac:dyDescent="0.3">
      <c r="A1105" s="3">
        <v>1104</v>
      </c>
      <c r="B1105" s="3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1901</v>
      </c>
      <c r="I1105" s="2" t="s">
        <v>1483</v>
      </c>
      <c r="J1105" s="2">
        <v>1</v>
      </c>
      <c r="K1105" s="2" t="s">
        <v>1448</v>
      </c>
      <c r="L1105" s="3" t="str">
        <f>VLOOKUP(family_spec!I1105,Sheet1!$A$1:$B$4,2,FALSE)</f>
        <v>[0]</v>
      </c>
      <c r="M1105" s="9" t="s">
        <v>1884</v>
      </c>
    </row>
    <row r="1106" spans="1:13" x14ac:dyDescent="0.3">
      <c r="A1106" s="3">
        <v>1105</v>
      </c>
      <c r="B1106" s="3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1901</v>
      </c>
      <c r="I1106" s="2" t="s">
        <v>1483</v>
      </c>
      <c r="J1106" s="2">
        <v>1</v>
      </c>
      <c r="K1106" s="2" t="s">
        <v>1448</v>
      </c>
      <c r="L1106" s="3" t="str">
        <f>VLOOKUP(family_spec!I1106,Sheet1!$A$1:$B$4,2,FALSE)</f>
        <v>[0]</v>
      </c>
      <c r="M1106" s="9" t="s">
        <v>1884</v>
      </c>
    </row>
    <row r="1107" spans="1:13" x14ac:dyDescent="0.3">
      <c r="A1107" s="3">
        <v>1106</v>
      </c>
      <c r="B1107" s="3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1901</v>
      </c>
      <c r="I1107" s="2" t="s">
        <v>1483</v>
      </c>
      <c r="J1107" s="2">
        <v>1</v>
      </c>
      <c r="K1107" s="2" t="s">
        <v>1448</v>
      </c>
      <c r="L1107" s="3" t="str">
        <f>VLOOKUP(family_spec!I1107,Sheet1!$A$1:$B$4,2,FALSE)</f>
        <v>[0]</v>
      </c>
      <c r="M1107" s="9" t="s">
        <v>1884</v>
      </c>
    </row>
    <row r="1108" spans="1:13" x14ac:dyDescent="0.3">
      <c r="A1108" s="3">
        <v>1107</v>
      </c>
      <c r="B1108" s="3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1901</v>
      </c>
      <c r="I1108" s="2" t="s">
        <v>1483</v>
      </c>
      <c r="J1108" s="2">
        <v>1</v>
      </c>
      <c r="K1108" s="2" t="s">
        <v>1448</v>
      </c>
      <c r="L1108" s="3" t="str">
        <f>VLOOKUP(family_spec!I1108,Sheet1!$A$1:$B$4,2,FALSE)</f>
        <v>[0]</v>
      </c>
      <c r="M1108" s="9" t="s">
        <v>1884</v>
      </c>
    </row>
    <row r="1109" spans="1:13" x14ac:dyDescent="0.3">
      <c r="A1109" s="3">
        <v>1108</v>
      </c>
      <c r="B1109" s="3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1901</v>
      </c>
      <c r="I1109" s="2" t="s">
        <v>1483</v>
      </c>
      <c r="J1109" s="2">
        <v>1</v>
      </c>
      <c r="K1109" s="2" t="s">
        <v>1448</v>
      </c>
      <c r="L1109" s="3" t="str">
        <f>VLOOKUP(family_spec!I1109,Sheet1!$A$1:$B$4,2,FALSE)</f>
        <v>[0]</v>
      </c>
      <c r="M1109" s="9" t="s">
        <v>1884</v>
      </c>
    </row>
    <row r="1110" spans="1:13" x14ac:dyDescent="0.3">
      <c r="A1110" s="3">
        <v>1109</v>
      </c>
      <c r="B1110" s="3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1901</v>
      </c>
      <c r="I1110" s="2" t="s">
        <v>1483</v>
      </c>
      <c r="J1110" s="2">
        <v>1</v>
      </c>
      <c r="K1110" s="2" t="s">
        <v>1448</v>
      </c>
      <c r="L1110" s="3" t="str">
        <f>VLOOKUP(family_spec!I1110,Sheet1!$A$1:$B$4,2,FALSE)</f>
        <v>[0]</v>
      </c>
      <c r="M1110" s="9" t="s">
        <v>1884</v>
      </c>
    </row>
    <row r="1111" spans="1:13" x14ac:dyDescent="0.3">
      <c r="A1111" s="3">
        <v>1110</v>
      </c>
      <c r="B1111" s="3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1901</v>
      </c>
      <c r="I1111" s="2" t="s">
        <v>1483</v>
      </c>
      <c r="J1111" s="2">
        <v>1</v>
      </c>
      <c r="K1111" s="2" t="s">
        <v>1448</v>
      </c>
      <c r="L1111" s="3" t="str">
        <f>VLOOKUP(family_spec!I1111,Sheet1!$A$1:$B$4,2,FALSE)</f>
        <v>[0]</v>
      </c>
      <c r="M1111" s="9" t="s">
        <v>1884</v>
      </c>
    </row>
    <row r="1112" spans="1:13" x14ac:dyDescent="0.3">
      <c r="A1112" s="3">
        <v>1111</v>
      </c>
      <c r="B1112" s="3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1901</v>
      </c>
      <c r="I1112" s="2" t="s">
        <v>1483</v>
      </c>
      <c r="J1112" s="2">
        <v>1</v>
      </c>
      <c r="K1112" s="2" t="s">
        <v>1448</v>
      </c>
      <c r="L1112" s="3" t="str">
        <f>VLOOKUP(family_spec!I1112,Sheet1!$A$1:$B$4,2,FALSE)</f>
        <v>[0]</v>
      </c>
      <c r="M1112" s="9" t="s">
        <v>1884</v>
      </c>
    </row>
    <row r="1113" spans="1:13" x14ac:dyDescent="0.3">
      <c r="A1113" s="3">
        <v>1112</v>
      </c>
      <c r="B1113" s="3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1901</v>
      </c>
      <c r="I1113" s="2" t="s">
        <v>1483</v>
      </c>
      <c r="J1113" s="2">
        <v>1</v>
      </c>
      <c r="K1113" s="2" t="s">
        <v>1448</v>
      </c>
      <c r="L1113" s="3" t="str">
        <f>VLOOKUP(family_spec!I1113,Sheet1!$A$1:$B$4,2,FALSE)</f>
        <v>[0]</v>
      </c>
      <c r="M1113" s="9" t="s">
        <v>1884</v>
      </c>
    </row>
    <row r="1114" spans="1:13" x14ac:dyDescent="0.3">
      <c r="A1114" s="3">
        <v>1113</v>
      </c>
      <c r="B1114" s="3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1901</v>
      </c>
      <c r="I1114" s="2" t="s">
        <v>1483</v>
      </c>
      <c r="J1114" s="2">
        <v>1</v>
      </c>
      <c r="K1114" s="2" t="s">
        <v>1448</v>
      </c>
      <c r="L1114" s="3" t="str">
        <f>VLOOKUP(family_spec!I1114,Sheet1!$A$1:$B$4,2,FALSE)</f>
        <v>[0]</v>
      </c>
      <c r="M1114" s="9" t="s">
        <v>1884</v>
      </c>
    </row>
    <row r="1115" spans="1:13" x14ac:dyDescent="0.3">
      <c r="A1115" s="3">
        <v>1114</v>
      </c>
      <c r="B1115" s="3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1901</v>
      </c>
      <c r="I1115" s="2" t="s">
        <v>1483</v>
      </c>
      <c r="J1115" s="2">
        <v>1</v>
      </c>
      <c r="K1115" s="2" t="s">
        <v>1448</v>
      </c>
      <c r="L1115" s="3" t="str">
        <f>VLOOKUP(family_spec!I1115,Sheet1!$A$1:$B$4,2,FALSE)</f>
        <v>[0]</v>
      </c>
      <c r="M1115" s="9" t="s">
        <v>1884</v>
      </c>
    </row>
    <row r="1116" spans="1:13" x14ac:dyDescent="0.3">
      <c r="A1116" s="3">
        <v>1115</v>
      </c>
      <c r="B1116" s="3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1901</v>
      </c>
      <c r="I1116" s="2" t="s">
        <v>1483</v>
      </c>
      <c r="J1116" s="2">
        <v>1</v>
      </c>
      <c r="K1116" s="2" t="s">
        <v>1448</v>
      </c>
      <c r="L1116" s="3" t="str">
        <f>VLOOKUP(family_spec!I1116,Sheet1!$A$1:$B$4,2,FALSE)</f>
        <v>[0]</v>
      </c>
      <c r="M1116" s="9" t="s">
        <v>1884</v>
      </c>
    </row>
    <row r="1117" spans="1:13" x14ac:dyDescent="0.3">
      <c r="A1117" s="3">
        <v>1116</v>
      </c>
      <c r="B1117" s="3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1901</v>
      </c>
      <c r="I1117" s="2" t="s">
        <v>1483</v>
      </c>
      <c r="J1117" s="2">
        <v>1</v>
      </c>
      <c r="K1117" s="2" t="s">
        <v>1448</v>
      </c>
      <c r="L1117" s="3" t="str">
        <f>VLOOKUP(family_spec!I1117,Sheet1!$A$1:$B$4,2,FALSE)</f>
        <v>[0]</v>
      </c>
      <c r="M1117" s="9" t="s">
        <v>1884</v>
      </c>
    </row>
    <row r="1118" spans="1:13" x14ac:dyDescent="0.3">
      <c r="A1118" s="3">
        <v>1117</v>
      </c>
      <c r="B1118" s="3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1901</v>
      </c>
      <c r="I1118" s="2" t="s">
        <v>1483</v>
      </c>
      <c r="J1118" s="2">
        <v>1</v>
      </c>
      <c r="K1118" s="2" t="s">
        <v>1448</v>
      </c>
      <c r="L1118" s="3" t="str">
        <f>VLOOKUP(family_spec!I1118,Sheet1!$A$1:$B$4,2,FALSE)</f>
        <v>[0]</v>
      </c>
      <c r="M1118" s="9" t="s">
        <v>1884</v>
      </c>
    </row>
    <row r="1119" spans="1:13" x14ac:dyDescent="0.3">
      <c r="A1119" s="3">
        <v>1118</v>
      </c>
      <c r="B1119" s="3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1901</v>
      </c>
      <c r="I1119" s="2" t="s">
        <v>1483</v>
      </c>
      <c r="J1119" s="2">
        <v>1</v>
      </c>
      <c r="K1119" s="2" t="s">
        <v>1448</v>
      </c>
      <c r="L1119" s="3" t="str">
        <f>VLOOKUP(family_spec!I1119,Sheet1!$A$1:$B$4,2,FALSE)</f>
        <v>[0]</v>
      </c>
      <c r="M1119" s="9" t="s">
        <v>1884</v>
      </c>
    </row>
    <row r="1120" spans="1:13" x14ac:dyDescent="0.3">
      <c r="A1120" s="3">
        <v>1119</v>
      </c>
      <c r="B1120" s="3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1901</v>
      </c>
      <c r="I1120" s="2" t="s">
        <v>1483</v>
      </c>
      <c r="J1120" s="2">
        <v>1</v>
      </c>
      <c r="K1120" s="2" t="s">
        <v>1448</v>
      </c>
      <c r="L1120" s="3" t="str">
        <f>VLOOKUP(family_spec!I1120,Sheet1!$A$1:$B$4,2,FALSE)</f>
        <v>[0]</v>
      </c>
      <c r="M1120" s="9" t="s">
        <v>1884</v>
      </c>
    </row>
    <row r="1121" spans="1:13" x14ac:dyDescent="0.3">
      <c r="A1121" s="3">
        <v>1120</v>
      </c>
      <c r="B1121" s="3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1901</v>
      </c>
      <c r="I1121" s="2" t="s">
        <v>1483</v>
      </c>
      <c r="J1121" s="2">
        <v>1</v>
      </c>
      <c r="K1121" s="2" t="s">
        <v>1448</v>
      </c>
      <c r="L1121" s="3" t="str">
        <f>VLOOKUP(family_spec!I1121,Sheet1!$A$1:$B$4,2,FALSE)</f>
        <v>[0]</v>
      </c>
      <c r="M1121" s="9" t="s">
        <v>1884</v>
      </c>
    </row>
    <row r="1122" spans="1:13" x14ac:dyDescent="0.3">
      <c r="A1122" s="3">
        <v>1121</v>
      </c>
      <c r="B1122" s="3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1901</v>
      </c>
      <c r="I1122" s="2" t="s">
        <v>1483</v>
      </c>
      <c r="J1122" s="2">
        <v>1</v>
      </c>
      <c r="K1122" s="2" t="s">
        <v>1448</v>
      </c>
      <c r="L1122" s="3" t="str">
        <f>VLOOKUP(family_spec!I1122,Sheet1!$A$1:$B$4,2,FALSE)</f>
        <v>[0]</v>
      </c>
      <c r="M1122" s="9" t="s">
        <v>1884</v>
      </c>
    </row>
    <row r="1123" spans="1:13" x14ac:dyDescent="0.3">
      <c r="A1123" s="3">
        <v>1122</v>
      </c>
      <c r="B1123" s="3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1901</v>
      </c>
      <c r="I1123" s="2" t="s">
        <v>1483</v>
      </c>
      <c r="J1123" s="2">
        <v>1</v>
      </c>
      <c r="K1123" s="2" t="s">
        <v>1448</v>
      </c>
      <c r="L1123" s="3" t="str">
        <f>VLOOKUP(family_spec!I1123,Sheet1!$A$1:$B$4,2,FALSE)</f>
        <v>[0]</v>
      </c>
      <c r="M1123" s="9" t="s">
        <v>1884</v>
      </c>
    </row>
    <row r="1124" spans="1:13" x14ac:dyDescent="0.3">
      <c r="A1124" s="3">
        <v>1123</v>
      </c>
      <c r="B1124" s="3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1901</v>
      </c>
      <c r="I1124" s="2" t="s">
        <v>1483</v>
      </c>
      <c r="J1124" s="2">
        <v>1</v>
      </c>
      <c r="K1124" s="2" t="s">
        <v>1448</v>
      </c>
      <c r="L1124" s="3" t="str">
        <f>VLOOKUP(family_spec!I1124,Sheet1!$A$1:$B$4,2,FALSE)</f>
        <v>[0]</v>
      </c>
      <c r="M1124" s="9" t="s">
        <v>1884</v>
      </c>
    </row>
    <row r="1125" spans="1:13" x14ac:dyDescent="0.3">
      <c r="A1125" s="3">
        <v>1124</v>
      </c>
      <c r="B1125" s="3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1901</v>
      </c>
      <c r="I1125" s="2" t="s">
        <v>1483</v>
      </c>
      <c r="J1125" s="2">
        <v>1</v>
      </c>
      <c r="K1125" s="2" t="s">
        <v>1448</v>
      </c>
      <c r="L1125" s="3" t="str">
        <f>VLOOKUP(family_spec!I1125,Sheet1!$A$1:$B$4,2,FALSE)</f>
        <v>[0]</v>
      </c>
      <c r="M1125" s="9" t="s">
        <v>1884</v>
      </c>
    </row>
    <row r="1126" spans="1:13" x14ac:dyDescent="0.3">
      <c r="A1126" s="3">
        <v>1125</v>
      </c>
      <c r="B1126" s="3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1901</v>
      </c>
      <c r="I1126" s="2" t="s">
        <v>1483</v>
      </c>
      <c r="J1126" s="2">
        <v>1</v>
      </c>
      <c r="K1126" s="2" t="s">
        <v>1448</v>
      </c>
      <c r="L1126" s="3" t="str">
        <f>VLOOKUP(family_spec!I1126,Sheet1!$A$1:$B$4,2,FALSE)</f>
        <v>[0]</v>
      </c>
      <c r="M1126" s="9" t="s">
        <v>1884</v>
      </c>
    </row>
    <row r="1127" spans="1:13" x14ac:dyDescent="0.3">
      <c r="A1127" s="3">
        <v>1126</v>
      </c>
      <c r="B1127" s="3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1901</v>
      </c>
      <c r="I1127" s="2" t="s">
        <v>1483</v>
      </c>
      <c r="J1127" s="2">
        <v>1</v>
      </c>
      <c r="K1127" s="2" t="s">
        <v>1448</v>
      </c>
      <c r="L1127" s="3" t="str">
        <f>VLOOKUP(family_spec!I1127,Sheet1!$A$1:$B$4,2,FALSE)</f>
        <v>[0]</v>
      </c>
      <c r="M1127" s="9" t="s">
        <v>1884</v>
      </c>
    </row>
    <row r="1128" spans="1:13" x14ac:dyDescent="0.3">
      <c r="A1128" s="3">
        <v>1127</v>
      </c>
      <c r="B1128" s="3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1901</v>
      </c>
      <c r="I1128" s="2" t="s">
        <v>1483</v>
      </c>
      <c r="J1128" s="2">
        <v>1</v>
      </c>
      <c r="K1128" s="2" t="s">
        <v>1448</v>
      </c>
      <c r="L1128" s="3" t="str">
        <f>VLOOKUP(family_spec!I1128,Sheet1!$A$1:$B$4,2,FALSE)</f>
        <v>[0]</v>
      </c>
      <c r="M1128" s="9" t="s">
        <v>1884</v>
      </c>
    </row>
    <row r="1129" spans="1:13" x14ac:dyDescent="0.3">
      <c r="A1129" s="3">
        <v>1128</v>
      </c>
      <c r="B1129" s="3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1901</v>
      </c>
      <c r="I1129" s="2" t="s">
        <v>1483</v>
      </c>
      <c r="J1129" s="2">
        <v>1</v>
      </c>
      <c r="K1129" s="2" t="s">
        <v>1448</v>
      </c>
      <c r="L1129" s="3" t="str">
        <f>VLOOKUP(family_spec!I1129,Sheet1!$A$1:$B$4,2,FALSE)</f>
        <v>[0]</v>
      </c>
      <c r="M1129" s="9" t="s">
        <v>1884</v>
      </c>
    </row>
    <row r="1130" spans="1:13" x14ac:dyDescent="0.3">
      <c r="A1130" s="3">
        <v>1129</v>
      </c>
      <c r="B1130" s="3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1901</v>
      </c>
      <c r="I1130" s="2" t="s">
        <v>1483</v>
      </c>
      <c r="J1130" s="2">
        <v>1</v>
      </c>
      <c r="K1130" s="2" t="s">
        <v>1448</v>
      </c>
      <c r="L1130" s="3" t="str">
        <f>VLOOKUP(family_spec!I1130,Sheet1!$A$1:$B$4,2,FALSE)</f>
        <v>[0]</v>
      </c>
      <c r="M1130" s="9" t="s">
        <v>1884</v>
      </c>
    </row>
    <row r="1131" spans="1:13" x14ac:dyDescent="0.3">
      <c r="A1131" s="3">
        <v>1130</v>
      </c>
      <c r="B1131" s="3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1901</v>
      </c>
      <c r="I1131" s="2" t="s">
        <v>1483</v>
      </c>
      <c r="J1131" s="2">
        <v>1</v>
      </c>
      <c r="K1131" s="2" t="s">
        <v>1448</v>
      </c>
      <c r="L1131" s="3" t="str">
        <f>VLOOKUP(family_spec!I1131,Sheet1!$A$1:$B$4,2,FALSE)</f>
        <v>[0]</v>
      </c>
      <c r="M1131" s="9" t="s">
        <v>1884</v>
      </c>
    </row>
    <row r="1132" spans="1:13" x14ac:dyDescent="0.3">
      <c r="A1132" s="3">
        <v>1131</v>
      </c>
      <c r="B1132" s="3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1901</v>
      </c>
      <c r="I1132" s="2" t="s">
        <v>1483</v>
      </c>
      <c r="J1132" s="2">
        <v>1</v>
      </c>
      <c r="K1132" s="2" t="s">
        <v>1448</v>
      </c>
      <c r="L1132" s="3" t="str">
        <f>VLOOKUP(family_spec!I1132,Sheet1!$A$1:$B$4,2,FALSE)</f>
        <v>[0]</v>
      </c>
      <c r="M1132" s="9" t="s">
        <v>1884</v>
      </c>
    </row>
    <row r="1133" spans="1:13" x14ac:dyDescent="0.3">
      <c r="A1133" s="3">
        <v>1132</v>
      </c>
      <c r="B1133" s="3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1901</v>
      </c>
      <c r="I1133" s="2" t="s">
        <v>1483</v>
      </c>
      <c r="J1133" s="2">
        <v>1</v>
      </c>
      <c r="K1133" s="2" t="s">
        <v>1448</v>
      </c>
      <c r="L1133" s="3" t="str">
        <f>VLOOKUP(family_spec!I1133,Sheet1!$A$1:$B$4,2,FALSE)</f>
        <v>[0]</v>
      </c>
      <c r="M1133" s="9" t="s">
        <v>1884</v>
      </c>
    </row>
    <row r="1134" spans="1:13" x14ac:dyDescent="0.3">
      <c r="A1134" s="3">
        <v>1133</v>
      </c>
      <c r="B1134" s="3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1901</v>
      </c>
      <c r="I1134" s="2" t="s">
        <v>1483</v>
      </c>
      <c r="J1134" s="2">
        <v>1</v>
      </c>
      <c r="K1134" s="2" t="s">
        <v>1448</v>
      </c>
      <c r="L1134" s="3" t="str">
        <f>VLOOKUP(family_spec!I1134,Sheet1!$A$1:$B$4,2,FALSE)</f>
        <v>[0]</v>
      </c>
      <c r="M1134" s="9" t="s">
        <v>1884</v>
      </c>
    </row>
    <row r="1135" spans="1:13" x14ac:dyDescent="0.3">
      <c r="A1135" s="3">
        <v>1134</v>
      </c>
      <c r="B1135" s="3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1901</v>
      </c>
      <c r="I1135" s="2" t="s">
        <v>1483</v>
      </c>
      <c r="J1135" s="2">
        <v>1</v>
      </c>
      <c r="K1135" s="2" t="s">
        <v>1448</v>
      </c>
      <c r="L1135" s="3" t="str">
        <f>VLOOKUP(family_spec!I1135,Sheet1!$A$1:$B$4,2,FALSE)</f>
        <v>[0]</v>
      </c>
      <c r="M1135" s="9" t="s">
        <v>1884</v>
      </c>
    </row>
    <row r="1136" spans="1:13" x14ac:dyDescent="0.3">
      <c r="A1136" s="3">
        <v>1135</v>
      </c>
      <c r="B1136" s="3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1901</v>
      </c>
      <c r="I1136" s="2" t="s">
        <v>1483</v>
      </c>
      <c r="J1136" s="2">
        <v>1</v>
      </c>
      <c r="K1136" s="2" t="s">
        <v>1448</v>
      </c>
      <c r="L1136" s="3" t="str">
        <f>VLOOKUP(family_spec!I1136,Sheet1!$A$1:$B$4,2,FALSE)</f>
        <v>[0]</v>
      </c>
      <c r="M1136" s="9" t="s">
        <v>1884</v>
      </c>
    </row>
    <row r="1137" spans="1:13" x14ac:dyDescent="0.3">
      <c r="A1137" s="3">
        <v>1136</v>
      </c>
      <c r="B1137" s="3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1901</v>
      </c>
      <c r="I1137" s="2" t="s">
        <v>1483</v>
      </c>
      <c r="J1137" s="2">
        <v>1</v>
      </c>
      <c r="K1137" s="2" t="s">
        <v>1448</v>
      </c>
      <c r="L1137" s="3" t="str">
        <f>VLOOKUP(family_spec!I1137,Sheet1!$A$1:$B$4,2,FALSE)</f>
        <v>[0]</v>
      </c>
      <c r="M1137" s="9" t="s">
        <v>1884</v>
      </c>
    </row>
    <row r="1138" spans="1:13" x14ac:dyDescent="0.3">
      <c r="A1138" s="3">
        <v>1137</v>
      </c>
      <c r="B1138" s="3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1901</v>
      </c>
      <c r="I1138" s="2" t="s">
        <v>1483</v>
      </c>
      <c r="J1138" s="2">
        <v>1</v>
      </c>
      <c r="K1138" s="2" t="s">
        <v>1448</v>
      </c>
      <c r="L1138" s="3" t="str">
        <f>VLOOKUP(family_spec!I1138,Sheet1!$A$1:$B$4,2,FALSE)</f>
        <v>[0]</v>
      </c>
      <c r="M1138" s="9" t="s">
        <v>1884</v>
      </c>
    </row>
    <row r="1139" spans="1:13" x14ac:dyDescent="0.3">
      <c r="A1139" s="3">
        <v>1138</v>
      </c>
      <c r="B1139" s="3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1901</v>
      </c>
      <c r="I1139" s="2" t="s">
        <v>1483</v>
      </c>
      <c r="J1139" s="2">
        <v>1</v>
      </c>
      <c r="K1139" s="2" t="s">
        <v>1448</v>
      </c>
      <c r="L1139" s="3" t="str">
        <f>VLOOKUP(family_spec!I1139,Sheet1!$A$1:$B$4,2,FALSE)</f>
        <v>[0]</v>
      </c>
      <c r="M1139" s="9" t="s">
        <v>1884</v>
      </c>
    </row>
    <row r="1140" spans="1:13" x14ac:dyDescent="0.3">
      <c r="A1140" s="3">
        <v>1139</v>
      </c>
      <c r="B1140" s="3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1901</v>
      </c>
      <c r="I1140" s="2" t="s">
        <v>1483</v>
      </c>
      <c r="J1140" s="2">
        <v>1</v>
      </c>
      <c r="K1140" s="2" t="s">
        <v>1448</v>
      </c>
      <c r="L1140" s="3" t="str">
        <f>VLOOKUP(family_spec!I1140,Sheet1!$A$1:$B$4,2,FALSE)</f>
        <v>[0]</v>
      </c>
      <c r="M1140" s="9" t="s">
        <v>1884</v>
      </c>
    </row>
    <row r="1141" spans="1:13" x14ac:dyDescent="0.3">
      <c r="A1141" s="3">
        <v>1140</v>
      </c>
      <c r="B1141" s="3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1901</v>
      </c>
      <c r="I1141" s="2" t="s">
        <v>1483</v>
      </c>
      <c r="J1141" s="2">
        <v>1</v>
      </c>
      <c r="K1141" s="2" t="s">
        <v>1448</v>
      </c>
      <c r="L1141" s="3" t="str">
        <f>VLOOKUP(family_spec!I1141,Sheet1!$A$1:$B$4,2,FALSE)</f>
        <v>[0]</v>
      </c>
      <c r="M1141" s="9" t="s">
        <v>1884</v>
      </c>
    </row>
    <row r="1142" spans="1:13" x14ac:dyDescent="0.3">
      <c r="A1142" s="3">
        <v>1141</v>
      </c>
      <c r="B1142" s="3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1901</v>
      </c>
      <c r="I1142" s="2" t="s">
        <v>1483</v>
      </c>
      <c r="J1142" s="2">
        <v>1</v>
      </c>
      <c r="K1142" s="2" t="s">
        <v>1448</v>
      </c>
      <c r="L1142" s="3" t="str">
        <f>VLOOKUP(family_spec!I1142,Sheet1!$A$1:$B$4,2,FALSE)</f>
        <v>[0]</v>
      </c>
      <c r="M1142" s="9" t="s">
        <v>1884</v>
      </c>
    </row>
    <row r="1143" spans="1:13" x14ac:dyDescent="0.3">
      <c r="A1143" s="3">
        <v>1142</v>
      </c>
      <c r="B1143" s="3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1901</v>
      </c>
      <c r="I1143" s="2" t="s">
        <v>1483</v>
      </c>
      <c r="J1143" s="2">
        <v>1</v>
      </c>
      <c r="K1143" s="2" t="s">
        <v>1448</v>
      </c>
      <c r="L1143" s="3" t="str">
        <f>VLOOKUP(family_spec!I1143,Sheet1!$A$1:$B$4,2,FALSE)</f>
        <v>[0]</v>
      </c>
      <c r="M1143" s="9" t="s">
        <v>1884</v>
      </c>
    </row>
    <row r="1144" spans="1:13" x14ac:dyDescent="0.3">
      <c r="A1144" s="3">
        <v>1143</v>
      </c>
      <c r="B1144" s="3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1901</v>
      </c>
      <c r="I1144" s="2" t="s">
        <v>1483</v>
      </c>
      <c r="J1144" s="2">
        <v>1</v>
      </c>
      <c r="K1144" s="2" t="s">
        <v>1448</v>
      </c>
      <c r="L1144" s="3" t="str">
        <f>VLOOKUP(family_spec!I1144,Sheet1!$A$1:$B$4,2,FALSE)</f>
        <v>[0]</v>
      </c>
      <c r="M1144" s="9" t="s">
        <v>1884</v>
      </c>
    </row>
    <row r="1145" spans="1:13" x14ac:dyDescent="0.3">
      <c r="A1145" s="3">
        <v>1144</v>
      </c>
      <c r="B1145" s="3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1901</v>
      </c>
      <c r="I1145" s="2" t="s">
        <v>1483</v>
      </c>
      <c r="J1145" s="2">
        <v>1</v>
      </c>
      <c r="K1145" s="2" t="s">
        <v>1448</v>
      </c>
      <c r="L1145" s="3" t="str">
        <f>VLOOKUP(family_spec!I1145,Sheet1!$A$1:$B$4,2,FALSE)</f>
        <v>[0]</v>
      </c>
      <c r="M1145" s="9" t="s">
        <v>1884</v>
      </c>
    </row>
    <row r="1146" spans="1:13" x14ac:dyDescent="0.3">
      <c r="A1146" s="3">
        <v>1145</v>
      </c>
      <c r="B1146" s="3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1901</v>
      </c>
      <c r="I1146" s="2" t="s">
        <v>1483</v>
      </c>
      <c r="J1146" s="2">
        <v>1</v>
      </c>
      <c r="K1146" s="2" t="s">
        <v>1448</v>
      </c>
      <c r="L1146" s="3" t="str">
        <f>VLOOKUP(family_spec!I1146,Sheet1!$A$1:$B$4,2,FALSE)</f>
        <v>[0]</v>
      </c>
      <c r="M1146" s="9" t="s">
        <v>1884</v>
      </c>
    </row>
    <row r="1147" spans="1:13" x14ac:dyDescent="0.3">
      <c r="A1147" s="3">
        <v>1146</v>
      </c>
      <c r="B1147" s="3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1901</v>
      </c>
      <c r="I1147" s="2" t="s">
        <v>1483</v>
      </c>
      <c r="J1147" s="2">
        <v>1</v>
      </c>
      <c r="K1147" s="2" t="s">
        <v>1448</v>
      </c>
      <c r="L1147" s="3" t="str">
        <f>VLOOKUP(family_spec!I1147,Sheet1!$A$1:$B$4,2,FALSE)</f>
        <v>[0]</v>
      </c>
      <c r="M1147" s="9" t="s">
        <v>1884</v>
      </c>
    </row>
    <row r="1148" spans="1:13" x14ac:dyDescent="0.3">
      <c r="A1148" s="3">
        <v>1147</v>
      </c>
      <c r="B1148" s="3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1901</v>
      </c>
      <c r="I1148" s="2" t="s">
        <v>1483</v>
      </c>
      <c r="J1148" s="2">
        <v>1</v>
      </c>
      <c r="K1148" s="2" t="s">
        <v>1448</v>
      </c>
      <c r="L1148" s="3" t="str">
        <f>VLOOKUP(family_spec!I1148,Sheet1!$A$1:$B$4,2,FALSE)</f>
        <v>[0]</v>
      </c>
      <c r="M1148" s="9" t="s">
        <v>1884</v>
      </c>
    </row>
    <row r="1149" spans="1:13" x14ac:dyDescent="0.3">
      <c r="A1149" s="3">
        <v>1148</v>
      </c>
      <c r="B1149" s="3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1901</v>
      </c>
      <c r="I1149" s="2" t="s">
        <v>1483</v>
      </c>
      <c r="J1149" s="2">
        <v>1</v>
      </c>
      <c r="K1149" s="2" t="s">
        <v>1448</v>
      </c>
      <c r="L1149" s="3" t="str">
        <f>VLOOKUP(family_spec!I1149,Sheet1!$A$1:$B$4,2,FALSE)</f>
        <v>[0]</v>
      </c>
      <c r="M1149" s="9" t="s">
        <v>1884</v>
      </c>
    </row>
    <row r="1150" spans="1:13" x14ac:dyDescent="0.3">
      <c r="A1150" s="3">
        <v>1149</v>
      </c>
      <c r="B1150" s="3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1901</v>
      </c>
      <c r="I1150" s="2" t="s">
        <v>1483</v>
      </c>
      <c r="J1150" s="2">
        <v>1</v>
      </c>
      <c r="K1150" s="2" t="s">
        <v>1448</v>
      </c>
      <c r="L1150" s="3" t="str">
        <f>VLOOKUP(family_spec!I1150,Sheet1!$A$1:$B$4,2,FALSE)</f>
        <v>[0]</v>
      </c>
      <c r="M1150" s="9" t="s">
        <v>1884</v>
      </c>
    </row>
    <row r="1151" spans="1:13" x14ac:dyDescent="0.3">
      <c r="A1151" s="3">
        <v>1150</v>
      </c>
      <c r="B1151" s="3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1901</v>
      </c>
      <c r="I1151" s="2" t="s">
        <v>1483</v>
      </c>
      <c r="J1151" s="2">
        <v>1</v>
      </c>
      <c r="K1151" s="2" t="s">
        <v>1448</v>
      </c>
      <c r="L1151" s="3" t="str">
        <f>VLOOKUP(family_spec!I1151,Sheet1!$A$1:$B$4,2,FALSE)</f>
        <v>[0]</v>
      </c>
      <c r="M1151" s="9" t="s">
        <v>1884</v>
      </c>
    </row>
    <row r="1152" spans="1:13" x14ac:dyDescent="0.3">
      <c r="A1152" s="3">
        <v>1151</v>
      </c>
      <c r="B1152" s="3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1901</v>
      </c>
      <c r="I1152" s="2" t="s">
        <v>1483</v>
      </c>
      <c r="J1152" s="2">
        <v>1</v>
      </c>
      <c r="K1152" s="2" t="s">
        <v>1448</v>
      </c>
      <c r="L1152" s="3" t="str">
        <f>VLOOKUP(family_spec!I1152,Sheet1!$A$1:$B$4,2,FALSE)</f>
        <v>[0]</v>
      </c>
      <c r="M1152" s="9" t="s">
        <v>1884</v>
      </c>
    </row>
    <row r="1153" spans="1:13" x14ac:dyDescent="0.3">
      <c r="A1153" s="3">
        <v>1152</v>
      </c>
      <c r="B1153" s="3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1901</v>
      </c>
      <c r="I1153" s="2" t="s">
        <v>1483</v>
      </c>
      <c r="J1153" s="2">
        <v>1</v>
      </c>
      <c r="K1153" s="2" t="s">
        <v>1448</v>
      </c>
      <c r="L1153" s="3" t="str">
        <f>VLOOKUP(family_spec!I1153,Sheet1!$A$1:$B$4,2,FALSE)</f>
        <v>[0]</v>
      </c>
      <c r="M1153" s="9" t="s">
        <v>1884</v>
      </c>
    </row>
    <row r="1154" spans="1:13" x14ac:dyDescent="0.3">
      <c r="A1154" s="3">
        <v>1153</v>
      </c>
      <c r="B1154" s="3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1901</v>
      </c>
      <c r="I1154" s="2" t="s">
        <v>1483</v>
      </c>
      <c r="J1154" s="2">
        <v>1</v>
      </c>
      <c r="K1154" s="2" t="s">
        <v>1448</v>
      </c>
      <c r="L1154" s="3" t="str">
        <f>VLOOKUP(family_spec!I1154,Sheet1!$A$1:$B$4,2,FALSE)</f>
        <v>[0]</v>
      </c>
      <c r="M1154" s="9" t="s">
        <v>1884</v>
      </c>
    </row>
    <row r="1155" spans="1:13" x14ac:dyDescent="0.3">
      <c r="A1155" s="3">
        <v>1154</v>
      </c>
      <c r="B1155" s="3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1901</v>
      </c>
      <c r="I1155" s="2" t="s">
        <v>1483</v>
      </c>
      <c r="J1155" s="2">
        <v>1</v>
      </c>
      <c r="K1155" s="2" t="s">
        <v>1448</v>
      </c>
      <c r="L1155" s="3" t="str">
        <f>VLOOKUP(family_spec!I1155,Sheet1!$A$1:$B$4,2,FALSE)</f>
        <v>[0]</v>
      </c>
      <c r="M1155" s="9" t="s">
        <v>1884</v>
      </c>
    </row>
    <row r="1156" spans="1:13" x14ac:dyDescent="0.3">
      <c r="A1156" s="3">
        <v>1155</v>
      </c>
      <c r="B1156" s="3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1901</v>
      </c>
      <c r="I1156" s="2" t="s">
        <v>1483</v>
      </c>
      <c r="J1156" s="2">
        <v>1</v>
      </c>
      <c r="K1156" s="2" t="s">
        <v>1448</v>
      </c>
      <c r="L1156" s="3" t="str">
        <f>VLOOKUP(family_spec!I1156,Sheet1!$A$1:$B$4,2,FALSE)</f>
        <v>[0]</v>
      </c>
      <c r="M1156" s="9" t="s">
        <v>1884</v>
      </c>
    </row>
    <row r="1157" spans="1:13" x14ac:dyDescent="0.3">
      <c r="A1157" s="3">
        <v>1156</v>
      </c>
      <c r="B1157" s="3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1901</v>
      </c>
      <c r="I1157" s="2" t="s">
        <v>1483</v>
      </c>
      <c r="J1157" s="2">
        <v>1</v>
      </c>
      <c r="K1157" s="2" t="s">
        <v>1448</v>
      </c>
      <c r="L1157" s="3" t="str">
        <f>VLOOKUP(family_spec!I1157,Sheet1!$A$1:$B$4,2,FALSE)</f>
        <v>[0]</v>
      </c>
      <c r="M1157" s="9" t="s">
        <v>1884</v>
      </c>
    </row>
    <row r="1158" spans="1:13" x14ac:dyDescent="0.3">
      <c r="A1158" s="3">
        <v>1157</v>
      </c>
      <c r="B1158" s="3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1901</v>
      </c>
      <c r="I1158" s="2" t="s">
        <v>1483</v>
      </c>
      <c r="J1158" s="2">
        <v>1</v>
      </c>
      <c r="K1158" s="2" t="s">
        <v>1448</v>
      </c>
      <c r="L1158" s="3" t="str">
        <f>VLOOKUP(family_spec!I1158,Sheet1!$A$1:$B$4,2,FALSE)</f>
        <v>[0]</v>
      </c>
      <c r="M1158" s="9" t="s">
        <v>1884</v>
      </c>
    </row>
    <row r="1159" spans="1:13" x14ac:dyDescent="0.3">
      <c r="A1159" s="3">
        <v>1158</v>
      </c>
      <c r="B1159" s="3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1901</v>
      </c>
      <c r="I1159" s="2" t="s">
        <v>1483</v>
      </c>
      <c r="J1159" s="2">
        <v>1</v>
      </c>
      <c r="K1159" s="2" t="s">
        <v>1448</v>
      </c>
      <c r="L1159" s="3" t="str">
        <f>VLOOKUP(family_spec!I1159,Sheet1!$A$1:$B$4,2,FALSE)</f>
        <v>[0]</v>
      </c>
      <c r="M1159" s="9" t="s">
        <v>1884</v>
      </c>
    </row>
    <row r="1160" spans="1:13" x14ac:dyDescent="0.3">
      <c r="A1160" s="3">
        <v>1159</v>
      </c>
      <c r="B1160" s="3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1901</v>
      </c>
      <c r="I1160" s="2" t="s">
        <v>1483</v>
      </c>
      <c r="J1160" s="2">
        <v>1</v>
      </c>
      <c r="K1160" s="2" t="s">
        <v>1448</v>
      </c>
      <c r="L1160" s="3" t="str">
        <f>VLOOKUP(family_spec!I1160,Sheet1!$A$1:$B$4,2,FALSE)</f>
        <v>[0]</v>
      </c>
      <c r="M1160" s="9" t="s">
        <v>1884</v>
      </c>
    </row>
    <row r="1161" spans="1:13" x14ac:dyDescent="0.3">
      <c r="A1161" s="3">
        <v>1160</v>
      </c>
      <c r="B1161" s="3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1901</v>
      </c>
      <c r="I1161" s="2" t="s">
        <v>1483</v>
      </c>
      <c r="J1161" s="2">
        <v>1</v>
      </c>
      <c r="K1161" s="2" t="s">
        <v>1448</v>
      </c>
      <c r="L1161" s="3" t="str">
        <f>VLOOKUP(family_spec!I1161,Sheet1!$A$1:$B$4,2,FALSE)</f>
        <v>[0]</v>
      </c>
      <c r="M1161" s="9" t="s">
        <v>1884</v>
      </c>
    </row>
    <row r="1162" spans="1:13" x14ac:dyDescent="0.3">
      <c r="A1162" s="3">
        <v>1161</v>
      </c>
      <c r="B1162" s="3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1901</v>
      </c>
      <c r="I1162" s="2" t="s">
        <v>1483</v>
      </c>
      <c r="J1162" s="2">
        <v>1</v>
      </c>
      <c r="K1162" s="2" t="s">
        <v>1448</v>
      </c>
      <c r="L1162" s="3" t="str">
        <f>VLOOKUP(family_spec!I1162,Sheet1!$A$1:$B$4,2,FALSE)</f>
        <v>[0]</v>
      </c>
      <c r="M1162" s="9" t="s">
        <v>1884</v>
      </c>
    </row>
    <row r="1163" spans="1:13" x14ac:dyDescent="0.3">
      <c r="A1163" s="3">
        <v>1162</v>
      </c>
      <c r="B1163" s="3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1901</v>
      </c>
      <c r="I1163" s="2" t="s">
        <v>1483</v>
      </c>
      <c r="J1163" s="2">
        <v>1</v>
      </c>
      <c r="K1163" s="2" t="s">
        <v>1448</v>
      </c>
      <c r="L1163" s="3" t="str">
        <f>VLOOKUP(family_spec!I1163,Sheet1!$A$1:$B$4,2,FALSE)</f>
        <v>[0]</v>
      </c>
      <c r="M1163" s="9" t="s">
        <v>1884</v>
      </c>
    </row>
    <row r="1164" spans="1:13" x14ac:dyDescent="0.3">
      <c r="A1164" s="3">
        <v>1163</v>
      </c>
      <c r="B1164" s="3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1901</v>
      </c>
      <c r="I1164" s="2" t="s">
        <v>1483</v>
      </c>
      <c r="J1164" s="2">
        <v>1</v>
      </c>
      <c r="K1164" s="2" t="s">
        <v>1448</v>
      </c>
      <c r="L1164" s="3" t="str">
        <f>VLOOKUP(family_spec!I1164,Sheet1!$A$1:$B$4,2,FALSE)</f>
        <v>[0]</v>
      </c>
      <c r="M1164" s="9" t="s">
        <v>1884</v>
      </c>
    </row>
    <row r="1165" spans="1:13" x14ac:dyDescent="0.3">
      <c r="A1165" s="3">
        <v>1164</v>
      </c>
      <c r="B1165" s="3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1901</v>
      </c>
      <c r="I1165" s="2" t="s">
        <v>1483</v>
      </c>
      <c r="J1165" s="2">
        <v>1</v>
      </c>
      <c r="K1165" s="2" t="s">
        <v>1448</v>
      </c>
      <c r="L1165" s="3" t="str">
        <f>VLOOKUP(family_spec!I1165,Sheet1!$A$1:$B$4,2,FALSE)</f>
        <v>[0]</v>
      </c>
      <c r="M1165" s="9" t="s">
        <v>1884</v>
      </c>
    </row>
    <row r="1166" spans="1:13" x14ac:dyDescent="0.3">
      <c r="A1166" s="3">
        <v>1165</v>
      </c>
      <c r="B1166" s="3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1901</v>
      </c>
      <c r="I1166" s="2" t="s">
        <v>1483</v>
      </c>
      <c r="J1166" s="2">
        <v>1</v>
      </c>
      <c r="K1166" s="2" t="s">
        <v>1448</v>
      </c>
      <c r="L1166" s="3" t="str">
        <f>VLOOKUP(family_spec!I1166,Sheet1!$A$1:$B$4,2,FALSE)</f>
        <v>[0]</v>
      </c>
      <c r="M1166" s="9" t="s">
        <v>1884</v>
      </c>
    </row>
    <row r="1167" spans="1:13" x14ac:dyDescent="0.3">
      <c r="A1167" s="3">
        <v>1166</v>
      </c>
      <c r="B1167" s="3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1901</v>
      </c>
      <c r="I1167" s="2" t="s">
        <v>1483</v>
      </c>
      <c r="J1167" s="2">
        <v>1</v>
      </c>
      <c r="K1167" s="2" t="s">
        <v>1448</v>
      </c>
      <c r="L1167" s="3" t="str">
        <f>VLOOKUP(family_spec!I1167,Sheet1!$A$1:$B$4,2,FALSE)</f>
        <v>[0]</v>
      </c>
      <c r="M1167" s="9" t="s">
        <v>1884</v>
      </c>
    </row>
    <row r="1168" spans="1:13" x14ac:dyDescent="0.3">
      <c r="A1168" s="3">
        <v>1167</v>
      </c>
      <c r="B1168" s="3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1901</v>
      </c>
      <c r="I1168" s="2" t="s">
        <v>1483</v>
      </c>
      <c r="J1168" s="2">
        <v>1</v>
      </c>
      <c r="K1168" s="2" t="s">
        <v>1448</v>
      </c>
      <c r="L1168" s="3" t="str">
        <f>VLOOKUP(family_spec!I1168,Sheet1!$A$1:$B$4,2,FALSE)</f>
        <v>[0]</v>
      </c>
      <c r="M1168" s="9" t="s">
        <v>1884</v>
      </c>
    </row>
    <row r="1169" spans="1:13" x14ac:dyDescent="0.3">
      <c r="A1169" s="3">
        <v>1168</v>
      </c>
      <c r="B1169" s="3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1901</v>
      </c>
      <c r="I1169" s="2" t="s">
        <v>1483</v>
      </c>
      <c r="J1169" s="2">
        <v>1</v>
      </c>
      <c r="K1169" s="2" t="s">
        <v>1448</v>
      </c>
      <c r="L1169" s="3" t="str">
        <f>VLOOKUP(family_spec!I1169,Sheet1!$A$1:$B$4,2,FALSE)</f>
        <v>[0]</v>
      </c>
      <c r="M1169" s="9" t="s">
        <v>1884</v>
      </c>
    </row>
    <row r="1170" spans="1:13" x14ac:dyDescent="0.3">
      <c r="A1170" s="3">
        <v>1169</v>
      </c>
      <c r="B1170" s="3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1901</v>
      </c>
      <c r="I1170" s="2" t="s">
        <v>1483</v>
      </c>
      <c r="J1170" s="2">
        <v>1</v>
      </c>
      <c r="K1170" s="2" t="s">
        <v>1448</v>
      </c>
      <c r="L1170" s="3" t="str">
        <f>VLOOKUP(family_spec!I1170,Sheet1!$A$1:$B$4,2,FALSE)</f>
        <v>[0]</v>
      </c>
      <c r="M1170" s="9" t="s">
        <v>1884</v>
      </c>
    </row>
    <row r="1171" spans="1:13" x14ac:dyDescent="0.3">
      <c r="A1171" s="3">
        <v>1170</v>
      </c>
      <c r="B1171" s="3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1901</v>
      </c>
      <c r="I1171" s="2" t="s">
        <v>1483</v>
      </c>
      <c r="J1171" s="2">
        <v>1</v>
      </c>
      <c r="K1171" s="2" t="s">
        <v>1448</v>
      </c>
      <c r="L1171" s="3" t="str">
        <f>VLOOKUP(family_spec!I1171,Sheet1!$A$1:$B$4,2,FALSE)</f>
        <v>[0]</v>
      </c>
      <c r="M1171" s="9" t="s">
        <v>1884</v>
      </c>
    </row>
    <row r="1172" spans="1:13" x14ac:dyDescent="0.3">
      <c r="A1172" s="3">
        <v>1171</v>
      </c>
      <c r="B1172" s="3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1901</v>
      </c>
      <c r="I1172" s="2" t="s">
        <v>1483</v>
      </c>
      <c r="J1172" s="2">
        <v>1</v>
      </c>
      <c r="K1172" s="2" t="s">
        <v>1448</v>
      </c>
      <c r="L1172" s="3" t="str">
        <f>VLOOKUP(family_spec!I1172,Sheet1!$A$1:$B$4,2,FALSE)</f>
        <v>[0]</v>
      </c>
      <c r="M1172" s="9" t="s">
        <v>1884</v>
      </c>
    </row>
    <row r="1173" spans="1:13" x14ac:dyDescent="0.3">
      <c r="A1173" s="3">
        <v>1172</v>
      </c>
      <c r="B1173" s="3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1901</v>
      </c>
      <c r="I1173" s="2" t="s">
        <v>1483</v>
      </c>
      <c r="J1173" s="2">
        <v>1</v>
      </c>
      <c r="K1173" s="2" t="s">
        <v>1448</v>
      </c>
      <c r="L1173" s="3" t="str">
        <f>VLOOKUP(family_spec!I1173,Sheet1!$A$1:$B$4,2,FALSE)</f>
        <v>[0]</v>
      </c>
      <c r="M1173" s="9" t="s">
        <v>1884</v>
      </c>
    </row>
    <row r="1174" spans="1:13" x14ac:dyDescent="0.3">
      <c r="A1174" s="3">
        <v>1173</v>
      </c>
      <c r="B1174" s="3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1901</v>
      </c>
      <c r="I1174" s="2" t="s">
        <v>1483</v>
      </c>
      <c r="J1174" s="2">
        <v>1</v>
      </c>
      <c r="K1174" s="2" t="s">
        <v>1448</v>
      </c>
      <c r="L1174" s="3" t="str">
        <f>VLOOKUP(family_spec!I1174,Sheet1!$A$1:$B$4,2,FALSE)</f>
        <v>[0]</v>
      </c>
      <c r="M1174" s="9" t="s">
        <v>1884</v>
      </c>
    </row>
    <row r="1175" spans="1:13" x14ac:dyDescent="0.3">
      <c r="A1175" s="3">
        <v>1174</v>
      </c>
      <c r="B1175" s="3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1901</v>
      </c>
      <c r="I1175" s="2" t="s">
        <v>1483</v>
      </c>
      <c r="J1175" s="2">
        <v>1</v>
      </c>
      <c r="K1175" s="2" t="s">
        <v>1448</v>
      </c>
      <c r="L1175" s="3" t="str">
        <f>VLOOKUP(family_spec!I1175,Sheet1!$A$1:$B$4,2,FALSE)</f>
        <v>[0]</v>
      </c>
      <c r="M1175" s="9" t="s">
        <v>1884</v>
      </c>
    </row>
    <row r="1176" spans="1:13" x14ac:dyDescent="0.3">
      <c r="A1176" s="3">
        <v>1175</v>
      </c>
      <c r="B1176" s="3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1901</v>
      </c>
      <c r="I1176" s="2" t="s">
        <v>1483</v>
      </c>
      <c r="J1176" s="2">
        <v>1</v>
      </c>
      <c r="K1176" s="2" t="s">
        <v>1448</v>
      </c>
      <c r="L1176" s="3" t="str">
        <f>VLOOKUP(family_spec!I1176,Sheet1!$A$1:$B$4,2,FALSE)</f>
        <v>[0]</v>
      </c>
      <c r="M1176" s="9" t="s">
        <v>1884</v>
      </c>
    </row>
    <row r="1177" spans="1:13" x14ac:dyDescent="0.3">
      <c r="A1177" s="3">
        <v>1176</v>
      </c>
      <c r="B1177" s="3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1901</v>
      </c>
      <c r="I1177" s="2" t="s">
        <v>1483</v>
      </c>
      <c r="J1177" s="2">
        <v>1</v>
      </c>
      <c r="K1177" s="2" t="s">
        <v>1448</v>
      </c>
      <c r="L1177" s="3" t="str">
        <f>VLOOKUP(family_spec!I1177,Sheet1!$A$1:$B$4,2,FALSE)</f>
        <v>[0]</v>
      </c>
      <c r="M1177" s="9" t="s">
        <v>1884</v>
      </c>
    </row>
    <row r="1178" spans="1:13" x14ac:dyDescent="0.3">
      <c r="A1178" s="3">
        <v>1177</v>
      </c>
      <c r="B1178" s="3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1901</v>
      </c>
      <c r="I1178" s="2" t="s">
        <v>1483</v>
      </c>
      <c r="J1178" s="2">
        <v>1</v>
      </c>
      <c r="K1178" s="2" t="s">
        <v>1448</v>
      </c>
      <c r="L1178" s="3" t="str">
        <f>VLOOKUP(family_spec!I1178,Sheet1!$A$1:$B$4,2,FALSE)</f>
        <v>[0]</v>
      </c>
      <c r="M1178" s="9" t="s">
        <v>1884</v>
      </c>
    </row>
    <row r="1179" spans="1:13" x14ac:dyDescent="0.3">
      <c r="A1179" s="3">
        <v>1178</v>
      </c>
      <c r="B1179" s="3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1901</v>
      </c>
      <c r="I1179" s="2" t="s">
        <v>1483</v>
      </c>
      <c r="J1179" s="2">
        <v>1</v>
      </c>
      <c r="K1179" s="2" t="s">
        <v>1448</v>
      </c>
      <c r="L1179" s="3" t="str">
        <f>VLOOKUP(family_spec!I1179,Sheet1!$A$1:$B$4,2,FALSE)</f>
        <v>[0]</v>
      </c>
      <c r="M1179" s="9" t="s">
        <v>1884</v>
      </c>
    </row>
    <row r="1180" spans="1:13" x14ac:dyDescent="0.3">
      <c r="A1180" s="3">
        <v>1179</v>
      </c>
      <c r="B1180" s="3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1901</v>
      </c>
      <c r="I1180" s="2" t="s">
        <v>1483</v>
      </c>
      <c r="J1180" s="2">
        <v>1</v>
      </c>
      <c r="K1180" s="2" t="s">
        <v>1448</v>
      </c>
      <c r="L1180" s="3" t="str">
        <f>VLOOKUP(family_spec!I1180,Sheet1!$A$1:$B$4,2,FALSE)</f>
        <v>[0]</v>
      </c>
      <c r="M1180" s="9" t="s">
        <v>1884</v>
      </c>
    </row>
    <row r="1181" spans="1:13" x14ac:dyDescent="0.3">
      <c r="A1181" s="3">
        <v>1180</v>
      </c>
      <c r="B1181" s="3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1901</v>
      </c>
      <c r="I1181" s="2" t="s">
        <v>1483</v>
      </c>
      <c r="J1181" s="2">
        <v>1</v>
      </c>
      <c r="K1181" s="2" t="s">
        <v>1448</v>
      </c>
      <c r="L1181" s="3" t="str">
        <f>VLOOKUP(family_spec!I1181,Sheet1!$A$1:$B$4,2,FALSE)</f>
        <v>[0]</v>
      </c>
      <c r="M1181" s="9" t="s">
        <v>1884</v>
      </c>
    </row>
    <row r="1182" spans="1:13" x14ac:dyDescent="0.3">
      <c r="A1182" s="3">
        <v>1181</v>
      </c>
      <c r="B1182" s="3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1901</v>
      </c>
      <c r="I1182" s="2" t="s">
        <v>1483</v>
      </c>
      <c r="J1182" s="2">
        <v>1</v>
      </c>
      <c r="K1182" s="2" t="s">
        <v>1448</v>
      </c>
      <c r="L1182" s="3" t="str">
        <f>VLOOKUP(family_spec!I1182,Sheet1!$A$1:$B$4,2,FALSE)</f>
        <v>[0]</v>
      </c>
      <c r="M1182" s="9" t="s">
        <v>1884</v>
      </c>
    </row>
    <row r="1183" spans="1:13" x14ac:dyDescent="0.3">
      <c r="A1183" s="3">
        <v>1182</v>
      </c>
      <c r="B1183" s="3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1901</v>
      </c>
      <c r="I1183" s="2" t="s">
        <v>1483</v>
      </c>
      <c r="J1183" s="2">
        <v>1</v>
      </c>
      <c r="K1183" s="2" t="s">
        <v>1448</v>
      </c>
      <c r="L1183" s="3" t="str">
        <f>VLOOKUP(family_spec!I1183,Sheet1!$A$1:$B$4,2,FALSE)</f>
        <v>[0]</v>
      </c>
      <c r="M1183" s="9" t="s">
        <v>1884</v>
      </c>
    </row>
    <row r="1184" spans="1:13" x14ac:dyDescent="0.3">
      <c r="A1184" s="3">
        <v>1183</v>
      </c>
      <c r="B1184" s="3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1901</v>
      </c>
      <c r="I1184" s="2" t="s">
        <v>1483</v>
      </c>
      <c r="J1184" s="2">
        <v>1</v>
      </c>
      <c r="K1184" s="2" t="s">
        <v>1448</v>
      </c>
      <c r="L1184" s="3" t="str">
        <f>VLOOKUP(family_spec!I1184,Sheet1!$A$1:$B$4,2,FALSE)</f>
        <v>[0]</v>
      </c>
      <c r="M1184" s="9" t="s">
        <v>1884</v>
      </c>
    </row>
    <row r="1185" spans="1:13" x14ac:dyDescent="0.3">
      <c r="A1185" s="3">
        <v>1184</v>
      </c>
      <c r="B1185" s="3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1901</v>
      </c>
      <c r="I1185" s="2" t="s">
        <v>1483</v>
      </c>
      <c r="J1185" s="2">
        <v>1</v>
      </c>
      <c r="K1185" s="2" t="s">
        <v>1448</v>
      </c>
      <c r="L1185" s="3" t="str">
        <f>VLOOKUP(family_spec!I1185,Sheet1!$A$1:$B$4,2,FALSE)</f>
        <v>[0]</v>
      </c>
      <c r="M1185" s="9" t="s">
        <v>1884</v>
      </c>
    </row>
    <row r="1186" spans="1:13" x14ac:dyDescent="0.3">
      <c r="A1186" s="3">
        <v>1185</v>
      </c>
      <c r="B1186" s="3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1901</v>
      </c>
      <c r="I1186" s="2" t="s">
        <v>1483</v>
      </c>
      <c r="J1186" s="2">
        <v>1</v>
      </c>
      <c r="K1186" s="2" t="s">
        <v>1448</v>
      </c>
      <c r="L1186" s="3" t="str">
        <f>VLOOKUP(family_spec!I1186,Sheet1!$A$1:$B$4,2,FALSE)</f>
        <v>[0]</v>
      </c>
      <c r="M1186" s="9" t="s">
        <v>1884</v>
      </c>
    </row>
    <row r="1187" spans="1:13" x14ac:dyDescent="0.3">
      <c r="A1187" s="3">
        <v>1186</v>
      </c>
      <c r="B1187" s="3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1901</v>
      </c>
      <c r="I1187" s="2" t="s">
        <v>1483</v>
      </c>
      <c r="J1187" s="2">
        <v>1</v>
      </c>
      <c r="K1187" s="2" t="s">
        <v>1448</v>
      </c>
      <c r="L1187" s="3" t="str">
        <f>VLOOKUP(family_spec!I1187,Sheet1!$A$1:$B$4,2,FALSE)</f>
        <v>[0]</v>
      </c>
      <c r="M1187" s="9" t="s">
        <v>1884</v>
      </c>
    </row>
    <row r="1188" spans="1:13" x14ac:dyDescent="0.3">
      <c r="A1188" s="3">
        <v>1187</v>
      </c>
      <c r="B1188" s="3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1901</v>
      </c>
      <c r="I1188" s="2" t="s">
        <v>1483</v>
      </c>
      <c r="J1188" s="2">
        <v>1</v>
      </c>
      <c r="K1188" s="2" t="s">
        <v>1448</v>
      </c>
      <c r="L1188" s="3" t="str">
        <f>VLOOKUP(family_spec!I1188,Sheet1!$A$1:$B$4,2,FALSE)</f>
        <v>[0]</v>
      </c>
      <c r="M1188" s="9" t="s">
        <v>1884</v>
      </c>
    </row>
    <row r="1189" spans="1:13" x14ac:dyDescent="0.3">
      <c r="A1189" s="3">
        <v>1188</v>
      </c>
      <c r="B1189" s="3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1901</v>
      </c>
      <c r="I1189" s="2" t="s">
        <v>1483</v>
      </c>
      <c r="J1189" s="2">
        <v>1</v>
      </c>
      <c r="K1189" s="2" t="s">
        <v>1448</v>
      </c>
      <c r="L1189" s="3" t="str">
        <f>VLOOKUP(family_spec!I1189,Sheet1!$A$1:$B$4,2,FALSE)</f>
        <v>[0]</v>
      </c>
      <c r="M1189" s="9" t="s">
        <v>1884</v>
      </c>
    </row>
    <row r="1190" spans="1:13" x14ac:dyDescent="0.3">
      <c r="A1190" s="3">
        <v>1189</v>
      </c>
      <c r="B1190" s="3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1901</v>
      </c>
      <c r="I1190" s="2" t="s">
        <v>1483</v>
      </c>
      <c r="J1190" s="2">
        <v>1</v>
      </c>
      <c r="K1190" s="2" t="s">
        <v>1448</v>
      </c>
      <c r="L1190" s="3" t="str">
        <f>VLOOKUP(family_spec!I1190,Sheet1!$A$1:$B$4,2,FALSE)</f>
        <v>[0]</v>
      </c>
      <c r="M1190" s="9" t="s">
        <v>1884</v>
      </c>
    </row>
    <row r="1191" spans="1:13" x14ac:dyDescent="0.3">
      <c r="A1191" s="3">
        <v>1190</v>
      </c>
      <c r="B1191" s="3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1901</v>
      </c>
      <c r="I1191" s="2" t="s">
        <v>1483</v>
      </c>
      <c r="J1191" s="2">
        <v>1</v>
      </c>
      <c r="K1191" s="3" t="s">
        <v>1448</v>
      </c>
      <c r="L1191" s="3" t="str">
        <f>VLOOKUP(family_spec!I1191,Sheet1!$A$1:$B$4,2,FALSE)</f>
        <v>[0]</v>
      </c>
      <c r="M1191" s="9" t="s">
        <v>1884</v>
      </c>
    </row>
    <row r="1192" spans="1:13" x14ac:dyDescent="0.3">
      <c r="A1192" s="3">
        <v>1191</v>
      </c>
      <c r="B1192" s="3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1901</v>
      </c>
      <c r="I1192" s="2" t="s">
        <v>1483</v>
      </c>
      <c r="J1192" s="2">
        <v>1</v>
      </c>
      <c r="K1192" s="2" t="s">
        <v>1900</v>
      </c>
      <c r="L1192" s="3" t="str">
        <f>VLOOKUP(family_spec!I1192,Sheet1!$A$1:$B$4,2,FALSE)</f>
        <v>[0]</v>
      </c>
      <c r="M1192" s="9" t="s">
        <v>1884</v>
      </c>
    </row>
    <row r="1193" spans="1:13" x14ac:dyDescent="0.3">
      <c r="A1193" s="3">
        <v>1192</v>
      </c>
      <c r="B1193" s="3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1901</v>
      </c>
      <c r="I1193" s="2" t="s">
        <v>1483</v>
      </c>
      <c r="J1193" s="2">
        <v>1</v>
      </c>
      <c r="K1193" s="2" t="s">
        <v>1448</v>
      </c>
      <c r="L1193" s="3" t="str">
        <f>VLOOKUP(family_spec!I1193,Sheet1!$A$1:$B$4,2,FALSE)</f>
        <v>[0]</v>
      </c>
      <c r="M1193" s="9" t="s">
        <v>1884</v>
      </c>
    </row>
    <row r="1194" spans="1:13" x14ac:dyDescent="0.3">
      <c r="A1194" s="3">
        <v>1193</v>
      </c>
      <c r="B1194" s="3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1901</v>
      </c>
      <c r="I1194" s="2" t="s">
        <v>1483</v>
      </c>
      <c r="J1194" s="2">
        <v>1</v>
      </c>
      <c r="K1194" s="2" t="s">
        <v>1448</v>
      </c>
      <c r="L1194" s="3" t="str">
        <f>VLOOKUP(family_spec!I1194,Sheet1!$A$1:$B$4,2,FALSE)</f>
        <v>[0]</v>
      </c>
      <c r="M1194" s="9" t="s">
        <v>1884</v>
      </c>
    </row>
    <row r="1195" spans="1:13" x14ac:dyDescent="0.3">
      <c r="A1195" s="3">
        <v>1194</v>
      </c>
      <c r="B1195" s="3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1901</v>
      </c>
      <c r="I1195" s="2" t="s">
        <v>1483</v>
      </c>
      <c r="J1195" s="2">
        <v>1</v>
      </c>
      <c r="K1195" s="2" t="s">
        <v>1448</v>
      </c>
      <c r="L1195" s="3" t="str">
        <f>VLOOKUP(family_spec!I1195,Sheet1!$A$1:$B$4,2,FALSE)</f>
        <v>[0]</v>
      </c>
      <c r="M1195" s="9" t="s">
        <v>1884</v>
      </c>
    </row>
    <row r="1196" spans="1:13" x14ac:dyDescent="0.3">
      <c r="A1196" s="3">
        <v>1195</v>
      </c>
      <c r="B1196" s="3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1901</v>
      </c>
      <c r="I1196" s="2" t="s">
        <v>1483</v>
      </c>
      <c r="J1196" s="2">
        <v>1</v>
      </c>
      <c r="K1196" s="2" t="s">
        <v>1448</v>
      </c>
      <c r="L1196" s="3" t="str">
        <f>VLOOKUP(family_spec!I1196,Sheet1!$A$1:$B$4,2,FALSE)</f>
        <v>[0]</v>
      </c>
      <c r="M1196" s="9" t="s">
        <v>1884</v>
      </c>
    </row>
    <row r="1197" spans="1:13" x14ac:dyDescent="0.3">
      <c r="A1197" s="3">
        <v>1196</v>
      </c>
      <c r="B1197" s="3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1901</v>
      </c>
      <c r="I1197" s="2" t="s">
        <v>1483</v>
      </c>
      <c r="J1197" s="2">
        <v>1</v>
      </c>
      <c r="K1197" s="2" t="s">
        <v>1448</v>
      </c>
      <c r="L1197" s="3" t="str">
        <f>VLOOKUP(family_spec!I1197,Sheet1!$A$1:$B$4,2,FALSE)</f>
        <v>[0]</v>
      </c>
      <c r="M1197" s="9" t="s">
        <v>1884</v>
      </c>
    </row>
    <row r="1198" spans="1:13" x14ac:dyDescent="0.3">
      <c r="A1198" s="3">
        <v>1197</v>
      </c>
      <c r="B1198" s="3">
        <v>1197</v>
      </c>
      <c r="C1198" s="1" t="s">
        <v>269</v>
      </c>
      <c r="D1198" s="1">
        <v>0</v>
      </c>
      <c r="E1198" s="1">
        <v>1</v>
      </c>
      <c r="F1198" s="2" t="s">
        <v>13</v>
      </c>
      <c r="G1198" s="2" t="s">
        <v>14</v>
      </c>
      <c r="H1198" s="2" t="s">
        <v>1901</v>
      </c>
      <c r="I1198" s="2" t="s">
        <v>1483</v>
      </c>
      <c r="J1198" s="2">
        <v>1</v>
      </c>
      <c r="K1198" s="3" t="s">
        <v>1448</v>
      </c>
      <c r="L1198" s="3" t="str">
        <f>VLOOKUP(family_spec!I1198,Sheet1!$A$1:$B$4,2,FALSE)</f>
        <v>[0]</v>
      </c>
      <c r="M1198" s="9" t="s">
        <v>1884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4" x14ac:dyDescent="0.3"/>
  <sheetData>
    <row r="1" spans="1:2" x14ac:dyDescent="0.3">
      <c r="A1" t="s">
        <v>1483</v>
      </c>
      <c r="B1" t="s">
        <v>1885</v>
      </c>
    </row>
    <row r="2" spans="1:2" x14ac:dyDescent="0.3">
      <c r="A2" t="s">
        <v>1485</v>
      </c>
      <c r="B2" t="s">
        <v>1902</v>
      </c>
    </row>
    <row r="3" spans="1:2" x14ac:dyDescent="0.3">
      <c r="A3" t="s">
        <v>1484</v>
      </c>
      <c r="B3" t="s">
        <v>1903</v>
      </c>
    </row>
    <row r="4" spans="1:2" x14ac:dyDescent="0.3">
      <c r="A4" t="s">
        <v>1486</v>
      </c>
      <c r="B4" t="s">
        <v>1883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curve_family</vt:lpstr>
      <vt:lpstr>family_condition</vt:lpstr>
      <vt:lpstr>family_spec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Windows User</cp:lastModifiedBy>
  <cp:revision>4</cp:revision>
  <dcterms:created xsi:type="dcterms:W3CDTF">2017-06-21T08:24:02Z</dcterms:created>
  <dcterms:modified xsi:type="dcterms:W3CDTF">2018-02-03T15:21:33Z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