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vcUNPNgkuEe8T7e4Atcn4gvd0tWxDRbJ7/7P6en7FHc="/>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06">
      <text>
        <t xml:space="preserve">======
ID#AAABwfbphec
linhtest    (2025-11-19 04:32:33)
Đợi anh Tài xác nhận lại</t>
      </text>
    </comment>
    <comment authorId="0" ref="F95">
      <text>
        <t xml:space="preserve">======
ID#AAABwfbpheY
linhtest    (2025-11-19 04:32:33)
Đợi anh Tài xác nhận lại</t>
      </text>
    </comment>
    <comment authorId="0" ref="F99">
      <text>
        <t xml:space="preserve">======
ID#AAABwfbpheU
linhtest    (2025-11-19 04:32:33)
Đợi anh Tài xác nhận lại</t>
      </text>
    </comment>
  </commentList>
  <extLst>
    <ext uri="GoogleSheetsCustomDataVersion2">
      <go:sheetsCustomData xmlns:go="http://customooxmlschemas.google.com/" r:id="rId1" roundtripDataSignature="AMtx7mgzIfUNY0ddbC23AqHi3o0WCg+nag=="/>
    </ext>
  </extLst>
</comments>
</file>

<file path=xl/sharedStrings.xml><?xml version="1.0" encoding="utf-8"?>
<sst xmlns="http://schemas.openxmlformats.org/spreadsheetml/2006/main" count="1449" uniqueCount="456">
  <si>
    <t>STT(trên file doc)</t>
  </si>
  <si>
    <t>Tên gọi</t>
  </si>
  <si>
    <t>Tên khác</t>
  </si>
  <si>
    <t>Danh mục</t>
  </si>
  <si>
    <t>Mã số</t>
  </si>
  <si>
    <t>Kích thước</t>
  </si>
  <si>
    <t>Miêu tả</t>
  </si>
  <si>
    <t>Chủ sở hữu</t>
  </si>
  <si>
    <t>Số kiểm kê</t>
  </si>
  <si>
    <t>Nguồn gốc</t>
  </si>
  <si>
    <t>Số lượng</t>
  </si>
  <si>
    <t>Số thành phần hợp thành</t>
  </si>
  <si>
    <t>Thời gian đăng ký</t>
  </si>
  <si>
    <t>Hội đồng giám định</t>
  </si>
  <si>
    <t>Ngày giám định</t>
  </si>
  <si>
    <t>Thời kỳ</t>
  </si>
  <si>
    <t>Niên đại</t>
  </si>
  <si>
    <t>Loại hiện vật</t>
  </si>
  <si>
    <t>Chất liệu</t>
  </si>
  <si>
    <t>Tình trạng</t>
  </si>
  <si>
    <t>Nơi lưu giữ</t>
  </si>
  <si>
    <t>Chế độ bảo mật</t>
  </si>
  <si>
    <t>Lĩnh vực KHTN</t>
  </si>
  <si>
    <t>Thành phần hiện vật</t>
  </si>
  <si>
    <t>Ghi chú nguồn gốc</t>
  </si>
  <si>
    <t>Ghi chú hội đồng</t>
  </si>
  <si>
    <t>Ghi chú thời kỳ</t>
  </si>
  <si>
    <t>Ghi chú chất liệu</t>
  </si>
  <si>
    <t>Dấu hiệu đặc biệt</t>
  </si>
  <si>
    <t>Ghi chú di chuyển</t>
  </si>
  <si>
    <t>CHÓP THÁP</t>
  </si>
  <si>
    <t>Đỉnh tháp - góc bằng sa thạch của ngôi đền Mỹ Sơn A1</t>
  </si>
  <si>
    <t>840201503000103.MS.A:35/Đ35</t>
  </si>
  <si>
    <t>Dài: 52cm
Rộng: 52cm
Cao: 80cm.</t>
  </si>
  <si>
    <t>Chóp tháp gồm hai khối đá ghép chồng lên nhau bằng mộng vuông. Đỉnh chóp nhọm, mặt cắt ngang của đỉnh là hình vuông. Phần giữa trang trí 8 cánh sen cách điệu, mặt cắt ngang giữa chóp là hình bát giác có các góc không đều nhau. Phần chân chóp giống như phần giữa nhưng kích thước lớn hơn.</t>
  </si>
  <si>
    <t>Ban Quản Lý Di Tích &amp; Du Lịch</t>
  </si>
  <si>
    <t>03.MS.A:35/Đ35</t>
  </si>
  <si>
    <t>Vốn có</t>
  </si>
  <si>
    <t>Hội đồng giám định - Ban quản lý</t>
  </si>
  <si>
    <t>Ngô, Đinh, Tiền</t>
  </si>
  <si>
    <t>Tk X</t>
  </si>
  <si>
    <t>Di vật</t>
  </si>
  <si>
    <t>Đá, đá quý</t>
  </si>
  <si>
    <t>Sứt</t>
  </si>
  <si>
    <t>Tại bảo tàng, di tích</t>
  </si>
  <si>
    <t>Phổ biến</t>
  </si>
  <si>
    <t>Sa thạch xám</t>
  </si>
  <si>
    <t>Cách cửa Tây A1 8m</t>
  </si>
  <si>
    <t>THÀNH PHẦN KIẾN TRÚC</t>
  </si>
  <si>
    <t>840201503000103.MS.A:25/Đ25</t>
  </si>
  <si>
    <t>Dài 57,5cm
Rộng: 57,5cm
Dày: 14cm.</t>
  </si>
  <si>
    <t>Phiếng đá vuông có 4 mặt xung quanh phẳng nhẵn, riêng mặy trên vết tạo tác thô nhám, một trong 4 mặt xung quanh có khắc hai dòng chữ Chăm.</t>
  </si>
  <si>
    <t>03.MS.A:25/Đ25</t>
  </si>
  <si>
    <t>Nguyên</t>
  </si>
  <si>
    <t>Sa thạch xám.</t>
  </si>
  <si>
    <t>Dang trưng bày tại Bảo tàng Khe Thẻ</t>
  </si>
  <si>
    <t>TRỤ</t>
  </si>
  <si>
    <t>Trụ cửa (Mỹ Sơn D2)</t>
  </si>
  <si>
    <t>840201503000103.MS.D:272/Đ272</t>
  </si>
  <si>
    <t>Cao: 227cm
Rộng: 33,5cm
Dày: 33,5cm</t>
  </si>
  <si>
    <t>Khối đá hình trụ vuông, mặt dưới, 1/5 và 1/2 hai mặt tiếp giáp với nó phẳng, dùng để áp tường. Phần còn lại trang trtí kiểu khắc nổi, chia thân trụ thành 2 phần đối xứng nhau. Dưới cùng là khối vuông, cạnh dài 33,5cm, cao 17cm, giật cấp, thu lại tạo gờ nổi dạng gờ thành bát, sua đó giật cấp kiểu thắt eo tạo gờ nổi dạng vuông, phần này cao 24,5cm. Tiếp đến là 3 mặt tạo tạo tác 3 hình lá lật lớn , kiểu "đường cong và đường cong ngược", kiểu lá đề cách điệu. Ngăn cách tạo 2 phần đối xứng thân trụ là eo thắt tạo gờ nổi cao 6cm, có dạng cong mềm. Hai đầu có hai chốt mộng (9x9x5cm) và (9x9x3cm). Hiện vật bị gẫy thành 2 phần gần bằng nhau được ghép lại.</t>
  </si>
  <si>
    <t>03.MS.D:272/Đ272</t>
  </si>
  <si>
    <t>Bắc thuộc</t>
  </si>
  <si>
    <t>Gẫy</t>
  </si>
  <si>
    <t>X</t>
  </si>
  <si>
    <t>Nhà trưng bày Khe Thẻ</t>
  </si>
  <si>
    <t>LINGA - YONI</t>
  </si>
  <si>
    <t>840201503000103.MS.F.948/Đ834</t>
  </si>
  <si>
    <t>Dài: 110cm
Rộng: 80,5cm
Cao: 39,5cm</t>
  </si>
  <si>
    <t>Hiện vật thể hiện Linga - Yoni gắn liền nhau, Yoni hình vuông cạnh dài 85cm, dày 15cm, các mặt phẳng nhẵn, mặt khoét trủng hình vuông hơi vát cạnh, kích thước lòng cạnh dưới 43cm, cạnh ttrên 49cm tạo lòng sâu 2,7cm. vòi Yoni vươn khỏi thân 28cm, mặt vòi có rãnh thoát nước từ lòng dẫn ra tạo rãnh hẹp giữa vòi, rãnh thu hẹp dần về đầu vòi, rãnh rộng 1,6 - 3,1cm, sâu 2,7 - 3,4cm. Giữa lòng Yoni là khối ntròn thể hiện  Linga đàu tròn diềm cuối sát lòng yoni có mi vê dần vươn lên giữa đường uốn mi là hình trụ đứng.</t>
  </si>
  <si>
    <t>03.MS.F.948/Đ834</t>
  </si>
  <si>
    <t>Sa thạch</t>
  </si>
  <si>
    <t>Khe Thẻ</t>
  </si>
  <si>
    <t>ĐẾ KÊ BỆ THỜ</t>
  </si>
  <si>
    <t>840201503000103.MS.F.949/Đ834</t>
  </si>
  <si>
    <t>Dài: 56cm
Rộng: 56cm
Cao: 65cm</t>
  </si>
  <si>
    <t>Hiện vật có dạng hình khối hộp vuông vức, các mặt trơn thẳng đứng, một đầu có đường gờn nổi vây quanh đường gờ vuông thành đứng cao 6cm, gờ nhô ra 34cm.</t>
  </si>
  <si>
    <t>03.MS.F.949/Đ834</t>
  </si>
  <si>
    <t>BÒ THẦN</t>
  </si>
  <si>
    <t>840201503000103.MS.D:306/Đ306</t>
  </si>
  <si>
    <t>Dài: 80cm
Rộng: 44cm
Cao: 46cm</t>
  </si>
  <si>
    <t>Bò thần khắc tạc dạng tượng tròn, tư thế nằm 4 chân xếp dưới mình, các móng guốc hiện rõ, đuôio luồng qua bụng rồi vắt lên chân sau. Đầu ngước nhìn về phía trước với đôi mắt hiền từ, sừng và tai đã sứt, yếm trải dài trước ngực (mất một phần), thân bò tròn trịn, u nhô cao, phía sau thể hiện dương tính. Bò thần bị sứt sau u xéo đến phần yếm được ghép lại, nhưng góc sau đã sứt. Bò thần nằm trên bệ mỏng (80x44x7cm).</t>
  </si>
  <si>
    <t>03.MS.D:306/Đ306</t>
  </si>
  <si>
    <t>Tk IX - XI</t>
  </si>
  <si>
    <t>CỘT</t>
  </si>
  <si>
    <t>Trụ cửa (Mỹ Sơn F1)</t>
  </si>
  <si>
    <t>840201503000103.MS.F.945/Đ831</t>
  </si>
  <si>
    <t>Dài: 153cm</t>
  </si>
  <si>
    <t>Hiện vật có hình khối trụ 6 mặt, chia thành nhiều phần khác nhau, ngăn cách là các đường diềm nhô hẵn ra, 6 mặt không đều nhau chia thành các  cặp  đối xứng. mặt lứon nhất áp tường dài 30cm và 34cm, các mặt còn lại dài 20 -19-19-10-15cm. Một đầu cạnh dài 22-22-15-1515cm. Trên 3 mặt cột và diềm có các ô trang trí hoa văn 15 vô trang trí thân cột, 12 ô trtang trí trên mặt đứng diềm. hai đầu cột có mộng phi 18cm, nhô ra 3cm, và (17x13x4cm)..</t>
  </si>
  <si>
    <t>03.MS.F.945/Đ831</t>
  </si>
  <si>
    <t>CHÂN TRỤ</t>
  </si>
  <si>
    <t>840201503000103.MS.F.936/Đ822</t>
  </si>
  <si>
    <t>Cao: 49cm
Dày: 36cm</t>
  </si>
  <si>
    <t>Hiện vật có dạng hình trụ, các mặt không đều nhau. Một mặt lớn và 5 mặt bằng nhau, Thành đứng mặt trụ chia thành 5 phần khác nhau, phần trên cùng thành đứng cao 5cm, tiếp đến là dãi diềm nhô ra cao 7cm, sau đó thu vào bằng lớp trên cùng cao 7cm, tiếp đó là lớp mặt xuôi lọc dần uốn mềm, dưới cùng là lớp trụ xuôi xuống chân cao 16cm. trong 6 mặt trụ phân chia bởi các góc nhỏ nhô ra với những lớp diềm đứng tạo nên ô trang trí các mặt khác nhau. Có 5 mặt thành đứng khắc tạc hoa văn trang trí móc xoắn đối xứng trên các cạnh, lớp diềm elíp, ô vuông nối thành dãi. Lớp dưới hoa văn móc xoắn..</t>
  </si>
  <si>
    <t>03.MS.F.936/Đ822</t>
  </si>
  <si>
    <t>ĐẾ TRỤ</t>
  </si>
  <si>
    <t>Trụ cửa (Mỹ Sơn C2)</t>
  </si>
  <si>
    <t>840201503000103.MS.C:230/Đ230</t>
  </si>
  <si>
    <t>Dài: 48cm
Rộng: 45,5cm
Dày: 27cm</t>
  </si>
  <si>
    <t>Khối đá hình hộp chữ nhật, trên mặt có lỗ mộng (16x14x7,5cm).</t>
  </si>
  <si>
    <t>03.MS.C:230/Đ230</t>
  </si>
  <si>
    <t>Tk X - XI</t>
  </si>
  <si>
    <t>Trước C2</t>
  </si>
  <si>
    <t>840201503000103.MS.C:232/Đ232</t>
  </si>
  <si>
    <t>Dài: 49cm
Rộng: 47,5cm
Dày: 27,5cm</t>
  </si>
  <si>
    <t>Khối đá hình hộp chữ nhật, bề mặt có lỗ mộng (14,5x12,5x8,5cm).</t>
  </si>
  <si>
    <t>03.MS.C:232/Đ232</t>
  </si>
  <si>
    <t>Tk X - XII</t>
  </si>
  <si>
    <t>840201503000103.MS.C2:236/Đ236</t>
  </si>
  <si>
    <t>Cao: 183cm
Rộng: 33cm
Dày: 35cm</t>
  </si>
  <si>
    <t>Khối đá hình trụ, có dạng bát giác. Một mặt và 1/2 mặt tiếp giáp với nó phẳng để áp tường. Phần còn lại thể hiện 6 cạnh có kích thước (5-9-13-9,5-13-5cm).Chính giữa và hai đầu thân trụ là gờ giật cấp kiểu bát giác, Hai đầu thể hiện vuông, dày 15cm. Chính giữa 2 đầu là hai chốt mộng (10x10x5,5cm) và (10x7,5x5,5cm).</t>
  </si>
  <si>
    <t>03.MS.C2:236/Đ236</t>
  </si>
  <si>
    <t>Tk XI</t>
  </si>
  <si>
    <t>C2</t>
  </si>
  <si>
    <t>BIA KÝ</t>
  </si>
  <si>
    <t>Bia đá khắc chữ</t>
  </si>
  <si>
    <t>840201503000103.MS.D:318/Đ318</t>
  </si>
  <si>
    <t>Dài: 208cm
Rộng: 86cm
Dày: 42cm</t>
  </si>
  <si>
    <t xml:space="preserve">Bia ký gồm 2 phần: Phần bia ký và bệ đỡ. Phần bia có dạng cánh sen đứng , hai cánh uốn cong. Bia cao 148cm, rộng trên 86cm, thu hẹp dần về đáy còn 70cm. Hai mặt diện và mặt bên có khắc chữ Chămpa cổ. mặt trước khắc 23 dòng, cạnh bên có 14 dòng, mặt sau có 20 dòng. Đầu và cuối các dòng đều có dạng tựa đề. Bệ đợ là khối đá hình hộp gần vuông (99x97x58cm), lòng có gờ mộng gắn kết với bia. 4 cạnh mặt đế vát ta ly cắt góc cạnh. Bia có 18 vết sứt lớn nhỏ. </t>
  </si>
  <si>
    <t>03.MS.D:318/Đ318</t>
  </si>
  <si>
    <t>Tk X?</t>
  </si>
  <si>
    <t>Trưng bày tại nhà trưng bày Khe thẻ</t>
  </si>
  <si>
    <t>840201503000103.MS.D:316/Đ316</t>
  </si>
  <si>
    <t xml:space="preserve">Cao: 203cm
Rộng: 18,5cm
Dày: 18,5cm
</t>
  </si>
  <si>
    <t>Bia ký có dạng hình cánh sen thẳng, đầu dưới có chốt mộng gắng với bệ đỡ. Hai mặt phẳng rộng 58,5cm khắc những dòng chữ Chămpa cổ. mặt trước khắc 32 dòng, mặt sau khắc 25 dòngnguyên và số dòng không đều, không thẳng hàng. Nhìn chung nét chữ rõ, tròn góc, khoảng cách dòng rất đều và đẹp. mặt trước bị 4 mảnh sứt nhỏ.</t>
  </si>
  <si>
    <t>03.MS.D:316/Đ316</t>
  </si>
  <si>
    <t>Trưng bày tại nhà bảo tàng Khe thẻ.</t>
  </si>
  <si>
    <t>Tượng hình sư</t>
  </si>
  <si>
    <t>Chưa có mã số</t>
  </si>
  <si>
    <t>Trong kho Bảo tàng Mỹ Sơn</t>
  </si>
  <si>
    <t>Tượng Linga</t>
  </si>
  <si>
    <t>Tượng Bò Thần</t>
  </si>
  <si>
    <t>Tượng chưa ghi nhận tên</t>
  </si>
  <si>
    <t xml:space="preserve">Tượng chưa ghi nhận tên </t>
  </si>
  <si>
    <t>Đỉnh chóp nhọn</t>
  </si>
  <si>
    <t>1032 3, K805 G</t>
  </si>
  <si>
    <t>Họa tiết hoa cỏ</t>
  </si>
  <si>
    <t>Hoa văn hoa cỏ</t>
  </si>
  <si>
    <t>840201503000118MS.1768 /Đn 838 số khác 0313</t>
  </si>
  <si>
    <t>Cao 25,5
Rộng 34
Dày 5,7</t>
  </si>
  <si>
    <t>Hiện vật gồm 3 mảnh vở ghép lại với nhau, một mặt trang trí họa tiết, mặt còn lại trơn có khắc chữ trần.</t>
  </si>
  <si>
    <t>Ban Quản Lý Di Sản Văn Hóa</t>
  </si>
  <si>
    <t>18MS.1768 /Đn 838 số khác 0313</t>
  </si>
  <si>
    <t>Khai quật</t>
  </si>
  <si>
    <t>Hội đồng giám định - Ban quản l</t>
  </si>
  <si>
    <t>Lý</t>
  </si>
  <si>
    <t>Tk XII</t>
  </si>
  <si>
    <t>Gốm, sành sứ</t>
  </si>
  <si>
    <t>Khu G</t>
  </si>
  <si>
    <t>Đất nung, đỏ nhạt</t>
  </si>
  <si>
    <t>Mặt nạ Kala</t>
  </si>
  <si>
    <t>840201503000118MS.1736 /ĐN:806 số khác 0892</t>
  </si>
  <si>
    <t>Cao 26
Rộng 23
Dày 8,5</t>
  </si>
  <si>
    <t>Hiện vật là một khối đất nung có mặt trước trang trí hoa văn hình mặt người dữ tợn, bị sứt mặt bên má và mất 1 con mắt, mặt sau trơn.</t>
  </si>
  <si>
    <t>18MS.1736 /ĐN:806 số khác 0892</t>
  </si>
  <si>
    <t>khu G</t>
  </si>
  <si>
    <t>Mảnh vở ngỗng thần HamSa</t>
  </si>
  <si>
    <t>840201503000118MS.1752 /ĐN:822 số khác 1204</t>
  </si>
  <si>
    <t>Cao 62
Rộng 49
Dày 3</t>
  </si>
  <si>
    <t>Hiện vật gồm 6 mảnh vở đất nung ghép lại với nhau tạo nên một phần thân của HamSa với 1 số hoa văn thể hiện của loài ngỗng trên thân.</t>
  </si>
  <si>
    <t>18MS.1752 /ĐN:822 số khác 1204</t>
  </si>
  <si>
    <t>Đầu linh dương</t>
  </si>
  <si>
    <t>Đầu Linh dương (gazelle)</t>
  </si>
  <si>
    <t>840201503000118MS.1756 /ĐN:826 số khác 1271/1020</t>
  </si>
  <si>
    <t>Cao 32
Rộng 30
Dày 8</t>
  </si>
  <si>
    <t>Hiện vật gồm 4 mảnh vở ghép lại tạo nên một cái đầu linh dương còn nguyên vẹn và phần cổ bị vỡ.</t>
  </si>
  <si>
    <t>18MS.1756 /ĐN:826 số khác 1271/1020</t>
  </si>
  <si>
    <t>Diềm mái ba cạnh</t>
  </si>
  <si>
    <t>840201503000118MS.1730 /ĐN:800</t>
  </si>
  <si>
    <t>Cao 26
Rộng 21,5
Dày 4</t>
  </si>
  <si>
    <t>Hiện vật là những khối đất nung bị vỡ gắn lại, có trang trí hoa văn ở trước, mặt sau có chui.</t>
  </si>
  <si>
    <t>18MS.1730 /ĐN:800</t>
  </si>
  <si>
    <t>TK XII</t>
  </si>
  <si>
    <t>840201503000118MS.1799 /Đn:852 số khác 0578</t>
  </si>
  <si>
    <t>Cao 57
Rộng 35
Dày 9</t>
  </si>
  <si>
    <t>Hiện vật dùng để trang trí góc, có thể nói là tương đối còn nguyên vẹn với hai chữ Trần cả hai mặt họa tiết trên hiện vật tương đối còn nguyên.</t>
  </si>
  <si>
    <t>18MS.1799 /Đn:852 số khác 0578</t>
  </si>
  <si>
    <t>Nữ Thần Laskmi</t>
  </si>
  <si>
    <t>840201503000118MS.1798 /Đn:851 số khác 0887,0904</t>
  </si>
  <si>
    <t>Cao 40
Rộng 30
Dày 10</t>
  </si>
  <si>
    <t>Hiện vật gồm 2 mảnh vở ghép lại tạo nên tượng nữ thần Laskmi tương đối còn nguyên vẹn trong tư thế ngồi, một tay cầm một vật.</t>
  </si>
  <si>
    <t>18MS.1798 /Đn:851 số khác 0887,0904</t>
  </si>
  <si>
    <t>Vỡ</t>
  </si>
  <si>
    <t>Makara</t>
  </si>
  <si>
    <t>840201503000118MS.1737 /ĐN 807 số khác 1469</t>
  </si>
  <si>
    <t>Hiện vật là nhiều khối đất nung bị vở gắn lại với nhau tạo nên một họa tiết để trang trí ở các góc đền tháp. Mặt trước có hoa văn trang trí, mặt sau trơn.</t>
  </si>
  <si>
    <t>18MS.1737 /ĐN 807 số khác 1469</t>
  </si>
  <si>
    <t xml:space="preserve">Tượng Nandin trong bảo tàng </t>
  </si>
  <si>
    <t>Linh vật Gajasimha</t>
  </si>
  <si>
    <t>840201503000118MS.1796 /Đn:849 số khác 0582</t>
  </si>
  <si>
    <t>Cao 49
Rộng 44
Dày 10</t>
  </si>
  <si>
    <t>Hiện vật gồm nhiều mảnh vở ghép lại, phần miệng bị sứt mẻ. Hiện vật trong tư thế đứng mình sư tử đầu voi.</t>
  </si>
  <si>
    <t>18MS.1796 /Đn:849 số khác 0582</t>
  </si>
  <si>
    <t>Đất nung, đỏ gạch</t>
  </si>
  <si>
    <t>Đài thờ Mỹ Sơn E1</t>
  </si>
  <si>
    <t>Chưa có thông tin</t>
  </si>
  <si>
    <t>Trưng bày trong Bảo tàng điêu khắc Chăm</t>
  </si>
  <si>
    <t>Phù điêu Đản sinh Brahma</t>
  </si>
  <si>
    <t>Tượng Shiva Mỹ Sơn C1</t>
  </si>
  <si>
    <t>Tượng Ganesha</t>
  </si>
  <si>
    <t>Bia</t>
  </si>
  <si>
    <t>Thất tú</t>
  </si>
  <si>
    <t>Vũ nhạc triều đình</t>
  </si>
  <si>
    <t>Ganesa</t>
  </si>
  <si>
    <t>Uma/Durga</t>
  </si>
  <si>
    <t>Tê giác</t>
  </si>
  <si>
    <t>Thần phương hướng </t>
  </si>
  <si>
    <t>Skanda</t>
  </si>
  <si>
    <t>Chiến sĩ bay</t>
  </si>
  <si>
    <t>Thầnphương hướng </t>
  </si>
  <si>
    <t>Đế trụ</t>
  </si>
  <si>
    <t>Khỉ</t>
  </si>
  <si>
    <t>Vật trang trí</t>
  </si>
  <si>
    <t>Laksmi</t>
  </si>
  <si>
    <t>840201503000103.MS.B14:168/Đ168</t>
  </si>
  <si>
    <t>Dài: 92,5cm
Rộng: 94cm
Cao: 77cm</t>
  </si>
  <si>
    <t>Hiện vật có hình dáng, kích thước, hoa văn trang trí tương tự hịên vật 03.MA.B162. Gồm 3 phần: Phần đế chữ nhật cao 24cm. Phần giữa tròn thon dẩntang trí 2 lớp cánh sen xen kẻ nhau, lớp trên đầu sen thẳng, lớp dưới đầu vểnh lên. Xen kẻ những cánh sen lớn là những đầu sen. Tiếp đến là gờ tròn giật cấp, gờ nổi, trang trí những hoa 4 cánh. Trên cùng là bát giác giật thành nhiều tầng, ttrên cùng là lỗ mộng (13x12cm), bên trong là chốt mộng đã gẫy.</t>
  </si>
  <si>
    <t>03.MS.B14:168/Đ168</t>
  </si>
  <si>
    <t>Trần</t>
  </si>
  <si>
    <t>Tk XIII</t>
  </si>
  <si>
    <t>TRỤ CỘT</t>
  </si>
  <si>
    <t>840201503000103.MS.B:177/Đ177</t>
  </si>
  <si>
    <t>Khối đá hình trụ bát giác, mỗi mặ được dát vào kiểu hình chữ nhật có kích thước (253x22cm). Hai đầu trụ đều có lỗ mộng (42x15,5x11cm) và (14x13,5x16cm).</t>
  </si>
  <si>
    <t>03.MS.B:177/Đ177</t>
  </si>
  <si>
    <t>840201503000103.MS.B:176/Đ176</t>
  </si>
  <si>
    <t>Cao: 251cm
Đkm: 52,5cm
Đkđ: 54cm</t>
  </si>
  <si>
    <t>Khối đá hình trụ bát giác, mỗi mặt được dát vào có kiểu hình chữ nhật (251x21,5). Một đầu trụ có lỗ mộng (12,5x12,6x14cm), Thân trụ có lỗ 2 mộng để liên kết xà (36x14x17cm) và (36x14x12cm).</t>
  </si>
  <si>
    <t>03.MS.B:176/Đ176</t>
  </si>
  <si>
    <t>THÂN TRỤ</t>
  </si>
  <si>
    <t>840201503000103.MS.B:178/Đ178</t>
  </si>
  <si>
    <t>Cao: 250cm
Đkđ: 51cm
Đkm: 51cm</t>
  </si>
  <si>
    <t>Hiện vật có dạng hình khối trụ bát giác, mỗi cạnh dài: 18-20,5-20-18,5cm đối xứng qua từng cặp cạnh. Mỗi mặt cạnh bát giác khắc 2 rãnh sâu chạy song song theo thân trụ, các cạnh được cắt taly cân đối. Hai đầu thân trụ trang trí những lá đề cách điệu hướng vào nhau. Hai đầu là hai lỗ mộng (12,5x12x11cm) và (15x15x26cm). Hiện vật bị gãy thành 2 phần và 1 mãnh lớn được ghép lại.</t>
  </si>
  <si>
    <t>03.MS.B:178/Đ178</t>
  </si>
  <si>
    <t>840201503000103.MS.B:179/Đ179</t>
  </si>
  <si>
    <t>Cao: 251cm
Đkđ: 51cm
Đkm: 50cm</t>
  </si>
  <si>
    <t>Khối đá hình trụ bát giác, mỗi mặt chạm 2 đường rãnh chạy song song theo thân trụ, kết thúc ở hai đầu được trang trí hình hoa sen cách điệu hướng vào nhau. và có 2 lỗ mộng (13x12x12cm) (13,5x13,5x16,5cm). Có một lỗ mộng ở giữa của mặt trụ (30x15x14,5cm). Hiện vật bị sứt ở một đầu được ghép lại.</t>
  </si>
  <si>
    <t>03.MS.B:179/Đ179</t>
  </si>
  <si>
    <t>840201503000103.MS.B:182/Đ182</t>
  </si>
  <si>
    <t>Cao: 257cm
Đkđ: 51,5cm
Đkm: 51cm.</t>
  </si>
  <si>
    <t>Khối đá hình trụ bát giác có các mặt đối xứng bằng nhau. Mỗi mặt trụ có khắc 2 đường rãnh chạy song song theo thân, kết thúc ở hai đầu là những cánh sen cách điệu. Thân trụ có 2 lỗ mộng liên kết xà ngang (26x12,5x13cm).</t>
  </si>
  <si>
    <t>03.MS.B:182/Đ182</t>
  </si>
  <si>
    <t>840201503000103.MS.B:175/Đ175</t>
  </si>
  <si>
    <t>Cao: 241cm
Đkđ: 52cm
Đkm: 51cm</t>
  </si>
  <si>
    <t>Khối đá hình trụ, có dạng bát giác, mộy mặt được khắc sâu vào tạo ra hai đường chỉ  (217x5x1,5cm). Phần chân trụ có lỗ mộng (12,5x12x13cm). Phần kia cũng có lỗ mộng (13x13x11cm). Hai đầu có chạm khắc những hoa sen cách điệu. Khoảng giữa của hai mặt trụ có 2 lỗ mộng như nhau (25x12x15cm).</t>
  </si>
  <si>
    <t>03.MS.B:175/Đ175</t>
  </si>
  <si>
    <t>Sa thạch xám nâu</t>
  </si>
  <si>
    <t>840201503000103.MS.B14:165/Đ165</t>
  </si>
  <si>
    <t>Dài: 99cm
Rộng: 95cm
Cao: 77cm</t>
  </si>
  <si>
    <t>Hiện vật hình khối có 3 phần: Dưới vuông, giữa tròn trên bát giác. Phần dưới dày 24cm. Phần giữa dưới trang trí 2 lớp hoa văn cánh sen, mỗi lớp có cánh sen lớn xen kẻ cánh sen nhỏ, mũi sen vểnh lên, kế tiếp gờ rãnh thắt lại rồi nhô ra, gờ đua tròn có trang trí hoa 4 cánh (tứ quý). Phần trên nhô ra hơbn phần giữa có dạng bát giác. Mặt đế trụ tâm có lỗ mộng vuông (13x13x12,5cm). Hiện vật bị vỡ 1/3 của đầu đế trụ và 2 góc vuông phía dưới.</t>
  </si>
  <si>
    <t>03.MS.B14:165/Đ165</t>
  </si>
  <si>
    <t>840201503000103.MS.B14:166/Đ166</t>
  </si>
  <si>
    <t>Dài: 105cm
Rộng: 102cm
Cao: 75cm</t>
  </si>
  <si>
    <t>Hiện vật hình khối, có 3 phần: Phần dưới vuông dày 25cm. Phần giữa trtang trí cánh sen2 lớp, mỗi lớp có sen kẻ những cánh sen lớn và nhỏ nhau, có mũi vểnh lên, kế tiếp là gờ rảnh nhỏ rồi đến gờ tua tròn trên có khắc hoa 4 cánh. Phần trên có gờ nhô ra dạng bát giác. Mặt trụ có tâm là lỗ mộng vuông (13x13x12,5cm).</t>
  </si>
  <si>
    <t>03.MS.B14:166/Đ166</t>
  </si>
  <si>
    <t>840201503000103.MS.B14:170/Đ170</t>
  </si>
  <si>
    <t>Cao: 28,5cm
Đkđ: 67cm
Đkm: 52cm</t>
  </si>
  <si>
    <t xml:space="preserve"> Hiện vật gồm 2 phần: tròn và bát giác. Phần tròn thể hiện 5 gờ tròn giật cấp có gờ lớn nhất ở giữa trang trí hoa 4 cánh. Phần bát giác có cạnh dài 26cm giật cấp thu nhỏ dần lên trên. Trên cùng là lỗ mộng vuông (16x16x13cm), đầu kia cũng có lỗ mộng (16x16x13cm).</t>
  </si>
  <si>
    <t>03.MS.B14:170/Đ170</t>
  </si>
  <si>
    <t>ĐẦU TRỤ</t>
  </si>
  <si>
    <t>840201503000103.MS.B14:171/Đ171</t>
  </si>
  <si>
    <t>ấmCo: 32cm
Đkđ: 69cm
Đkm: 51cm</t>
  </si>
  <si>
    <t>Hiện vật gồm 2 phần: bát giác và tròn. Phần bát giác với 5 gờ giật cấp to dần ra. Phần tròn tiếp xúc với phần kia cũng thắt lại bởi những gờ giật cấp, một gờ lớn có trang trí hoa 4 cánh. 4 góc trang trí 4 hình người chân ở phần bát giác, đầu gắng với phần tròn, tay cầm chuôi đao, thân đao là của phần chồng trên hiện vật này. Tuy nhiên những hình người này đã bị mất nhiều. Mặt trên có lỗ mộng (12,5x12x10cm).</t>
  </si>
  <si>
    <t>03.MS.B14:171/Đ171</t>
  </si>
  <si>
    <t>840201503000103.MS.B:189/Đ189</t>
  </si>
  <si>
    <t>Cao: 47cm
Đkđ: 38cm
Đkm: 38cm</t>
  </si>
  <si>
    <t>Khối đá hình trụ bát giác có các mặt không đều nhau, từ 12 đến 13cm. Ở giữa trụ trang trí đường viền phình ra (45x7,5cm). Một mặt của hình trụ này bị sứt.</t>
  </si>
  <si>
    <t>03.MS.B:189/Đ189</t>
  </si>
  <si>
    <t>Tk XI - XIII</t>
  </si>
  <si>
    <t>840201503000103.MS.B:181/Đ181</t>
  </si>
  <si>
    <t>Cao: 257cm
Đkđ: 52cm
Đkm: 51cm</t>
  </si>
  <si>
    <t>Khối đá hình trụ bát giác, mỗi mặt đều chạm khắc 2 đường rãnh chạy song song, kết thúc ở hai đầu trang trí hình hoa sen cách điệu. Hai đầu có hai lỗ mộng (12x11x14cm) và (12x11x13,5cm).</t>
  </si>
  <si>
    <t>03.MS.B:181/Đ181</t>
  </si>
  <si>
    <t>840201503000103.MS.B:188/Đ188</t>
  </si>
  <si>
    <t>Dài: 56cm
Rộng: 38cm
Cao: 21cm</t>
  </si>
  <si>
    <t>Hiện vật là bộ phận của đầu trụ B14, nhưng chỉ còn phần bát giác có phần váy của người múa kiếm.</t>
  </si>
  <si>
    <t>03.MS.B:188/Đ188</t>
  </si>
  <si>
    <t>ĐÀI THỜ</t>
  </si>
  <si>
    <t>840201503000103.MS.B:184/Đ184</t>
  </si>
  <si>
    <t>Dài: 89cm
Rộng: 89cm
Dày: 47cm</t>
  </si>
  <si>
    <t>Hiện vật được ghép bởi hai phần gồm: đế và thân. Phần đế vuông sau đó thu nhỏ dần lên trên bởi ngững gờ giật cấp. Trên cùng là bệ Yoni. Hiện vật bị sứt vỡ nhiều góc cạnh.</t>
  </si>
  <si>
    <t>03.MS.B:184/Đ184</t>
  </si>
  <si>
    <t>840201503000103.MS.B14:164/Đ164</t>
  </si>
  <si>
    <t>Dài: 102cm
Rộng: 101cm
Cao: 44,5cm</t>
  </si>
  <si>
    <t>Hiện vật hình khối gồm 2 phần: Phần dưới vuông dày 23cm, phần trên tròn có trang trí hai lớp cánh sen, mỗi lớp xen kẻ cánh sen nhỏ là cánh sen loén mũi vểnh ra (đa số các mũi sen đã sứt). Mặt đế trụ tròn có lỗ mộng vuông (15x15x12cm). Hiện vật có bố cục và trang trí giống hiện vật 03.MS.B163. Hiện vật bị vỡ thành 4 mảnh lớn và vài mảnh nhỏ đã được ghép lại nhưng không gắng kết được.</t>
  </si>
  <si>
    <t>03.MS.B14:164/Đ164</t>
  </si>
  <si>
    <t>840201503000103.MS.B14:163/Đ163</t>
  </si>
  <si>
    <t>Dài: 96,5cm
Rộng: 96cm
Cao: 46cm</t>
  </si>
  <si>
    <t>Hiện vật là hình khối, có phần dưới vuông và phần trên tròn. Phần dưới dày 15,5cm vỡ nhỏ ở một góc. Phần tròn có trang trí hai lớp hoa văn, mỗi lớp có những cánh sen lớn nhỏ xen kẻ nhau. Bề mặt tròn có lỗ mộng vuông (12x12x13,5cm). Hiện vật này có lẽ nối kết với một phần nào đó để trở thành đế trụ hoàn chỉnh giống với hiện vật có ký hiệu 03.MS.B:162.</t>
  </si>
  <si>
    <t>03.MS.B14:163/Đ163</t>
  </si>
  <si>
    <t>840201503000103.MS.B:161/Đ161</t>
  </si>
  <si>
    <t>Dài: 100cm
Rộng: 99cm
Cao: 71cm</t>
  </si>
  <si>
    <t>Hiện vật có hình khối (được ghép lại bởi hai thớt đá). Phần giữa tròn trang trí hai lớp cánh sen (cánh sen nhỏ xen kẻ cánh sen lớn), cánh sen cong xuống mũi vểnh lên. Tiếp đến là rảnh nhỏ rồi đến gờ tua tròn trên có trang trí hoa bốn cánh. Phần đầu đế trụ có hình bát giác, mặt đế trụ có lỗ hiình vuông ở giữa (14x15x48cm).</t>
  </si>
  <si>
    <t>03.MS.B:161/Đ161</t>
  </si>
  <si>
    <t>Tiền sảnh B1</t>
  </si>
  <si>
    <t>840201503000103.MS.B:162/Đ162</t>
  </si>
  <si>
    <t>Dài: 97cm
Rộng: 95cm
Cao: 77cm</t>
  </si>
  <si>
    <t>Hiện vật hình khối có 3 phần: Phần dưới tương đối vuông (97x95x22cm). Phần giữa tròn,trên vòng tròn có trang trí hai lớp cánh sen (mỗi lớp có cánh sen lớn và nhỏ xen kẻ nhau), cánh sen cong xuống mũi vểnh lên. Kế tiếp là gờ rãnh rồi đến gờ tua tròn trên đó có trang trí loại hoa tứ quý. Phần đầu đế trụ có dạng hình bát giác, mặt bát giác này có lỗ mộng vuông (13x13x15cm).</t>
  </si>
  <si>
    <t>03.MS.B:162/Đ162</t>
  </si>
  <si>
    <t>840201503000103.MS.B:191</t>
  </si>
  <si>
    <t>Dài: 93cm
Rộng: 91cm
Cao: 44cm</t>
  </si>
  <si>
    <t>Hiện vật có hình dáng, trang trí  tương tự hiện vật 03.MS.B192. Những cánh sen đường nét đã bào mòn  nhiều, trang trí đầu đao một cái bị sứt hoàn toàn, hai cái có dạng đầu đao bị sứt một phần thân, cái còn lại còn nguyên. Mặt dưới có lỗ mộng (12,5x12x11cm), mặt phẳng trên cùng cũng khắc hình chữ thập sâu 5,5cm, rộng 31cm dài hết thân.</t>
  </si>
  <si>
    <t>03.MS.B:191</t>
  </si>
  <si>
    <t>840201503000103.MS.B:193/Đ193</t>
  </si>
  <si>
    <t>Dài: 97cm
Rộng: 96cm
Cao: 33cm</t>
  </si>
  <si>
    <t>Hiện vật gồm hai phần: vuông và tròn. Phần tròn có dạng thon dần được trang trí hai lớp cánh sen trải dài, dưới cùng là lỗ mộng (13x12,5x11cm). Phần vuông cao 16cm, phẳng, mặt trên cùng khắc chữ thập dài hết thân, rộng 30cm, sâu 4cm.</t>
  </si>
  <si>
    <t>03.MS.B:193/Đ193</t>
  </si>
  <si>
    <t>840201503000103.MS.B:192</t>
  </si>
  <si>
    <t>Dài: 96cm
Rộng: 95cm
Cao: 44,5cm</t>
  </si>
  <si>
    <t>Hiện vật chia thành hai phần: vuông và tròn. Phần dưới có dạng tròn thon dần, đường kính miệng 53cm, phi đáy 97cm cao 23,5cm. Quanh thân trang trí hai lớp cánh sen xen kẻ, lớp dưới đầu sem nhọn, lớp trên đầu sen  nhũ xuống, xen kẻ là những đầu sen. 4 góc là 4 đầu đao, một cái đã bị sứt. Bề mặt có lỗ mộng (13x13x11cm). Phần trên có dạng hình vuông (96x95x21cm). mặt phẳng trên cùng khắc chữ thập dài hết thân, rộng 35cm, sâu 10cm. Dùng để liên kết những trụ lại với nhau.</t>
  </si>
  <si>
    <t>03.MS.B:192</t>
  </si>
  <si>
    <t>VẬT TRANG TRÍ</t>
  </si>
  <si>
    <t>840201503000103.MS.B:195/Đ195</t>
  </si>
  <si>
    <t>Dài: 108cm
Rộng: 108cm
Cao: 130cm</t>
  </si>
  <si>
    <t>Khối đá có 3 phần: Phần đế và giữa gắn liền với nhau, phần chóp trang trí  tách ra. Phần đế ó dạng bát giác không đều và được giật 3 cấp thu nhỏ vào. Phần giữa được điêu khắc có hình trụ tròn cao 73cm, phi 52cm. Hai mặt đối diện có điêu khắc hai lỗ mộng nhỏ. Phần chóp cao 24,5cm, phi 38cm có chốt mộng gắn với thân.</t>
  </si>
  <si>
    <t>03.MS.B:195/Đ195</t>
  </si>
  <si>
    <t>840201503000103.MS.D: 258/Đ258</t>
  </si>
  <si>
    <t>Cao: 159cm
Rộng: 80,5cm
Dày: 36,5cm</t>
  </si>
  <si>
    <t>Khối đá hình hộp chữ nhật, đầu vót nhọn kiểu lá đề cách điệu, 3 mặt bên phẳng nhẵn không có chữ viết. Mặt diện còn lại có lớp đục bỏ lớp ngoài, còn sót lại một số chữ ở cuối dòng. Đây là sự cố tình phá hoại của con người thời trước đây..</t>
  </si>
  <si>
    <t>03.MS.D: 258/Đ258</t>
  </si>
  <si>
    <t>Tk VIII - X</t>
  </si>
  <si>
    <t>Tây D1</t>
  </si>
  <si>
    <t>CHIẾN SĨ BAY</t>
  </si>
  <si>
    <t>840201503000103.MS.D:320/Đ320</t>
  </si>
  <si>
    <t>Dài: 42cm
Rộng: 40cm
Dày: 43cm</t>
  </si>
  <si>
    <t>Khối đá hình hộp gần như vuông, một mặt được điêu khắc hình người trong tư thế đang bay. Mặt đối xứng lại điêu khắc thành hai hình chữ nhật giật cấp vào. Hình người này đầu đội Mukuta, bị sứt tầng quấn ra sau, mũi cao, môi dày, miệng rộng, tai đeo khuyên tai nặng. tay phải bị gẫy, tay phải giơ cao ngang tai trong tư thế đang bay, tay có đeo hai kiền nhỏ, bày tay cầm kiếm dài (21,5x5x3cm). mình mặt Sampot hai tầng. Chân trái giơ lên trong tư thế bay, bàn chân không rõ, cẳng chân thì bị sứt mảnh nhỏ. mặt đối xứng của hình người được giật cấp thành hai hình có kích thước (31x11cm), (26x10cm).</t>
  </si>
  <si>
    <t>03.MS.D:320/Đ320</t>
  </si>
  <si>
    <t>Lòng D2</t>
  </si>
  <si>
    <t>840201503000103.MS.D:321/Đ321</t>
  </si>
  <si>
    <t>Dài: 41cm
Rộng: 37cm
Dày: 43,5cm</t>
  </si>
  <si>
    <t>Khối đá hình hộp có 2 mặt trang trí. Mặt chính trang trí hình người trong tư thế đang bay, đầu đội mũ Kirita, mắt, mũi, miệng bị mất, tai đeo khuyên nặng, tay trái bị mất một phần, tay phải cầm kiếm giơ ngang vai nhưng bị sứt. Mình mặt Sampot, chân trái co xấp lại, bàn chân phải úp ngược ra phía trước, búp đùi và cổ chân bị sứt nhiều. Mặt đối xứng điêu khắc thành 2 bậc cấp, mỗi bậc có kích thước (28x10cm), và (22x10,5cm).</t>
  </si>
  <si>
    <t>03.MS.D:321/Đ321</t>
  </si>
  <si>
    <t>Kho D2</t>
  </si>
  <si>
    <t>840201503000103.MS.D:323/Đ323</t>
  </si>
  <si>
    <t>Dài: 44cm
Rộng: 40cm
Dày: 43cm</t>
  </si>
  <si>
    <t xml:space="preserve">Khối đá hình hộp có trang trí 2 mặt: Mặt diện trang trí hình người trong tư thế đang bay, đầu đội mũ Kirita, mắt trái nhìn không rõ, mũi nhọn, miệng rộng, môi dày, cằm bị sứt, tai đeo khuyên tai nặng. Tay trái cầm khiêng, tay phải cầm đao giơ cao ngang đầu, mình mặt sampot. Chân trái uống cong theo tư thế  nghiêng mình, chân phải giơ cao đến tay phải nhưng đầu gối và búp đùi bị sứt. Mặt đối diện giật cấp thành hai bậc và các bậc có kích thước )29x11cm) và (34,5x10cm). </t>
  </si>
  <si>
    <t>03.MS.D:323/Đ323</t>
  </si>
  <si>
    <t>840201503000103.MS.D:322/Đ322</t>
  </si>
  <si>
    <t>Chiến sĩ bay được chạm nổi trước khối đá có bề mặt vuông. Phần đầu bị sứt vỡ nhiều, tay phải cầm khiêng đỡ dọc phía trước, tay trái cầm đao đưa cao ra sau, thân cong mềm trong tư thế bay, chân trái gấp lên bàn chân chạm tay trái, chân phải xấp gọn dưới thân người. Hai mặt bên xéo nhọn ra sau, mặt trên giật cấp thành 2 cấp nhỏ dần ra sau.</t>
  </si>
  <si>
    <t>03.MS.D:322/Đ322</t>
  </si>
  <si>
    <t>Khu B, C&amp;D</t>
  </si>
  <si>
    <t>840201503000103.MS.D:324/Đ324</t>
  </si>
  <si>
    <t>Dài: 42cm
Rộng: 39,5cm
Dày: 43cm</t>
  </si>
  <si>
    <t>Khối đá hình hộp, mặt diện chạm hình người trong tư thế đang bay. Đầu đội mữ Kirita quấn sang một bên ở phía sau, môi dày, miệng rộng, tai đeo khuyên tai nặng, cổ đeo kiềng nhỏ. Tay trái cầm khiêng bảo vệ, tay phải cầm đao giơ cao ngang đầu. Mình mặt Sampot, chân trái gấp lại theo tư thế uống cong của mình, chân phải gấp ngang giơ cao đến ngang tay. Mặt đối xứng có điêu khắc giật cấp thành 2 bậc (23x9cm) và (30x11cm).</t>
  </si>
  <si>
    <t>03.MS.D:324/Đ324</t>
  </si>
  <si>
    <t>SIVA MÚA</t>
  </si>
  <si>
    <t>840201503000103.MS.D:392/Đ391</t>
  </si>
  <si>
    <t>Cao: 173cm
Rộng: 121cm
Dày: 17cm</t>
  </si>
  <si>
    <t>Tấm lá nhỉ được ghép 3 phiến đá chồng lên nhau. Siva múa có 8 cánh tay, 2 tay đưa lên khỏi đầu, một tay cầm tràng hạt, các tay còn lại cầm vật gì không rõ, đầu đội không rõ (đã sứt phần chđồ đội). Lông mày mỏng, mặt nhìn xuống, mũi cao, cánh mũi to, môi dày, tai đeo vật nặng  thòng xuống đến vai. Ngực đeo dây rắn Balamôn mặc  Sampot vạt trước buông xuống. Đứng múa trên toà sen với 2 lớp cánh, hai bàn chân áp sát nhau, lòng bàn chân ngửa ra phía trước, hai gối dang ra. Hai bên thân thần là 2 người sùng bái đang quỳ chắp tay dâng 2 đoá sen. Dưới 2 người này là 2 con Makara cũng đang dùng vòi cúng dâng 2 đoá sen..</t>
  </si>
  <si>
    <t>03.MS.D:392/Đ391</t>
  </si>
  <si>
    <t>Khu H</t>
  </si>
  <si>
    <t>D2</t>
  </si>
  <si>
    <t>SƯ TỬ - VOI</t>
  </si>
  <si>
    <t>840201503000103.MS.D:325/Đ325</t>
  </si>
  <si>
    <t>Cao:39cm
Rộng: 40cm
Dày: 39cm.</t>
  </si>
  <si>
    <t>Gagiasimha- đầu voi mình sư tử được khắc tạc nổi trước mặt phẳng dài bằng thân, trong tư thế đang bước về phía trước nhưng đầu voi quay ngược ra sau. Đầu voi với vòi cong mềm ra sau chạm đuôi đang vểnh lên, miệng khít, tai, mắt, lông đều mòn, không nhìn thấy rõ. Mình sư tử trơn, phẳng, mông trước thấp, mông sau cao. Hai chân trước, một chân đang đưa lên, chân kia đứng. Hai chân sau trong tư thế cghuẩn bị bước. Phía sau và hai bên khối đá vát chéo và giậc cấp nhỏ dần về sau. Hiện vật bị sứt và nứt nhiều.</t>
  </si>
  <si>
    <t>03.MS.D:325/Đ325</t>
  </si>
  <si>
    <t>SƯ TỬ VOI</t>
  </si>
  <si>
    <t>840201503000103.MS.D:326/Đ326</t>
  </si>
  <si>
    <t>Cao: 43cm
Rộng: 36cm
Dày: 43cm</t>
  </si>
  <si>
    <t>Hiện vật có đầu voi nhưng mình sư tử được khắc tạc nổi trước mặt phẳng dài bằng thân, trong tư thế đang bước về phía trước, nhưng đầu lại quay ngược ra sau. Đầu voi bị sứt gần hết chỉ còn dấu tạc nổi. Mình sư tử với bộ bờm ba lớp lông nối nhau kiểu móc xoắn mềm mại, đùi trước khuỵ xuống, đùi sau cao, thân tròn trịn. Hai chân trước, một chân đưa lên trong tư thế bước, lòng bàn chân đưa ngang ngực, chân kia đứng thấp, hai chân sau ttrong tư thế chuẩn bị, bàn chân xoe tròn, ngón dài, đùi có lớp lông xéo mềm mại. Phía sau và hai bên thon dần, mặt trên giật 2 cấp nhỏ dần.</t>
  </si>
  <si>
    <t>03.MS.D:326/Đ326</t>
  </si>
  <si>
    <t>GAGIASIMHA</t>
  </si>
  <si>
    <t>840201503000103.MS.D:327/Đ327</t>
  </si>
  <si>
    <t>Cao: 41cm
Rộng: 41cm
Dày: 42cm</t>
  </si>
  <si>
    <t>Sư tử - voi được khắc tạc nổi trước mặt phẳng của khối đá vuông, trong tư thế đang đi về phía trước, nhưng đầu quay ngược ra sau. Đầu voi với vòi đư dài bằng thân, miệng sứt, mắt nhoà, bờm uống lượn ra sau, tai đang vểnh nghe. Mình sư tử với bờm dài, đùi trước khuỵ, thân tròn trịn, hai chân trước một chân đưa lên, các chân còn lại chuẩn bị bước. Đuôio vểnh lên dạng chữ S rồi cong quặp xuống. Hai phần bên thon dần, mặt trên giật cấp 2 bậc nhỏ dần ra sau.</t>
  </si>
  <si>
    <t>03.MS.D:327/Đ327</t>
  </si>
  <si>
    <t>840201503000103.MS.D:328/Đ328</t>
  </si>
  <si>
    <t>Sư tử voi được chạm nổi trước mặt phẳng của khối đá vuông, trong tư thế đang đi nhưng đầu quay ngược ra sau. Đầu voi có vòi chạm đuôi đang vểnh lên, miệng khít, mắt hiền từ, tóc có 4 lớp xếp chồng lên nhau, tai rải rộng phía trước, dưới có 4 khấc cổ. Mình với bờm 3 lớp lông móc xoắn , thân trước khuỵ, thân sau cao, tròn trịn. Một chân trước đang đưa lên, các chân còn lại chuẩn bị bước, đùi thể hiện lớp lông móc xoắn. Phía sau và hai bên thon dần, mặt trên giậc 2 cấp nhỏ dần ra sau.</t>
  </si>
  <si>
    <t>03.MS.D:328/Đ328</t>
  </si>
  <si>
    <t>THÀNH PHẦN ĐÀI THỜ</t>
  </si>
  <si>
    <t>840201503000103.MS.D:333/Đ333</t>
  </si>
  <si>
    <t>Dày: 12,5cm
Đkđ: 88,5cm</t>
  </si>
  <si>
    <t>Hiện vật là phiến đá tròn có đường kính 88,5cm, mặt trước phẳng, không gờ, mặt trên nhỏ hơn mặt dưới và có gờ viền, ở tâm có lỗ vuông xuyên thân (14x14x12cm). Phần dưới không điêu khắc hoa văn, chỉ có một gờ nhỏ. Phần trên trang trí hai lớp cánh sen xen kẻ chồng lên nhau, cánh sen có gân giữa nổi hẵn lên, mũi cánh sen khum xuống, trên cánh sen là 2 gờ chỉ nhỏ. Toàn bộ quanh hiện vật có phủ một lớp sơn đỏ. Hiện vật này gắn kết với hiện vật 03.MS.D334.</t>
  </si>
  <si>
    <t>03.MS.D:333/Đ333</t>
  </si>
  <si>
    <t>Tk IX - X</t>
  </si>
  <si>
    <t>Khu E</t>
  </si>
  <si>
    <t xml:space="preserve">Thủy quái Makara </t>
  </si>
  <si>
    <t>TRANG TRÍ CHÂN TRỤ</t>
  </si>
  <si>
    <t>840201503000103.MS.E.984/Đ870</t>
  </si>
  <si>
    <t>Dài: 71cm
Rộng: 71cm
Cao: 28cm</t>
  </si>
  <si>
    <t xml:space="preserve">Hiện vật có dạng hình khối chữ thập, các góc vuông vức, các góc cạnh trang trí kiểu giật cấp, kết thúc uốn mềm kiểu gờ lượn sóng cuốn vào thân tạo thành phần đế của hiện vật. Phần giữa thắt eo với những gờ và gờe giật cấp nhỏ. Trên cùng từ eo  to dần ra cong mềm kiểu gờ lượn sóng đối xứng với phần đế, song nhỏ hơn, tạo mặt phẳng bên trên. Chính giữa mặt trên là lỗ mộng (10x8,5x8cm) để gá lắp với trụ đặt lên trên nó, mặt đế phẳng. </t>
  </si>
  <si>
    <t>03.MS.E.984/Đ870</t>
  </si>
  <si>
    <t>BỘ PHẬN ĐÀI THỜ</t>
  </si>
  <si>
    <t>840201503000103.MS.D:331/Đ331</t>
  </si>
  <si>
    <t>Cao: 41,5cm
Rộng: 42cm
Dày: 29cm</t>
  </si>
  <si>
    <t>Hiện vật có mặt trước và cạnh bên được chạm khắc cầu kỳ. Mặt trước, lệch phải trtên ô nổi (23x17cm) chạm mặt nạ Kala với đôi mắt lồi có tròng nhìn thẳng, sừng nhọn đưa lên hai bên, mũi thô tẹt, đang nhe răng trông dữ tợn.Trên và dưới Kala là 2 khung diềm, bên trong đều trang trí những bông hoa tròn, vuông cách điệu. Hai bên Kala giậc cấp vào 5,5cm, bên phải có vết gẫy theo phương ngang, bên kia trên và dưới có 2 giậc cấp nhỏ tạo mặt phẳng bên trong khắc tạc đường tỷ hà và hình học elip. Cạnh bên là những mô típ vuông góc với phần trên. Hai diềm trên và dưới là 2 ô chữ nhật không trang trí. Hiện vật cùng với hiện vật 03.MS.D.295 tạo thành một bộ phận của đài thờ.</t>
  </si>
  <si>
    <t>03.MS.D:331/Đ331</t>
  </si>
  <si>
    <t>Tk VIII - IX</t>
  </si>
  <si>
    <t>Khu A</t>
  </si>
  <si>
    <t>840201503000103.MS.D:384/Đ384</t>
  </si>
  <si>
    <t>Dài: 42cm
Rộng: 42cm
Cao: 55cm</t>
  </si>
  <si>
    <t>Hiện vật chia thành 2 phần, có dạng hình chóp cụt, phần trên lặp lại phần dưới nhưng nhỏ hơn. Dưới cùng là đế vuông, cao 5,5cm, giật cấp vào 3,5cm, cao 4cm từ đó 4 góc và giưũa 4 cạnh tạc nổi 8 cánh sen cách điệu lớn. Tầng trên bắt đầu là gờ nổi nhỏ,cạnh dài 23cm, to dần ra tạo nền o trên có mô típ trang trí tương tự phần dưới. trên cùng được dát nhọn tạo 4 tam giác cân quanh thân.</t>
  </si>
  <si>
    <t>03.MS.D:384/Đ384</t>
  </si>
  <si>
    <t>840201503000103.MS.D:387/Đ386</t>
  </si>
  <si>
    <t>Đkđ: 33,5cm
Cao: 48cm</t>
  </si>
  <si>
    <t>Hiện vật có dạng hình nón cụt, được khắc tac thành 4 phần: Dưới cùng là bát giác, cạnh dài 13,5cm, cao 3,5cm. Tiếp đến có dạng tròn, cao 17,5cm quanh tạc nổi 8 lá đề lớn. Tầng trên là sự lặp lại của tầng dưới nhưng nhỏ hơn. Trên cùng được dát cong, nhọn về đỉnh, tạo 8 gờ cạnh cong nhỏ, kiểu mái vòm islam.</t>
  </si>
  <si>
    <t>03.MS.D:387/Đ386</t>
  </si>
  <si>
    <t>PHÙ ĐIÊU</t>
  </si>
  <si>
    <t>840201503000103.MS.F.982/Đ861</t>
  </si>
  <si>
    <t>Cao: 149cm
Rộng: 97cm</t>
  </si>
  <si>
    <t>Hiện vật tạo tác dạng lá đề, song bị vỡ nát chỉ còn 3 mảnh ghép lại phần nào nhận được nội dung thể hịên tren bề mặt hiện vật. Đó là cuộc dấu tài của thần Siva với quỷ chúa Ravana. Phần trên còn thấy một phần thần Siva thể hiện ngồi với tư thế thoải mái, một chân buông than, một chân đặc trướpc lòng bàn chân ngửa, một tay chống bên cạnh, phía dưới là quỷ chúa Ravana mặt thể hiện hình nghiêng với 10 khuôn mặt xếp lớp hướng lên thần Siva. Đầu đội mũ chóp tròn thắt, tai đeo đồ trang sứt chảy dài xuống vai, phía sau còn dấu 10 cánh tay xoè như nan quạt. Bên trái sát thần Siva là hình ảnh bò Nandin ở tư thế quỳ, đầu ngần hướng về thần Siva, bên cạnh Nandin là phần hình ảnh thần Ganesa thể hiện ngồi, 2 tay bắt trước ngực, 2 chân buông chéo nhau. Phía dưới là ảnh tòa tháp nhiều tầng vơi 5 tầng rthu nhỏ dần lên có trang trí đẹp. Dưới toà tháp là hình ảnh voi trong tư thế  quỳ, đầu hướng lên, vòi uốn cong, tai to. Đây là bức phù điêu thể hiên đề tài cuộc tranh tài giữa thần Siva với quỹ chúa Ravana 10 đầu 20 tay, quỷ Ravana đến lay núi Kaisala, nơi ở của thần Siva.</t>
  </si>
  <si>
    <t>03.MS.F.982/Đ861</t>
  </si>
  <si>
    <t>S thạch</t>
  </si>
  <si>
    <t>840201503000103.MS.D2:332/Đ332</t>
  </si>
  <si>
    <t>Dài: 41cm
Rộng: 41cm
Cao: 41cm</t>
  </si>
  <si>
    <t>Hiện vật là khối đá hình hộp vuông, mặt đứng được chạm khắc nổi hình sư tử - voi. Đầu voi quay lại phía sau, với vòi dài (sứt một phần), mắt hiền từ, tai vểnh, tóc uống lượn thành 4 gờ khúc. Thân sư tử với tư thế đang bước về phía trước (hai chân trước đã bị sứt, hai chân sau chân trái đưa lên trước, chân phải đứng trụ). Đuôi được vểnh lên cao, kết thúc bởi chùm lông rũ xuống ngang khuỷ chân. Bờm được gấp khúc thành 3 lớp uống lượn.</t>
  </si>
  <si>
    <t>03.MS.D2:332/Đ332</t>
  </si>
  <si>
    <t>Khu BCD</t>
  </si>
  <si>
    <t>Trưng bày kho D2</t>
  </si>
  <si>
    <t>840201503000103.MS.D:330/Đ330</t>
  </si>
  <si>
    <t>Cao: 43cm
Rộng: 43cm
Dày: 44cm</t>
  </si>
  <si>
    <t>Hiện vật  được chạm nổi trước mặt phẳng của khối đá vuông trong tư thế đang đi nhưng đầu quay ngược ra sau. Đầu voi với vòi đưa ra sau chạm đuôi đang vểnh lên, mắt hiền từ, miệng khít, tóc thể hiện 4 lớp  kiểu dải móc xoắn, tai to đang lắng nghe, cổ có 2 khấc và một chuổi hạt. Phần thân với  bờm kiểu móc xoắn thành 2 lớp, mình trơn nhẵn, chân trong tư thế bước về phía trước, ngón chân nhọn, trên đùi thể hiện lớp lông móc xoắn. Phia sau và hai bên thon dần, mặt trên giậc thành 2 cấp nhỏ  dần ra sau.</t>
  </si>
  <si>
    <t>03.MS.D:330/Đ330</t>
  </si>
  <si>
    <t>THẦN KUBERA</t>
  </si>
  <si>
    <t>840201503000103.MS.D:329/Đ329</t>
  </si>
  <si>
    <t>Dài: 34cm
Rộng: 34cm
Cao: 49cm</t>
  </si>
  <si>
    <t>Hiện vật gồm phần tượng và bệ ngồi. Tượng ngồi 2 chân xếp bằng, lòng bàn chân ngửa lên, thân hơi ngửa ra sau tựa vào bệ sau. Đầu và 2 tay bị gẫy, ngực nỡ, bụng to có mặt Sampoy rộng. Bệ ngồi vuông có nhiều gờ thắt dần vào giữa tạo đối xứng. Hiện vật bị gẫy vỡ phần tựa lưng, đầu, tay và góc phải của bệ ngồi.</t>
  </si>
  <si>
    <t>03.MS.D:329/Đ329</t>
  </si>
  <si>
    <t>840201503000103.MS.D:307/Đ307</t>
  </si>
  <si>
    <t>Dài: 90cm
Rộng: 80cm
Dày: 23cm</t>
  </si>
  <si>
    <t>Khối đá hình hộp, mặt trên có 4 đường chỉ sâu 1cm, rộng 3cm, dài 51cm tạo lòng phẳng, chính giữa là lỗ mộng (25x23x11cm).</t>
  </si>
  <si>
    <t>03.MS.D:307/Đ307</t>
  </si>
  <si>
    <t>Ngoài tường bắc D1</t>
  </si>
  <si>
    <t>NGƯỜI ĐỢ TRỤ</t>
  </si>
  <si>
    <t>840201503000103.MS.D:309/Đ309</t>
  </si>
  <si>
    <t>Dài: 63cm
Rộng: 60cm
Cao: 96,5cm</t>
  </si>
  <si>
    <t>Khối đá hình hộp trụ, ba mặt đứng điêu khắc 3 hình người giống nhau: cao 50cm, rộng 37cm, khắc nổi dày 6cm. Đang ở trong tư thế hai tay đợ rụ, chân hơi co lại trông giống như vũ nữ Apsara. Hình người ở mặt diện tóc được quấn ngược ra sau, mặt nhìn nghiêng, mũi bị sứt, râu mép dài, môi dày, đeo khuyên tai nặng, cổ đeo hai sợi dây chuuyền, hai tay đeo vòng xuyến, tay phải bị sứt một mảnh ở bắp tay, Ngực quấn dây nịt trang trí hình chữ nhật nhỏ, mình quấn khố chạy dài ra sau, cổ chân đeo kiền. Hình bên trái tương tự hình mặt diện, khác ở cổ đeo sợi dây chuyền có chuỗi hạt và hai sợi không trang trí, ngực thắt nịt  nhưng không trang trí. Hình bên phải cũng tương tự hai hình kia, nhưng tráng bị khuyết một mảnh, không có râu mép, ngực thắt dây nịt không trang trí, 1 tay đeo kiềng. Phần trên cùng của các hình người khắc các hình dây hoa đối xứng nhau. Trên cùng của khối đá là lỗ mộng (12x12x12cm).</t>
  </si>
  <si>
    <t>03.MS.D:309/Đ309</t>
  </si>
  <si>
    <t>Bắc D1</t>
  </si>
  <si>
    <t>840201503000103.MS.D:311/Đ311</t>
  </si>
  <si>
    <t xml:space="preserve">Khối đá hình hộp trụ, 3 mặt đứng điêu khắc 3 hình người giống nhau, (48x36x6cm), trong tư thế hai tay đợ trụ, chân hơi co lại trông giống vũ nữ Apsara. Hình người mặt diện tóc quấn ngược ra sau, mặt nhìn nghiêng, mũi bị mất, ria mép dài, môi dày, miệng rộng, cổ đeo kiềng, ngực thắt dây nịt có trang trí, mình mặt Sampot, cổ chân đeo kiềng nhỏ. Hình bên trái  và phải tương tự, nhưng một số chi tiết trtang trí có sự thay đổi nhỏ. Phần trên của các hình người khắc các hình dây hoa đối xứng nhau. Trên cùng của khối đá là lỗ mộng (14x14x15cm). </t>
  </si>
  <si>
    <t>03.MS.D:311/Đ311</t>
  </si>
  <si>
    <t>840201503000103.MS.D:312/Đ312</t>
  </si>
  <si>
    <t>Dài: 43cm
Rộng: 36cm
Cao: 74cm</t>
  </si>
  <si>
    <t xml:space="preserve">Khối đá hình hộp trụ , ba mặt đứng chạm khắc 3 hình người giống nhau (49x32x5cm). Hình người mặt diện tóc quấn ngược ra sau, mặt nhìn nghiêng, mắt trtái lớn hơn mắt phải, mũi cao, râu mép dài, môi dày, miệng rộng, tai đeo khuyên tai nặng. Hai tay đeo hai kiềng nhỏ giơ cao bằng đầu đỡ bệ. Cổ đeo 3 vòng nhỏ trong đó hai kiềng có trang trí chuổi hạt, ngực thắt dây nịt trang trí, mình mặt Sampot, cổ chân đeo kiềng. Phần trên ở mặt diện có hoa văn chuỗi dài. Hai hình người hai bên tương tự mặt diện. </t>
  </si>
  <si>
    <t>03.MS.D:312/Đ312</t>
  </si>
  <si>
    <t>840201503000103.MS.D:365/Đ365</t>
  </si>
  <si>
    <t>Cao: 230cm
Rộng: 33cm
Dày: 35,5cm</t>
  </si>
  <si>
    <t>Trụ bị gẫy thành 5 phần lớn nhỏ được ghép lại có dạng hình trụ đứng gần vuông. Một mặt phẳng để áp tường, 3 mặt còn lại có cùng kiểu trtang trí, đối xứng qua nửa thân trụ. Từ dưới lên bắt đầu là khối vuông (35,5x33x17cm), giật cấp thon dần tạo gờ nổi dạng thành bát thu vào giữa, sau đó thắt eo tạo vuông, phần này cao 25,5cm. Tiếp đến 3 mặt là lá đề cách điệu lớn, kết thúc dạng cong ngược (lá đề cách điệu đối xứng) thành 2 lớp nhỏ bên trong. Những hoa văn ở đây khắc nổi nên bị sứt nhiều. Phần giữa trụ thắt eo với gờ nổi nhỏ dạng thành bát úp vào nhau. Phần trên có điêu khắc đối xứng vớia phần dưới. Đầu trên là chốt mộng (8x6x2cm).</t>
  </si>
  <si>
    <t>03.MS.D:365/Đ365</t>
  </si>
  <si>
    <t>Trước D4</t>
  </si>
  <si>
    <t>VẬT TRANG TRÍ CHÂN TƯỜNG</t>
  </si>
  <si>
    <t>840201503000103.MS.D:357/Đ357</t>
  </si>
  <si>
    <t>Dài: 110cm
Rộng: 56cm
Cao: 108cm</t>
  </si>
  <si>
    <t>Khối đá hình hộp, được thắt lại ở giữa hai đầu phình ra có trang trí đối xứng nhau ở 3 mặt cạnh đứng. Phần chân mặt diện ở chính giữa có lá đề lớn, cạnh lá đề có dạng tia lửa, bên trong thể hiện người cầu nguyện cao 31cm. Hai bên lá đề đối xứng nhau có 3 dạng hình vuông cánh sen cách điệu. Phần giữa được thắt lại với 3 gờ giật cấp song song nhau. Phần ttrên đối xứng với phần dưới nhưng không có phần lá đề lớn. Hai mặt bên trang trí đối xứng qua mặt diện.</t>
  </si>
  <si>
    <t>03.MS.D:357/Đ357</t>
  </si>
  <si>
    <t>Gần D4</t>
  </si>
  <si>
    <t>840201503000103.MS.D:358/Đ358</t>
  </si>
  <si>
    <t>Dài: 103,5cm
Rộng: 55cm
Cao: 108cm</t>
  </si>
  <si>
    <t xml:space="preserve">Khối đá hình hộp, được thắt lại ở giữa, hai đầu phình ra có trang trí đối xứng nhau ở 3 mặt cạnh trang trí. Mặt diện giữa phần đế có lá đề lớn (53x35x25cm), cạnh lá đề có dạng những tia lửa, bên trong khắc hình người cầu nguyện cao 36cm. Phần giữa thắt lại bởi 3 đường gờ chạy song song nhau. Phần trên đối xứng qua phần dưới về trang trí nhưng không có hình lá đề. Hai mặt bên điêu khắc đối xứng qua mặt diện. </t>
  </si>
  <si>
    <t>03.MS.D:358/Đ358</t>
  </si>
  <si>
    <t>840201503000103.MS.D:351/Đ351</t>
  </si>
  <si>
    <t>Dài: 108cm
Rộng: 59cm
Cao: 105cm</t>
  </si>
  <si>
    <t>Khối đá hình hộp, có 3 mặt đều trang rí và được thắt lại ở giữa, hai đầu phình ra. Mặt chính diện trang trí lá đề lớn cách điệuở giữa trên mặt lá đề lớn  trang trí  những lá đề nhỏ cách điệu. Giữa lá đề lớn trang trí hình người cầu nguyện (37x10x0,2cm). Hai bên lá đề lớn trang trí 3 hình vuông và hoa sen cách điệu đối xứng. Phần giữa điêu khắc 3 đường gờ chạy song song, có trang trí những cánh hoa. Hai mặt bên tiếp giáp với mặt diện cũng ttrang trí đối xứng nhau cùng với mặt diện.</t>
  </si>
  <si>
    <t>03.MS.D:351/Đ351</t>
  </si>
  <si>
    <t>Gần D2</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</si>
</sst>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d/m/yyyy"/>
  </numFmts>
  <fonts count="18">
    <font>
      <sz val="11.0"/>
      <color theme="1"/>
      <name val="Calibri"/>
      <scheme val="minor"/>
    </font>
    <font>
      <b/>
      <sz val="11.0"/>
      <color theme="1"/>
      <name val="Calibri"/>
    </font>
    <font>
      <b/>
      <sz val="11.0"/>
      <color theme="1"/>
      <name val="Times New Roman"/>
    </font>
    <font>
      <sz val="11.0"/>
      <color theme="1"/>
      <name val="Times New Roman"/>
    </font>
    <font>
      <sz val="9.0"/>
      <color theme="1"/>
      <name val="Times New Roman"/>
    </font>
    <font>
      <color rgb="FF000000"/>
      <name val="Times New Roman"/>
    </font>
    <font/>
    <font>
      <sz val="11.0"/>
      <color rgb="FFFF0000"/>
      <name val="Times New Roman"/>
    </font>
    <font>
      <color theme="1"/>
      <name val="Calibri"/>
      <scheme val="minor"/>
    </font>
    <font>
      <color rgb="FF000000"/>
      <name val="Calibri"/>
    </font>
    <font>
      <sz val="10.0"/>
      <color rgb="FF000000"/>
      <name val="Calibri"/>
    </font>
    <font>
      <sz val="11.0"/>
      <color theme="1"/>
      <name val="Calibri"/>
    </font>
    <font>
      <sz val="9.0"/>
      <color rgb="FF000000"/>
      <name val="Times New Roman"/>
    </font>
    <font>
      <b/>
      <sz val="11.0"/>
      <color rgb="FFFF0000"/>
      <name val="Times New Roman"/>
    </font>
    <font>
      <b/>
      <sz val="9.0"/>
      <color rgb="FFFF0000"/>
      <name val="Times New Roman"/>
    </font>
    <font>
      <b/>
      <color rgb="FFFF0000"/>
      <name val="Times New Roman"/>
    </font>
    <font>
      <sz val="11.0"/>
      <color rgb="FFFF0000"/>
      <name val="Calibri"/>
    </font>
    <font>
      <color rgb="FFFF0000"/>
      <name val="Calibri"/>
    </font>
  </fonts>
  <fills count="7">
    <fill>
      <patternFill patternType="none"/>
    </fill>
    <fill>
      <patternFill patternType="lightGray"/>
    </fill>
    <fill>
      <patternFill patternType="solid">
        <fgColor rgb="FF00FFFF"/>
        <bgColor rgb="FF00FFFF"/>
      </patternFill>
    </fill>
    <fill>
      <patternFill patternType="solid">
        <fgColor rgb="FFD9E2F3"/>
        <bgColor rgb="FFD9E2F3"/>
      </patternFill>
    </fill>
    <fill>
      <patternFill patternType="solid">
        <fgColor rgb="FFFFFF00"/>
        <bgColor rgb="FFFFFF00"/>
      </patternFill>
    </fill>
    <fill>
      <patternFill patternType="solid">
        <fgColor rgb="FFE2EFD9"/>
        <bgColor rgb="FFE2EFD9"/>
      </patternFill>
    </fill>
    <fill>
      <patternFill patternType="solid">
        <fgColor rgb="FFE2EFDA"/>
        <bgColor rgb="FFE2EFDA"/>
      </patternFill>
    </fill>
  </fills>
  <borders count="8">
    <border/>
    <border>
      <left style="thin">
        <color rgb="FF000000"/>
      </left>
      <right style="thin">
        <color rgb="FF000000"/>
      </right>
      <top style="thin">
        <color rgb="FF000000"/>
      </top>
      <bottom style="thin">
        <color rgb="FF000000"/>
      </bottom>
    </border>
    <border>
      <left style="hair">
        <color rgb="FF000000"/>
      </left>
      <top style="hair">
        <color rgb="FF000000"/>
      </top>
      <bottom style="hair">
        <color rgb="FF000000"/>
      </bottom>
    </border>
    <border>
      <left style="thin">
        <color rgb="FF000000"/>
      </left>
      <right style="thin">
        <color rgb="FF000000"/>
      </right>
      <top style="thin">
        <color rgb="FF000000"/>
      </top>
    </border>
    <border>
      <left style="hair">
        <color rgb="FF000000"/>
      </left>
      <right style="hair">
        <color rgb="FF000000"/>
      </right>
      <top style="hair">
        <color rgb="FF000000"/>
      </top>
      <bottom style="hair">
        <color rgb="FF000000"/>
      </bottom>
    </border>
    <border>
      <left style="thin">
        <color rgb="FF000000"/>
      </left>
      <right style="thin">
        <color rgb="FF000000"/>
      </right>
      <bottom style="thin">
        <color rgb="FF000000"/>
      </bottom>
    </border>
    <border>
      <left style="thin">
        <color rgb="FF000000"/>
      </left>
      <right style="thin">
        <color rgb="FF000000"/>
      </right>
    </border>
    <border>
      <left/>
      <top/>
      <bottom/>
    </border>
  </borders>
  <cellStyleXfs count="1">
    <xf borderId="0" fillId="0" fontId="0" numFmtId="0" applyAlignment="1" applyFont="1"/>
  </cellStyleXfs>
  <cellXfs count="75">
    <xf borderId="0" fillId="0" fontId="0" numFmtId="0" xfId="0" applyAlignment="1" applyFont="1">
      <alignment readingOrder="0" shrinkToFit="0" vertical="center" wrapText="0"/>
    </xf>
    <xf borderId="0" fillId="0" fontId="1" numFmtId="0" xfId="0" applyAlignment="1" applyFont="1">
      <alignment shrinkToFit="0" vertical="center" wrapText="1"/>
    </xf>
    <xf borderId="1" fillId="0" fontId="1" numFmtId="0" xfId="0" applyAlignment="1" applyBorder="1" applyFont="1">
      <alignment horizontal="center" shrinkToFit="0" vertical="center" wrapText="1"/>
    </xf>
    <xf borderId="1" fillId="2" fontId="1" numFmtId="0" xfId="0" applyAlignment="1" applyBorder="1" applyFill="1" applyFont="1">
      <alignment horizontal="center" shrinkToFit="0" vertical="center" wrapText="1"/>
    </xf>
    <xf borderId="1" fillId="0" fontId="2" numFmtId="0" xfId="0" applyAlignment="1" applyBorder="1" applyFont="1">
      <alignment horizontal="center" shrinkToFit="0" vertical="center" wrapText="1"/>
    </xf>
    <xf borderId="1" fillId="0" fontId="1" numFmtId="0" xfId="0" applyAlignment="1" applyBorder="1" applyFont="1">
      <alignment horizontal="center" readingOrder="0" shrinkToFit="0" vertical="center" wrapText="1"/>
    </xf>
    <xf borderId="1" fillId="3" fontId="1" numFmtId="0" xfId="0" applyAlignment="1" applyBorder="1" applyFill="1" applyFont="1">
      <alignment horizontal="center" readingOrder="0" shrinkToFit="0" vertical="center" wrapText="1"/>
    </xf>
    <xf borderId="2" fillId="0" fontId="3" numFmtId="0" xfId="0" applyAlignment="1" applyBorder="1" applyFont="1">
      <alignment horizontal="center" vertical="center"/>
    </xf>
    <xf borderId="3" fillId="0" fontId="3" numFmtId="0" xfId="0" applyAlignment="1" applyBorder="1" applyFont="1">
      <alignment horizontal="center" vertical="center"/>
    </xf>
    <xf borderId="1" fillId="0" fontId="3" numFmtId="0" xfId="0" applyAlignment="1" applyBorder="1" applyFont="1">
      <alignment vertical="center"/>
    </xf>
    <xf borderId="1" fillId="0" fontId="3" numFmtId="0" xfId="0" applyAlignment="1" applyBorder="1" applyFont="1">
      <alignment shrinkToFit="0" vertical="center" wrapText="1"/>
    </xf>
    <xf borderId="1" fillId="2" fontId="3" numFmtId="0" xfId="0" applyAlignment="1" applyBorder="1" applyFont="1">
      <alignment shrinkToFit="0" vertical="center" wrapText="1"/>
    </xf>
    <xf borderId="1" fillId="0" fontId="3" numFmtId="0" xfId="0" applyAlignment="1" applyBorder="1" applyFont="1">
      <alignment horizontal="left" vertical="center"/>
    </xf>
    <xf borderId="1" fillId="0" fontId="3" numFmtId="0" xfId="0" applyAlignment="1" applyBorder="1" applyFont="1">
      <alignment readingOrder="0" vertical="center"/>
    </xf>
    <xf borderId="1" fillId="0" fontId="4" numFmtId="0" xfId="0" applyAlignment="1" applyBorder="1" applyFont="1">
      <alignment horizontal="left" readingOrder="0" shrinkToFit="0" vertical="center" wrapText="1"/>
    </xf>
    <xf borderId="1" fillId="0" fontId="3" numFmtId="164" xfId="0" applyAlignment="1" applyBorder="1" applyFont="1" applyNumberFormat="1">
      <alignment readingOrder="0" vertical="center"/>
    </xf>
    <xf borderId="4" fillId="0" fontId="5" numFmtId="164" xfId="0" applyAlignment="1" applyBorder="1" applyFont="1" applyNumberFormat="1">
      <alignment horizontal="right" readingOrder="0" shrinkToFit="0" vertical="center" wrapText="0"/>
    </xf>
    <xf borderId="1" fillId="0" fontId="3" numFmtId="0" xfId="0" applyAlignment="1" applyBorder="1" applyFont="1">
      <alignment horizontal="center" vertical="center"/>
    </xf>
    <xf borderId="5" fillId="0" fontId="6" numFmtId="0" xfId="0" applyAlignment="1" applyBorder="1" applyFont="1">
      <alignment vertical="center"/>
    </xf>
    <xf borderId="4" fillId="0" fontId="5" numFmtId="0" xfId="0" applyAlignment="1" applyBorder="1" applyFont="1">
      <alignment shrinkToFit="0" vertical="center" wrapText="0"/>
    </xf>
    <xf borderId="1" fillId="2" fontId="3" numFmtId="0" xfId="0" applyAlignment="1" applyBorder="1" applyFont="1">
      <alignment vertical="center"/>
    </xf>
    <xf borderId="2" fillId="4" fontId="3" numFmtId="0" xfId="0" applyAlignment="1" applyBorder="1" applyFill="1" applyFont="1">
      <alignment horizontal="center" vertical="center"/>
    </xf>
    <xf borderId="1" fillId="0" fontId="3" numFmtId="165" xfId="0" applyAlignment="1" applyBorder="1" applyFont="1" applyNumberFormat="1">
      <alignment readingOrder="0" vertical="center"/>
    </xf>
    <xf borderId="1" fillId="0" fontId="4" numFmtId="0" xfId="0" applyAlignment="1" applyBorder="1" applyFont="1">
      <alignment horizontal="left" shrinkToFit="0" vertical="center" wrapText="1"/>
    </xf>
    <xf borderId="6" fillId="0" fontId="6" numFmtId="0" xfId="0" applyAlignment="1" applyBorder="1" applyFont="1">
      <alignment vertical="center"/>
    </xf>
    <xf borderId="2" fillId="0" fontId="3" numFmtId="0" xfId="0" applyAlignment="1" applyBorder="1" applyFont="1">
      <alignment shrinkToFit="0" vertical="center" wrapText="1"/>
    </xf>
    <xf borderId="1" fillId="0" fontId="3" numFmtId="0" xfId="0" applyAlignment="1" applyBorder="1" applyFont="1">
      <alignment horizontal="center" shrinkToFit="0" vertical="center" wrapText="1"/>
    </xf>
    <xf borderId="1" fillId="0" fontId="7" numFmtId="0" xfId="0" applyAlignment="1" applyBorder="1" applyFont="1">
      <alignment shrinkToFit="0" vertical="center" wrapText="1"/>
    </xf>
    <xf borderId="1" fillId="0" fontId="8" numFmtId="0" xfId="0" applyAlignment="1" applyBorder="1" applyFont="1">
      <alignment vertical="center"/>
    </xf>
    <xf borderId="1" fillId="0" fontId="8" numFmtId="0" xfId="0" applyAlignment="1" applyBorder="1" applyFont="1">
      <alignment shrinkToFit="0" vertical="center" wrapText="1"/>
    </xf>
    <xf borderId="0" fillId="0" fontId="9" numFmtId="0" xfId="0" applyAlignment="1" applyFont="1">
      <alignment shrinkToFit="0" vertical="center" wrapText="0"/>
    </xf>
    <xf borderId="1" fillId="0" fontId="3" numFmtId="0" xfId="0" applyAlignment="1" applyBorder="1" applyFont="1">
      <alignment vertical="bottom"/>
    </xf>
    <xf borderId="1" fillId="4" fontId="3" numFmtId="0" xfId="0" applyAlignment="1" applyBorder="1" applyFont="1">
      <alignment horizontal="center" vertical="center"/>
    </xf>
    <xf borderId="1" fillId="4" fontId="3" numFmtId="0" xfId="0" applyAlignment="1" applyBorder="1" applyFont="1">
      <alignment vertical="bottom"/>
    </xf>
    <xf borderId="1" fillId="4" fontId="3" numFmtId="0" xfId="0" applyAlignment="1" applyBorder="1" applyFont="1">
      <alignment vertical="center"/>
    </xf>
    <xf borderId="1" fillId="4" fontId="3" numFmtId="0" xfId="0" applyAlignment="1" applyBorder="1" applyFont="1">
      <alignment horizontal="left" vertical="center"/>
    </xf>
    <xf borderId="1" fillId="4" fontId="3" numFmtId="0" xfId="0" applyAlignment="1" applyBorder="1" applyFont="1">
      <alignment readingOrder="0" vertical="center"/>
    </xf>
    <xf borderId="1" fillId="4" fontId="4" numFmtId="0" xfId="0" applyAlignment="1" applyBorder="1" applyFont="1">
      <alignment horizontal="left" readingOrder="0" shrinkToFit="0" vertical="center" wrapText="1"/>
    </xf>
    <xf borderId="1" fillId="4" fontId="3" numFmtId="165" xfId="0" applyAlignment="1" applyBorder="1" applyFont="1" applyNumberFormat="1">
      <alignment readingOrder="0" vertical="center"/>
    </xf>
    <xf borderId="4" fillId="4" fontId="5" numFmtId="0" xfId="0" applyAlignment="1" applyBorder="1" applyFont="1">
      <alignment shrinkToFit="0" vertical="center" wrapText="0"/>
    </xf>
    <xf borderId="1" fillId="4" fontId="3" numFmtId="0" xfId="0" applyAlignment="1" applyBorder="1" applyFont="1">
      <alignment shrinkToFit="0" vertical="center" wrapText="1"/>
    </xf>
    <xf borderId="2" fillId="5" fontId="3" numFmtId="0" xfId="0" applyAlignment="1" applyBorder="1" applyFill="1" applyFont="1">
      <alignment shrinkToFit="0" vertical="center" wrapText="1"/>
    </xf>
    <xf borderId="1" fillId="5" fontId="3" numFmtId="0" xfId="0" applyAlignment="1" applyBorder="1" applyFont="1">
      <alignment horizontal="center" shrinkToFit="0" vertical="center" wrapText="1"/>
    </xf>
    <xf borderId="1" fillId="5" fontId="3" numFmtId="0" xfId="0" applyAlignment="1" applyBorder="1" applyFont="1">
      <alignment shrinkToFit="0" vertical="center" wrapText="1"/>
    </xf>
    <xf borderId="1" fillId="5" fontId="10" numFmtId="0" xfId="0" applyAlignment="1" applyBorder="1" applyFont="1">
      <alignment horizontal="left" shrinkToFit="0" vertical="center" wrapText="1"/>
    </xf>
    <xf borderId="1" fillId="2" fontId="10" numFmtId="0" xfId="0" applyAlignment="1" applyBorder="1" applyFont="1">
      <alignment horizontal="left" shrinkToFit="0" vertical="center" wrapText="1"/>
    </xf>
    <xf borderId="1" fillId="5" fontId="7" numFmtId="0" xfId="0" applyAlignment="1" applyBorder="1" applyFont="1">
      <alignment shrinkToFit="0" vertical="center" wrapText="1"/>
    </xf>
    <xf borderId="1" fillId="5" fontId="11" numFmtId="0" xfId="0" applyAlignment="1" applyBorder="1" applyFont="1">
      <alignment vertical="center"/>
    </xf>
    <xf borderId="1" fillId="5" fontId="11" numFmtId="0" xfId="0" applyAlignment="1" applyBorder="1" applyFont="1">
      <alignment shrinkToFit="0" vertical="center" wrapText="1"/>
    </xf>
    <xf borderId="0" fillId="6" fontId="9" numFmtId="0" xfId="0" applyAlignment="1" applyFill="1" applyFont="1">
      <alignment shrinkToFit="0" vertical="center" wrapText="0"/>
    </xf>
    <xf borderId="7" fillId="5" fontId="11" numFmtId="0" xfId="0" applyAlignment="1" applyBorder="1" applyFont="1">
      <alignment vertical="center"/>
    </xf>
    <xf borderId="1" fillId="0" fontId="12" numFmtId="0" xfId="0" applyAlignment="1" applyBorder="1" applyFont="1">
      <alignment horizontal="left" readingOrder="0" shrinkToFit="0" vertical="center" wrapText="1"/>
    </xf>
    <xf borderId="4" fillId="0" fontId="5" numFmtId="165" xfId="0" applyAlignment="1" applyBorder="1" applyFont="1" applyNumberFormat="1">
      <alignment horizontal="right" readingOrder="0" shrinkToFit="0" vertical="center" wrapText="0"/>
    </xf>
    <xf borderId="2" fillId="0" fontId="13" numFmtId="0" xfId="0" applyAlignment="1" applyBorder="1" applyFont="1">
      <alignment horizontal="center" vertical="center"/>
    </xf>
    <xf borderId="1" fillId="0" fontId="13" numFmtId="0" xfId="0" applyAlignment="1" applyBorder="1" applyFont="1">
      <alignment horizontal="center" vertical="center"/>
    </xf>
    <xf borderId="1" fillId="0" fontId="13" numFmtId="0" xfId="0" applyAlignment="1" applyBorder="1" applyFont="1">
      <alignment vertical="center"/>
    </xf>
    <xf borderId="1" fillId="2" fontId="13" numFmtId="0" xfId="0" applyAlignment="1" applyBorder="1" applyFont="1">
      <alignment vertical="center"/>
    </xf>
    <xf borderId="1" fillId="4" fontId="13" numFmtId="0" xfId="0" applyAlignment="1" applyBorder="1" applyFont="1">
      <alignment horizontal="left" vertical="center"/>
    </xf>
    <xf borderId="1" fillId="0" fontId="13" numFmtId="0" xfId="0" applyAlignment="1" applyBorder="1" applyFont="1">
      <alignment readingOrder="0" vertical="center"/>
    </xf>
    <xf borderId="1" fillId="0" fontId="14" numFmtId="0" xfId="0" applyAlignment="1" applyBorder="1" applyFont="1">
      <alignment horizontal="left" readingOrder="0" shrinkToFit="0" vertical="center" wrapText="1"/>
    </xf>
    <xf borderId="1" fillId="0" fontId="13" numFmtId="0" xfId="0" applyAlignment="1" applyBorder="1" applyFont="1">
      <alignment horizontal="left" vertical="center"/>
    </xf>
    <xf borderId="1" fillId="0" fontId="13" numFmtId="164" xfId="0" applyAlignment="1" applyBorder="1" applyFont="1" applyNumberFormat="1">
      <alignment readingOrder="0" vertical="center"/>
    </xf>
    <xf borderId="4" fillId="0" fontId="15" numFmtId="0" xfId="0" applyAlignment="1" applyBorder="1" applyFont="1">
      <alignment shrinkToFit="0" vertical="center" wrapText="0"/>
    </xf>
    <xf borderId="1" fillId="0" fontId="13" numFmtId="0" xfId="0" applyAlignment="1" applyBorder="1" applyFont="1">
      <alignment shrinkToFit="0" vertical="center" wrapText="1"/>
    </xf>
    <xf borderId="0" fillId="0" fontId="16" numFmtId="0" xfId="0" applyAlignment="1" applyFont="1">
      <alignment vertical="center"/>
    </xf>
    <xf borderId="1" fillId="0" fontId="16" numFmtId="0" xfId="0" applyAlignment="1" applyBorder="1" applyFont="1">
      <alignment horizontal="center" vertical="center"/>
    </xf>
    <xf borderId="1" fillId="0" fontId="16" numFmtId="0" xfId="0" applyAlignment="1" applyBorder="1" applyFont="1">
      <alignment vertical="center"/>
    </xf>
    <xf borderId="1" fillId="2" fontId="16" numFmtId="0" xfId="0" applyAlignment="1" applyBorder="1" applyFont="1">
      <alignment vertical="center"/>
    </xf>
    <xf borderId="1" fillId="4" fontId="16" numFmtId="0" xfId="0" applyAlignment="1" applyBorder="1" applyFont="1">
      <alignment vertical="center"/>
    </xf>
    <xf borderId="1" fillId="0" fontId="16" numFmtId="0" xfId="0" applyAlignment="1" applyBorder="1" applyFont="1">
      <alignment shrinkToFit="0" vertical="center" wrapText="1"/>
    </xf>
    <xf borderId="0" fillId="0" fontId="17" numFmtId="0" xfId="0" applyAlignment="1" applyFont="1">
      <alignment shrinkToFit="0" vertical="center" wrapText="0"/>
    </xf>
    <xf borderId="1" fillId="0" fontId="13" numFmtId="165" xfId="0" applyAlignment="1" applyBorder="1" applyFont="1" applyNumberFormat="1">
      <alignment readingOrder="0" vertical="center"/>
    </xf>
    <xf borderId="0" fillId="0" fontId="11" numFmtId="0" xfId="0" applyAlignment="1" applyFont="1">
      <alignment horizontal="center" vertical="center"/>
    </xf>
    <xf borderId="0" fillId="2" fontId="8" numFmtId="0" xfId="0" applyAlignment="1" applyFont="1">
      <alignment vertical="center"/>
    </xf>
    <xf borderId="0" fillId="0" fontId="8" numFmtId="0" xfId="0" applyAlignment="1" applyFont="1">
      <alignment shrinkToFit="0" vertical="center" wrapText="1"/>
    </xf>
  </cellXfs>
  <cellStyles count="1">
    <cellStyle xfId="0" name="Normal" builtinId="0"/>
  </cellStyles>
  <dxfs count="1">
    <dxf>
      <font/>
      <fill>
        <patternFill patternType="solid">
          <fgColor rgb="FFFFE598"/>
          <bgColor rgb="FFFFE598"/>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0</xdr:colOff>
      <xdr:row>22</xdr:row>
      <xdr:rowOff>0</xdr:rowOff>
    </xdr:from>
    <xdr:ext cx="666750" cy="2247900"/>
    <xdr:sp>
      <xdr:nvSpPr>
        <xdr:cNvPr id="3" name="Shape 3"/>
        <xdr:cNvSpPr/>
      </xdr:nvSpPr>
      <xdr:spPr>
        <a:xfrm>
          <a:off x="5012625" y="2660813"/>
          <a:ext cx="666750" cy="22383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2" width="9.0"/>
    <col customWidth="1" min="3" max="3" width="32.43"/>
    <col customWidth="1" min="4" max="4" width="24.86"/>
    <col customWidth="1" min="5" max="5" width="17.29"/>
    <col customWidth="1" min="6" max="6" width="50.29"/>
    <col customWidth="1" hidden="1" min="7" max="7" width="27.14"/>
    <col customWidth="1" min="8" max="8" width="74.71"/>
    <col customWidth="1" min="9" max="9" width="30.57"/>
    <col customWidth="1" hidden="1" min="10" max="10" width="17.14"/>
    <col customWidth="1" min="11" max="13" width="9.0"/>
    <col customWidth="1" hidden="1" min="14" max="14" width="12.43"/>
    <col customWidth="1" min="15" max="15" width="31.43"/>
    <col customWidth="1" hidden="1" min="16" max="16" width="10.43"/>
    <col customWidth="1" min="17" max="19" width="9.0"/>
    <col customWidth="1" min="20" max="20" width="12.71"/>
    <col customWidth="1" min="21" max="21" width="7.71"/>
    <col customWidth="1" min="22" max="22" width="19.29"/>
    <col customWidth="1" min="23" max="28" width="9.0"/>
    <col customWidth="1" min="29" max="29" width="12.57"/>
    <col customWidth="1" min="30" max="30" width="9.0"/>
    <col customWidth="1" min="31" max="31" width="36.29"/>
  </cols>
  <sheetData>
    <row r="1" ht="13.5" customHeight="1">
      <c r="A1" s="1"/>
      <c r="B1" s="2" t="s">
        <v>0</v>
      </c>
      <c r="C1" s="2" t="s">
        <v>1</v>
      </c>
      <c r="D1" s="2" t="s">
        <v>2</v>
      </c>
      <c r="E1" s="3" t="s">
        <v>3</v>
      </c>
      <c r="F1" s="4" t="s">
        <v>4</v>
      </c>
      <c r="G1" s="5" t="s">
        <v>5</v>
      </c>
      <c r="H1" s="6" t="s">
        <v>6</v>
      </c>
      <c r="I1" s="2" t="s">
        <v>7</v>
      </c>
      <c r="J1" s="4" t="s">
        <v>8</v>
      </c>
      <c r="K1" s="2" t="s">
        <v>9</v>
      </c>
      <c r="L1" s="2" t="s">
        <v>10</v>
      </c>
      <c r="M1" s="2" t="s">
        <v>11</v>
      </c>
      <c r="N1" s="2" t="s">
        <v>12</v>
      </c>
      <c r="O1" s="2" t="s">
        <v>13</v>
      </c>
      <c r="P1" s="2" t="s">
        <v>14</v>
      </c>
      <c r="Q1" s="2" t="s">
        <v>15</v>
      </c>
      <c r="R1" s="2" t="s">
        <v>16</v>
      </c>
      <c r="S1" s="2" t="s">
        <v>17</v>
      </c>
      <c r="T1" s="2" t="s">
        <v>18</v>
      </c>
      <c r="U1" s="2" t="s">
        <v>19</v>
      </c>
      <c r="V1" s="2" t="s">
        <v>20</v>
      </c>
      <c r="W1" s="2" t="s">
        <v>21</v>
      </c>
      <c r="X1" s="2" t="s">
        <v>22</v>
      </c>
      <c r="Y1" s="2" t="s">
        <v>23</v>
      </c>
      <c r="Z1" s="2" t="s">
        <v>24</v>
      </c>
      <c r="AA1" s="2" t="s">
        <v>25</v>
      </c>
      <c r="AB1" s="2" t="s">
        <v>26</v>
      </c>
      <c r="AC1" s="2" t="s">
        <v>27</v>
      </c>
      <c r="AD1" s="2" t="s">
        <v>28</v>
      </c>
      <c r="AE1" s="2" t="s">
        <v>29</v>
      </c>
    </row>
    <row r="2" ht="13.5" customHeight="1">
      <c r="A2" s="7"/>
      <c r="B2" s="8">
        <v>1.0</v>
      </c>
      <c r="C2" s="9" t="s">
        <v>30</v>
      </c>
      <c r="D2" s="10" t="s">
        <v>31</v>
      </c>
      <c r="E2" s="11"/>
      <c r="F2" s="12" t="s">
        <v>32</v>
      </c>
      <c r="G2" s="13" t="s">
        <v>33</v>
      </c>
      <c r="H2" s="14" t="s">
        <v>34</v>
      </c>
      <c r="I2" s="9" t="s">
        <v>35</v>
      </c>
      <c r="J2" s="12" t="s">
        <v>36</v>
      </c>
      <c r="K2" s="9" t="s">
        <v>37</v>
      </c>
      <c r="L2" s="9">
        <v>1.0</v>
      </c>
      <c r="M2" s="9">
        <v>2.0</v>
      </c>
      <c r="N2" s="15">
        <v>37867.0</v>
      </c>
      <c r="O2" s="9" t="s">
        <v>38</v>
      </c>
      <c r="P2" s="16">
        <v>37867.0</v>
      </c>
      <c r="Q2" s="9" t="s">
        <v>39</v>
      </c>
      <c r="R2" s="9" t="s">
        <v>40</v>
      </c>
      <c r="S2" s="9" t="s">
        <v>41</v>
      </c>
      <c r="T2" s="9" t="s">
        <v>42</v>
      </c>
      <c r="U2" s="9" t="s">
        <v>43</v>
      </c>
      <c r="V2" s="9" t="s">
        <v>44</v>
      </c>
      <c r="W2" s="9" t="s">
        <v>45</v>
      </c>
      <c r="X2" s="17"/>
      <c r="Y2" s="9"/>
      <c r="Z2" s="9"/>
      <c r="AA2" s="9"/>
      <c r="AB2" s="9"/>
      <c r="AC2" s="9" t="s">
        <v>46</v>
      </c>
      <c r="AD2" s="9"/>
      <c r="AE2" s="10" t="s">
        <v>47</v>
      </c>
    </row>
    <row r="3" ht="13.5" customHeight="1">
      <c r="A3" s="7"/>
      <c r="B3" s="18"/>
      <c r="C3" s="9" t="s">
        <v>48</v>
      </c>
      <c r="D3" s="10" t="s">
        <v>31</v>
      </c>
      <c r="E3" s="11"/>
      <c r="F3" s="12" t="s">
        <v>49</v>
      </c>
      <c r="G3" s="13" t="s">
        <v>50</v>
      </c>
      <c r="H3" s="14" t="s">
        <v>51</v>
      </c>
      <c r="I3" s="9" t="s">
        <v>35</v>
      </c>
      <c r="J3" s="12" t="s">
        <v>52</v>
      </c>
      <c r="K3" s="9" t="s">
        <v>37</v>
      </c>
      <c r="L3" s="9">
        <v>1.0</v>
      </c>
      <c r="M3" s="9">
        <v>1.0</v>
      </c>
      <c r="N3" s="15">
        <v>37869.0</v>
      </c>
      <c r="O3" s="9" t="s">
        <v>38</v>
      </c>
      <c r="P3" s="16">
        <v>37869.0</v>
      </c>
      <c r="Q3" s="9" t="s">
        <v>39</v>
      </c>
      <c r="R3" s="9" t="s">
        <v>40</v>
      </c>
      <c r="S3" s="9" t="s">
        <v>41</v>
      </c>
      <c r="T3" s="9" t="s">
        <v>42</v>
      </c>
      <c r="U3" s="9" t="s">
        <v>53</v>
      </c>
      <c r="V3" s="9" t="s">
        <v>44</v>
      </c>
      <c r="W3" s="9" t="s">
        <v>45</v>
      </c>
      <c r="X3" s="17"/>
      <c r="Y3" s="9"/>
      <c r="Z3" s="9"/>
      <c r="AA3" s="9"/>
      <c r="AB3" s="9"/>
      <c r="AC3" s="9" t="s">
        <v>54</v>
      </c>
      <c r="AD3" s="9"/>
      <c r="AE3" s="10" t="s">
        <v>55</v>
      </c>
    </row>
    <row r="4" ht="13.5" customHeight="1">
      <c r="A4" s="7"/>
      <c r="B4" s="17">
        <v>2.0</v>
      </c>
      <c r="C4" s="9" t="s">
        <v>56</v>
      </c>
      <c r="D4" s="9" t="s">
        <v>57</v>
      </c>
      <c r="E4" s="9"/>
      <c r="F4" s="12" t="s">
        <v>58</v>
      </c>
      <c r="G4" s="13" t="s">
        <v>59</v>
      </c>
      <c r="H4" s="14" t="s">
        <v>60</v>
      </c>
      <c r="I4" s="9" t="s">
        <v>35</v>
      </c>
      <c r="J4" s="12" t="s">
        <v>61</v>
      </c>
      <c r="K4" s="9" t="s">
        <v>37</v>
      </c>
      <c r="L4" s="9">
        <v>1.0</v>
      </c>
      <c r="M4" s="9">
        <v>2.0</v>
      </c>
      <c r="N4" s="15">
        <v>37890.0</v>
      </c>
      <c r="O4" s="9" t="s">
        <v>38</v>
      </c>
      <c r="P4" s="19"/>
      <c r="Q4" s="9" t="s">
        <v>62</v>
      </c>
      <c r="R4" s="9" t="s">
        <v>40</v>
      </c>
      <c r="S4" s="9" t="s">
        <v>41</v>
      </c>
      <c r="T4" s="9" t="s">
        <v>42</v>
      </c>
      <c r="U4" s="9" t="s">
        <v>63</v>
      </c>
      <c r="V4" s="9" t="s">
        <v>44</v>
      </c>
      <c r="W4" s="9" t="s">
        <v>45</v>
      </c>
      <c r="X4" s="17" t="s">
        <v>64</v>
      </c>
      <c r="Y4" s="9"/>
      <c r="Z4" s="9"/>
      <c r="AA4" s="9"/>
      <c r="AB4" s="9"/>
      <c r="AC4" s="9" t="s">
        <v>46</v>
      </c>
      <c r="AD4" s="9"/>
      <c r="AE4" s="10" t="s">
        <v>65</v>
      </c>
    </row>
    <row r="5" ht="13.5" customHeight="1">
      <c r="A5" s="7"/>
      <c r="B5" s="8">
        <v>3.0</v>
      </c>
      <c r="C5" s="9" t="s">
        <v>66</v>
      </c>
      <c r="D5" s="9"/>
      <c r="E5" s="9"/>
      <c r="F5" s="12" t="s">
        <v>67</v>
      </c>
      <c r="G5" s="13" t="s">
        <v>68</v>
      </c>
      <c r="H5" s="14" t="s">
        <v>69</v>
      </c>
      <c r="I5" s="9" t="s">
        <v>35</v>
      </c>
      <c r="J5" s="12" t="s">
        <v>70</v>
      </c>
      <c r="K5" s="9" t="s">
        <v>37</v>
      </c>
      <c r="L5" s="9">
        <v>1.0</v>
      </c>
      <c r="M5" s="9">
        <v>1.0</v>
      </c>
      <c r="N5" s="15">
        <v>37933.0</v>
      </c>
      <c r="O5" s="9" t="s">
        <v>38</v>
      </c>
      <c r="P5" s="19"/>
      <c r="Q5" s="9" t="s">
        <v>62</v>
      </c>
      <c r="R5" s="9"/>
      <c r="S5" s="9" t="s">
        <v>41</v>
      </c>
      <c r="T5" s="9" t="s">
        <v>42</v>
      </c>
      <c r="U5" s="9" t="s">
        <v>43</v>
      </c>
      <c r="V5" s="9" t="s">
        <v>44</v>
      </c>
      <c r="W5" s="9" t="s">
        <v>45</v>
      </c>
      <c r="X5" s="17" t="s">
        <v>64</v>
      </c>
      <c r="Y5" s="9"/>
      <c r="Z5" s="9"/>
      <c r="AA5" s="9"/>
      <c r="AB5" s="9"/>
      <c r="AC5" s="9" t="s">
        <v>71</v>
      </c>
      <c r="AD5" s="9"/>
      <c r="AE5" s="10" t="s">
        <v>72</v>
      </c>
    </row>
    <row r="6" ht="13.5" customHeight="1">
      <c r="A6" s="7"/>
      <c r="B6" s="18"/>
      <c r="C6" s="9" t="s">
        <v>73</v>
      </c>
      <c r="D6" s="9"/>
      <c r="E6" s="20"/>
      <c r="F6" s="12" t="s">
        <v>74</v>
      </c>
      <c r="G6" s="13" t="s">
        <v>75</v>
      </c>
      <c r="H6" s="14" t="s">
        <v>76</v>
      </c>
      <c r="I6" s="9" t="s">
        <v>35</v>
      </c>
      <c r="J6" s="12" t="s">
        <v>77</v>
      </c>
      <c r="K6" s="9" t="s">
        <v>37</v>
      </c>
      <c r="L6" s="9">
        <v>1.0</v>
      </c>
      <c r="M6" s="9">
        <v>1.0</v>
      </c>
      <c r="N6" s="15">
        <v>37933.0</v>
      </c>
      <c r="O6" s="9" t="s">
        <v>38</v>
      </c>
      <c r="P6" s="19"/>
      <c r="Q6" s="9" t="s">
        <v>62</v>
      </c>
      <c r="R6" s="9"/>
      <c r="S6" s="9" t="s">
        <v>41</v>
      </c>
      <c r="T6" s="9" t="s">
        <v>42</v>
      </c>
      <c r="U6" s="9" t="s">
        <v>53</v>
      </c>
      <c r="V6" s="9" t="s">
        <v>44</v>
      </c>
      <c r="W6" s="9" t="s">
        <v>45</v>
      </c>
      <c r="X6" s="17" t="s">
        <v>64</v>
      </c>
      <c r="Y6" s="9"/>
      <c r="Z6" s="9"/>
      <c r="AA6" s="9"/>
      <c r="AB6" s="9"/>
      <c r="AC6" s="9" t="s">
        <v>71</v>
      </c>
      <c r="AD6" s="9"/>
      <c r="AE6" s="10"/>
    </row>
    <row r="7" ht="13.5" customHeight="1">
      <c r="A7" s="21"/>
      <c r="B7" s="17">
        <v>4.0</v>
      </c>
      <c r="C7" s="9" t="s">
        <v>78</v>
      </c>
      <c r="D7" s="9"/>
      <c r="E7" s="9"/>
      <c r="F7" s="12" t="s">
        <v>79</v>
      </c>
      <c r="G7" s="13" t="s">
        <v>80</v>
      </c>
      <c r="H7" s="14" t="s">
        <v>81</v>
      </c>
      <c r="I7" s="9" t="s">
        <v>35</v>
      </c>
      <c r="J7" s="12" t="s">
        <v>82</v>
      </c>
      <c r="K7" s="9" t="s">
        <v>37</v>
      </c>
      <c r="L7" s="9">
        <v>1.0</v>
      </c>
      <c r="M7" s="9">
        <v>1.0</v>
      </c>
      <c r="N7" s="15">
        <v>37890.0</v>
      </c>
      <c r="O7" s="9" t="s">
        <v>38</v>
      </c>
      <c r="P7" s="19"/>
      <c r="Q7" s="9" t="s">
        <v>62</v>
      </c>
      <c r="R7" s="9" t="s">
        <v>83</v>
      </c>
      <c r="S7" s="9" t="s">
        <v>41</v>
      </c>
      <c r="T7" s="9" t="s">
        <v>42</v>
      </c>
      <c r="U7" s="9" t="s">
        <v>63</v>
      </c>
      <c r="V7" s="9" t="s">
        <v>44</v>
      </c>
      <c r="W7" s="9" t="s">
        <v>45</v>
      </c>
      <c r="X7" s="17" t="s">
        <v>64</v>
      </c>
      <c r="Y7" s="9"/>
      <c r="Z7" s="9"/>
      <c r="AA7" s="9"/>
      <c r="AB7" s="9"/>
      <c r="AC7" s="9" t="s">
        <v>46</v>
      </c>
      <c r="AD7" s="9"/>
      <c r="AE7" s="10" t="s">
        <v>65</v>
      </c>
    </row>
    <row r="8" ht="13.5" customHeight="1">
      <c r="A8" s="7"/>
      <c r="B8" s="8">
        <v>5.0</v>
      </c>
      <c r="C8" s="9" t="s">
        <v>84</v>
      </c>
      <c r="D8" s="9" t="s">
        <v>85</v>
      </c>
      <c r="E8" s="9"/>
      <c r="F8" s="12" t="s">
        <v>86</v>
      </c>
      <c r="G8" s="9" t="s">
        <v>87</v>
      </c>
      <c r="H8" s="14" t="s">
        <v>88</v>
      </c>
      <c r="I8" s="9" t="s">
        <v>35</v>
      </c>
      <c r="J8" s="12" t="s">
        <v>89</v>
      </c>
      <c r="K8" s="9" t="s">
        <v>37</v>
      </c>
      <c r="L8" s="9">
        <v>1.0</v>
      </c>
      <c r="M8" s="9">
        <v>1.0</v>
      </c>
      <c r="N8" s="22">
        <v>37935.0</v>
      </c>
      <c r="O8" s="9" t="s">
        <v>38</v>
      </c>
      <c r="P8" s="19"/>
      <c r="Q8" s="9" t="s">
        <v>62</v>
      </c>
      <c r="R8" s="9"/>
      <c r="S8" s="9" t="s">
        <v>41</v>
      </c>
      <c r="T8" s="9" t="s">
        <v>42</v>
      </c>
      <c r="U8" s="9" t="s">
        <v>43</v>
      </c>
      <c r="V8" s="9" t="s">
        <v>44</v>
      </c>
      <c r="W8" s="9" t="s">
        <v>45</v>
      </c>
      <c r="X8" s="17" t="s">
        <v>64</v>
      </c>
      <c r="Y8" s="9"/>
      <c r="Z8" s="9"/>
      <c r="AA8" s="9"/>
      <c r="AB8" s="9"/>
      <c r="AC8" s="9" t="s">
        <v>71</v>
      </c>
      <c r="AD8" s="9"/>
      <c r="AE8" s="10" t="s">
        <v>72</v>
      </c>
    </row>
    <row r="9" ht="13.5" customHeight="1">
      <c r="A9" s="7"/>
      <c r="B9" s="18"/>
      <c r="C9" s="9" t="s">
        <v>90</v>
      </c>
      <c r="D9" s="9" t="s">
        <v>85</v>
      </c>
      <c r="E9" s="9"/>
      <c r="F9" s="12" t="s">
        <v>91</v>
      </c>
      <c r="G9" s="13" t="s">
        <v>92</v>
      </c>
      <c r="H9" s="14" t="s">
        <v>93</v>
      </c>
      <c r="I9" s="9" t="s">
        <v>35</v>
      </c>
      <c r="J9" s="12" t="s">
        <v>94</v>
      </c>
      <c r="K9" s="9" t="s">
        <v>37</v>
      </c>
      <c r="L9" s="9">
        <v>1.0</v>
      </c>
      <c r="M9" s="9">
        <v>1.0</v>
      </c>
      <c r="N9" s="22">
        <v>37935.0</v>
      </c>
      <c r="O9" s="9" t="s">
        <v>38</v>
      </c>
      <c r="P9" s="19"/>
      <c r="Q9" s="9" t="s">
        <v>62</v>
      </c>
      <c r="R9" s="9"/>
      <c r="S9" s="9" t="s">
        <v>41</v>
      </c>
      <c r="T9" s="9" t="s">
        <v>42</v>
      </c>
      <c r="U9" s="9" t="s">
        <v>53</v>
      </c>
      <c r="V9" s="9" t="s">
        <v>44</v>
      </c>
      <c r="W9" s="9" t="s">
        <v>45</v>
      </c>
      <c r="X9" s="17" t="s">
        <v>64</v>
      </c>
      <c r="Y9" s="9"/>
      <c r="Z9" s="9"/>
      <c r="AA9" s="9"/>
      <c r="AB9" s="9"/>
      <c r="AC9" s="9" t="s">
        <v>71</v>
      </c>
      <c r="AD9" s="9"/>
      <c r="AE9" s="10"/>
    </row>
    <row r="10" ht="13.5" customHeight="1">
      <c r="A10" s="21"/>
      <c r="B10" s="8">
        <v>6.0</v>
      </c>
      <c r="C10" s="9" t="s">
        <v>95</v>
      </c>
      <c r="D10" s="9" t="s">
        <v>96</v>
      </c>
      <c r="E10" s="9"/>
      <c r="F10" s="12" t="s">
        <v>97</v>
      </c>
      <c r="G10" s="13" t="s">
        <v>98</v>
      </c>
      <c r="H10" s="23" t="s">
        <v>99</v>
      </c>
      <c r="I10" s="9" t="s">
        <v>35</v>
      </c>
      <c r="J10" s="12" t="s">
        <v>100</v>
      </c>
      <c r="K10" s="9" t="s">
        <v>37</v>
      </c>
      <c r="L10" s="9">
        <v>1.0</v>
      </c>
      <c r="M10" s="9">
        <v>1.0</v>
      </c>
      <c r="N10" s="15">
        <v>37887.0</v>
      </c>
      <c r="O10" s="9" t="s">
        <v>38</v>
      </c>
      <c r="P10" s="19"/>
      <c r="Q10" s="9" t="s">
        <v>39</v>
      </c>
      <c r="R10" s="9" t="s">
        <v>101</v>
      </c>
      <c r="S10" s="9" t="s">
        <v>41</v>
      </c>
      <c r="T10" s="9" t="s">
        <v>42</v>
      </c>
      <c r="U10" s="9" t="s">
        <v>53</v>
      </c>
      <c r="V10" s="9" t="s">
        <v>44</v>
      </c>
      <c r="W10" s="9" t="s">
        <v>45</v>
      </c>
      <c r="X10" s="17" t="s">
        <v>64</v>
      </c>
      <c r="Y10" s="9"/>
      <c r="Z10" s="9"/>
      <c r="AA10" s="9"/>
      <c r="AB10" s="9"/>
      <c r="AC10" s="9" t="s">
        <v>46</v>
      </c>
      <c r="AD10" s="9"/>
      <c r="AE10" s="10" t="s">
        <v>102</v>
      </c>
    </row>
    <row r="11" ht="13.5" customHeight="1">
      <c r="A11" s="21"/>
      <c r="B11" s="24"/>
      <c r="C11" s="9" t="s">
        <v>95</v>
      </c>
      <c r="D11" s="9" t="s">
        <v>96</v>
      </c>
      <c r="E11" s="9"/>
      <c r="F11" s="12" t="s">
        <v>103</v>
      </c>
      <c r="G11" s="13" t="s">
        <v>104</v>
      </c>
      <c r="H11" s="23" t="s">
        <v>105</v>
      </c>
      <c r="I11" s="9" t="s">
        <v>35</v>
      </c>
      <c r="J11" s="12" t="s">
        <v>106</v>
      </c>
      <c r="K11" s="9" t="s">
        <v>37</v>
      </c>
      <c r="L11" s="9">
        <v>1.0</v>
      </c>
      <c r="M11" s="9">
        <v>1.0</v>
      </c>
      <c r="N11" s="15">
        <v>37887.0</v>
      </c>
      <c r="O11" s="9" t="s">
        <v>38</v>
      </c>
      <c r="P11" s="19"/>
      <c r="Q11" s="9" t="s">
        <v>39</v>
      </c>
      <c r="R11" s="9" t="s">
        <v>107</v>
      </c>
      <c r="S11" s="9" t="s">
        <v>41</v>
      </c>
      <c r="T11" s="9" t="s">
        <v>42</v>
      </c>
      <c r="U11" s="9" t="s">
        <v>53</v>
      </c>
      <c r="V11" s="9" t="s">
        <v>44</v>
      </c>
      <c r="W11" s="9" t="s">
        <v>45</v>
      </c>
      <c r="X11" s="17" t="s">
        <v>64</v>
      </c>
      <c r="Y11" s="9"/>
      <c r="Z11" s="9"/>
      <c r="AA11" s="9"/>
      <c r="AB11" s="9"/>
      <c r="AC11" s="9" t="s">
        <v>46</v>
      </c>
      <c r="AD11" s="9"/>
      <c r="AE11" s="10" t="s">
        <v>102</v>
      </c>
    </row>
    <row r="12" ht="13.5" customHeight="1">
      <c r="A12" s="21"/>
      <c r="B12" s="18"/>
      <c r="C12" s="9" t="s">
        <v>56</v>
      </c>
      <c r="D12" s="9" t="s">
        <v>96</v>
      </c>
      <c r="E12" s="9"/>
      <c r="F12" s="12" t="s">
        <v>108</v>
      </c>
      <c r="G12" s="13" t="s">
        <v>109</v>
      </c>
      <c r="H12" s="14" t="s">
        <v>110</v>
      </c>
      <c r="I12" s="9" t="s">
        <v>35</v>
      </c>
      <c r="J12" s="12" t="s">
        <v>111</v>
      </c>
      <c r="K12" s="9" t="s">
        <v>37</v>
      </c>
      <c r="L12" s="9">
        <v>1.0</v>
      </c>
      <c r="M12" s="9">
        <v>1.0</v>
      </c>
      <c r="N12" s="15">
        <v>37887.0</v>
      </c>
      <c r="O12" s="9" t="s">
        <v>38</v>
      </c>
      <c r="P12" s="19"/>
      <c r="Q12" s="9" t="s">
        <v>39</v>
      </c>
      <c r="R12" s="9" t="s">
        <v>112</v>
      </c>
      <c r="S12" s="9" t="s">
        <v>41</v>
      </c>
      <c r="T12" s="9" t="s">
        <v>42</v>
      </c>
      <c r="U12" s="9" t="s">
        <v>53</v>
      </c>
      <c r="V12" s="9" t="s">
        <v>44</v>
      </c>
      <c r="W12" s="9" t="s">
        <v>45</v>
      </c>
      <c r="X12" s="17" t="s">
        <v>64</v>
      </c>
      <c r="Y12" s="9"/>
      <c r="Z12" s="9"/>
      <c r="AA12" s="9"/>
      <c r="AB12" s="9"/>
      <c r="AC12" s="9"/>
      <c r="AD12" s="9"/>
      <c r="AE12" s="10" t="s">
        <v>113</v>
      </c>
    </row>
    <row r="13" ht="13.5" customHeight="1">
      <c r="A13" s="21"/>
      <c r="B13" s="17">
        <v>7.0</v>
      </c>
      <c r="C13" s="9" t="s">
        <v>114</v>
      </c>
      <c r="D13" s="10" t="s">
        <v>115</v>
      </c>
      <c r="E13" s="20"/>
      <c r="F13" s="12" t="s">
        <v>116</v>
      </c>
      <c r="G13" s="13" t="s">
        <v>117</v>
      </c>
      <c r="H13" s="14" t="s">
        <v>118</v>
      </c>
      <c r="I13" s="9" t="s">
        <v>35</v>
      </c>
      <c r="J13" s="12" t="s">
        <v>119</v>
      </c>
      <c r="K13" s="9" t="s">
        <v>37</v>
      </c>
      <c r="L13" s="9">
        <v>1.0</v>
      </c>
      <c r="M13" s="9">
        <v>2.0</v>
      </c>
      <c r="N13" s="15">
        <v>37891.0</v>
      </c>
      <c r="O13" s="9" t="s">
        <v>38</v>
      </c>
      <c r="P13" s="19"/>
      <c r="Q13" s="9" t="s">
        <v>62</v>
      </c>
      <c r="R13" s="9" t="s">
        <v>120</v>
      </c>
      <c r="S13" s="9" t="s">
        <v>41</v>
      </c>
      <c r="T13" s="9" t="s">
        <v>42</v>
      </c>
      <c r="U13" s="9" t="s">
        <v>43</v>
      </c>
      <c r="V13" s="9" t="s">
        <v>44</v>
      </c>
      <c r="W13" s="9" t="s">
        <v>45</v>
      </c>
      <c r="X13" s="17" t="s">
        <v>64</v>
      </c>
      <c r="Y13" s="9"/>
      <c r="Z13" s="9"/>
      <c r="AA13" s="9"/>
      <c r="AB13" s="9"/>
      <c r="AC13" s="9" t="s">
        <v>46</v>
      </c>
      <c r="AD13" s="9"/>
      <c r="AE13" s="10" t="s">
        <v>121</v>
      </c>
    </row>
    <row r="14" ht="13.5" customHeight="1">
      <c r="A14" s="21"/>
      <c r="B14" s="17">
        <v>8.0</v>
      </c>
      <c r="C14" s="9" t="s">
        <v>114</v>
      </c>
      <c r="D14" s="10" t="s">
        <v>115</v>
      </c>
      <c r="E14" s="20"/>
      <c r="F14" s="12" t="s">
        <v>122</v>
      </c>
      <c r="G14" s="13" t="s">
        <v>123</v>
      </c>
      <c r="H14" s="14" t="s">
        <v>124</v>
      </c>
      <c r="I14" s="9" t="s">
        <v>35</v>
      </c>
      <c r="J14" s="12" t="s">
        <v>125</v>
      </c>
      <c r="K14" s="9" t="s">
        <v>37</v>
      </c>
      <c r="L14" s="9">
        <v>1.0</v>
      </c>
      <c r="M14" s="9">
        <v>1.0</v>
      </c>
      <c r="N14" s="15">
        <v>37891.0</v>
      </c>
      <c r="O14" s="9" t="s">
        <v>38</v>
      </c>
      <c r="P14" s="19"/>
      <c r="Q14" s="9" t="s">
        <v>62</v>
      </c>
      <c r="R14" s="9" t="s">
        <v>101</v>
      </c>
      <c r="S14" s="9" t="s">
        <v>41</v>
      </c>
      <c r="T14" s="9" t="s">
        <v>42</v>
      </c>
      <c r="U14" s="9" t="s">
        <v>43</v>
      </c>
      <c r="V14" s="9" t="s">
        <v>44</v>
      </c>
      <c r="W14" s="9" t="s">
        <v>45</v>
      </c>
      <c r="X14" s="17" t="s">
        <v>64</v>
      </c>
      <c r="Y14" s="9"/>
      <c r="Z14" s="9"/>
      <c r="AA14" s="9"/>
      <c r="AB14" s="9"/>
      <c r="AC14" s="9" t="s">
        <v>46</v>
      </c>
      <c r="AD14" s="9"/>
      <c r="AE14" s="10" t="s">
        <v>126</v>
      </c>
    </row>
    <row r="15" ht="13.5" customHeight="1">
      <c r="A15" s="25"/>
      <c r="B15" s="26">
        <v>9.0</v>
      </c>
      <c r="C15" s="10"/>
      <c r="D15" s="10" t="s">
        <v>127</v>
      </c>
      <c r="E15" s="11"/>
      <c r="F15" s="27" t="s">
        <v>128</v>
      </c>
      <c r="G15" s="28"/>
      <c r="H15" s="29"/>
      <c r="I15" s="10" t="s">
        <v>35</v>
      </c>
      <c r="J15" s="28"/>
      <c r="K15" s="28"/>
      <c r="L15" s="9">
        <v>1.0</v>
      </c>
      <c r="M15" s="9">
        <v>1.0</v>
      </c>
      <c r="N15" s="28"/>
      <c r="O15" s="28"/>
      <c r="P15" s="30"/>
      <c r="Q15" s="28"/>
      <c r="R15" s="28"/>
      <c r="S15" s="28"/>
      <c r="T15" s="28"/>
      <c r="U15" s="28"/>
      <c r="V15" s="9" t="s">
        <v>44</v>
      </c>
      <c r="W15" s="28"/>
      <c r="X15" s="28"/>
      <c r="Y15" s="28"/>
      <c r="Z15" s="28"/>
      <c r="AA15" s="28"/>
      <c r="AB15" s="28"/>
      <c r="AC15" s="28"/>
      <c r="AD15" s="28"/>
      <c r="AE15" s="10" t="s">
        <v>129</v>
      </c>
    </row>
    <row r="16" ht="13.5" customHeight="1">
      <c r="A16" s="25"/>
      <c r="B16" s="26">
        <v>10.0</v>
      </c>
      <c r="C16" s="10"/>
      <c r="D16" s="10" t="s">
        <v>130</v>
      </c>
      <c r="E16" s="11"/>
      <c r="F16" s="27" t="s">
        <v>128</v>
      </c>
      <c r="G16" s="28"/>
      <c r="H16" s="29"/>
      <c r="I16" s="10" t="s">
        <v>35</v>
      </c>
      <c r="J16" s="28"/>
      <c r="K16" s="28"/>
      <c r="L16" s="9">
        <v>1.0</v>
      </c>
      <c r="M16" s="9">
        <v>2.0</v>
      </c>
      <c r="N16" s="28"/>
      <c r="O16" s="28"/>
      <c r="P16" s="30"/>
      <c r="Q16" s="28"/>
      <c r="R16" s="28"/>
      <c r="S16" s="28"/>
      <c r="T16" s="28"/>
      <c r="U16" s="28"/>
      <c r="V16" s="9" t="s">
        <v>44</v>
      </c>
      <c r="W16" s="28"/>
      <c r="X16" s="28"/>
      <c r="Y16" s="28"/>
      <c r="Z16" s="28"/>
      <c r="AA16" s="28"/>
      <c r="AB16" s="28"/>
      <c r="AC16" s="28"/>
      <c r="AD16" s="28"/>
      <c r="AE16" s="10" t="s">
        <v>129</v>
      </c>
    </row>
    <row r="17" ht="13.5" customHeight="1">
      <c r="A17" s="25"/>
      <c r="B17" s="26">
        <v>11.0</v>
      </c>
      <c r="C17" s="10"/>
      <c r="D17" s="10" t="s">
        <v>131</v>
      </c>
      <c r="E17" s="11"/>
      <c r="F17" s="27" t="s">
        <v>128</v>
      </c>
      <c r="G17" s="28"/>
      <c r="H17" s="29"/>
      <c r="I17" s="10" t="s">
        <v>35</v>
      </c>
      <c r="J17" s="28"/>
      <c r="K17" s="28"/>
      <c r="L17" s="9">
        <v>1.0</v>
      </c>
      <c r="M17" s="9">
        <v>1.0</v>
      </c>
      <c r="N17" s="28"/>
      <c r="O17" s="28"/>
      <c r="P17" s="30"/>
      <c r="Q17" s="28"/>
      <c r="R17" s="28"/>
      <c r="S17" s="28"/>
      <c r="T17" s="28"/>
      <c r="U17" s="28"/>
      <c r="V17" s="9" t="s">
        <v>44</v>
      </c>
      <c r="W17" s="28"/>
      <c r="X17" s="28"/>
      <c r="Y17" s="28"/>
      <c r="Z17" s="28"/>
      <c r="AA17" s="28"/>
      <c r="AB17" s="28"/>
      <c r="AC17" s="28"/>
      <c r="AD17" s="28"/>
      <c r="AE17" s="10" t="s">
        <v>129</v>
      </c>
    </row>
    <row r="18" ht="13.5" customHeight="1">
      <c r="A18" s="25"/>
      <c r="B18" s="26">
        <v>12.0</v>
      </c>
      <c r="C18" s="10"/>
      <c r="D18" s="10" t="s">
        <v>132</v>
      </c>
      <c r="E18" s="11"/>
      <c r="F18" s="27" t="s">
        <v>128</v>
      </c>
      <c r="G18" s="28"/>
      <c r="H18" s="29"/>
      <c r="I18" s="10" t="s">
        <v>35</v>
      </c>
      <c r="J18" s="28"/>
      <c r="K18" s="28"/>
      <c r="L18" s="9">
        <v>1.0</v>
      </c>
      <c r="M18" s="9">
        <v>1.0</v>
      </c>
      <c r="N18" s="28"/>
      <c r="O18" s="28"/>
      <c r="P18" s="30"/>
      <c r="Q18" s="28"/>
      <c r="R18" s="28"/>
      <c r="S18" s="28"/>
      <c r="T18" s="28"/>
      <c r="U18" s="28"/>
      <c r="V18" s="9" t="s">
        <v>44</v>
      </c>
      <c r="W18" s="28"/>
      <c r="X18" s="28"/>
      <c r="Y18" s="28"/>
      <c r="Z18" s="28"/>
      <c r="AA18" s="28"/>
      <c r="AB18" s="28"/>
      <c r="AC18" s="28"/>
      <c r="AD18" s="28"/>
      <c r="AE18" s="10" t="s">
        <v>129</v>
      </c>
    </row>
    <row r="19" ht="13.5" customHeight="1">
      <c r="A19" s="25"/>
      <c r="B19" s="26">
        <v>13.0</v>
      </c>
      <c r="C19" s="10"/>
      <c r="D19" s="10" t="s">
        <v>133</v>
      </c>
      <c r="E19" s="11"/>
      <c r="F19" s="27" t="s">
        <v>128</v>
      </c>
      <c r="G19" s="28"/>
      <c r="H19" s="29"/>
      <c r="I19" s="10" t="s">
        <v>35</v>
      </c>
      <c r="J19" s="28"/>
      <c r="K19" s="28"/>
      <c r="L19" s="9">
        <v>1.0</v>
      </c>
      <c r="M19" s="9">
        <v>1.0</v>
      </c>
      <c r="N19" s="28"/>
      <c r="O19" s="28"/>
      <c r="P19" s="30"/>
      <c r="Q19" s="28"/>
      <c r="R19" s="28"/>
      <c r="S19" s="28"/>
      <c r="T19" s="28"/>
      <c r="U19" s="28"/>
      <c r="V19" s="9" t="s">
        <v>44</v>
      </c>
      <c r="W19" s="28"/>
      <c r="X19" s="28"/>
      <c r="Y19" s="28"/>
      <c r="Z19" s="28"/>
      <c r="AA19" s="28"/>
      <c r="AB19" s="28"/>
      <c r="AC19" s="28"/>
      <c r="AD19" s="28"/>
      <c r="AE19" s="10" t="s">
        <v>129</v>
      </c>
    </row>
    <row r="20" ht="13.5" customHeight="1">
      <c r="A20" s="25"/>
      <c r="B20" s="26">
        <v>14.0</v>
      </c>
      <c r="C20" s="10"/>
      <c r="D20" s="10" t="s">
        <v>134</v>
      </c>
      <c r="E20" s="11"/>
      <c r="F20" s="27" t="s">
        <v>135</v>
      </c>
      <c r="G20" s="28"/>
      <c r="H20" s="29"/>
      <c r="I20" s="10"/>
      <c r="J20" s="28"/>
      <c r="K20" s="28"/>
      <c r="L20" s="28"/>
      <c r="M20" s="28"/>
      <c r="N20" s="28"/>
      <c r="O20" s="28"/>
      <c r="P20" s="30"/>
      <c r="Q20" s="28"/>
      <c r="R20" s="28"/>
      <c r="S20" s="28"/>
      <c r="T20" s="28"/>
      <c r="U20" s="28"/>
      <c r="V20" s="28"/>
      <c r="W20" s="28"/>
      <c r="X20" s="28"/>
      <c r="Y20" s="28"/>
      <c r="Z20" s="28"/>
      <c r="AA20" s="28"/>
      <c r="AB20" s="28"/>
      <c r="AC20" s="28"/>
      <c r="AD20" s="28"/>
      <c r="AE20" s="10"/>
    </row>
    <row r="21" ht="13.5" customHeight="1">
      <c r="A21" s="21"/>
      <c r="B21" s="17">
        <v>15.0</v>
      </c>
      <c r="C21" s="31" t="s">
        <v>136</v>
      </c>
      <c r="D21" s="9" t="s">
        <v>137</v>
      </c>
      <c r="E21" s="9"/>
      <c r="F21" s="12" t="s">
        <v>138</v>
      </c>
      <c r="G21" s="13" t="s">
        <v>139</v>
      </c>
      <c r="H21" s="14" t="s">
        <v>140</v>
      </c>
      <c r="I21" s="9" t="s">
        <v>141</v>
      </c>
      <c r="J21" s="12" t="s">
        <v>142</v>
      </c>
      <c r="K21" s="9" t="s">
        <v>143</v>
      </c>
      <c r="L21" s="9">
        <v>1.0</v>
      </c>
      <c r="M21" s="9">
        <v>3.0</v>
      </c>
      <c r="N21" s="15">
        <v>43290.0</v>
      </c>
      <c r="O21" s="9" t="s">
        <v>144</v>
      </c>
      <c r="P21" s="19"/>
      <c r="Q21" s="9" t="s">
        <v>145</v>
      </c>
      <c r="R21" s="9" t="s">
        <v>146</v>
      </c>
      <c r="S21" s="9" t="s">
        <v>41</v>
      </c>
      <c r="T21" s="9" t="s">
        <v>147</v>
      </c>
      <c r="U21" s="9" t="s">
        <v>43</v>
      </c>
      <c r="V21" s="9" t="s">
        <v>44</v>
      </c>
      <c r="W21" s="9" t="s">
        <v>45</v>
      </c>
      <c r="X21" s="17" t="s">
        <v>64</v>
      </c>
      <c r="Y21" s="9"/>
      <c r="Z21" s="9" t="s">
        <v>148</v>
      </c>
      <c r="AA21" s="9"/>
      <c r="AB21" s="9"/>
      <c r="AC21" s="9" t="s">
        <v>149</v>
      </c>
      <c r="AD21" s="9"/>
      <c r="AE21" s="10"/>
    </row>
    <row r="22" ht="13.5" customHeight="1">
      <c r="A22" s="21"/>
      <c r="B22" s="17">
        <v>16.0</v>
      </c>
      <c r="C22" s="31" t="s">
        <v>150</v>
      </c>
      <c r="D22" s="9"/>
      <c r="E22" s="9"/>
      <c r="F22" s="12" t="s">
        <v>151</v>
      </c>
      <c r="G22" s="13" t="s">
        <v>152</v>
      </c>
      <c r="H22" s="14" t="s">
        <v>153</v>
      </c>
      <c r="I22" s="9" t="s">
        <v>141</v>
      </c>
      <c r="J22" s="12" t="s">
        <v>154</v>
      </c>
      <c r="K22" s="9" t="s">
        <v>143</v>
      </c>
      <c r="L22" s="9">
        <v>1.0</v>
      </c>
      <c r="M22" s="9"/>
      <c r="N22" s="15">
        <v>43158.0</v>
      </c>
      <c r="O22" s="9" t="s">
        <v>144</v>
      </c>
      <c r="P22" s="19"/>
      <c r="Q22" s="9" t="s">
        <v>145</v>
      </c>
      <c r="R22" s="9" t="s">
        <v>146</v>
      </c>
      <c r="S22" s="9" t="s">
        <v>41</v>
      </c>
      <c r="T22" s="9" t="s">
        <v>147</v>
      </c>
      <c r="U22" s="9" t="s">
        <v>43</v>
      </c>
      <c r="V22" s="9" t="s">
        <v>44</v>
      </c>
      <c r="W22" s="9" t="s">
        <v>45</v>
      </c>
      <c r="X22" s="17" t="s">
        <v>64</v>
      </c>
      <c r="Y22" s="9"/>
      <c r="Z22" s="9" t="s">
        <v>155</v>
      </c>
      <c r="AA22" s="9"/>
      <c r="AB22" s="9"/>
      <c r="AC22" s="9" t="s">
        <v>149</v>
      </c>
      <c r="AD22" s="9"/>
      <c r="AE22" s="10"/>
    </row>
    <row r="23" ht="13.5" customHeight="1">
      <c r="A23" s="21"/>
      <c r="B23" s="17">
        <v>17.0</v>
      </c>
      <c r="C23" s="31" t="s">
        <v>156</v>
      </c>
      <c r="D23" s="9"/>
      <c r="E23" s="9"/>
      <c r="F23" s="12" t="s">
        <v>157</v>
      </c>
      <c r="G23" s="13" t="s">
        <v>158</v>
      </c>
      <c r="H23" s="14" t="s">
        <v>159</v>
      </c>
      <c r="I23" s="9" t="s">
        <v>141</v>
      </c>
      <c r="J23" s="12" t="s">
        <v>160</v>
      </c>
      <c r="K23" s="9" t="s">
        <v>143</v>
      </c>
      <c r="L23" s="9">
        <v>1.0</v>
      </c>
      <c r="M23" s="9">
        <v>6.0</v>
      </c>
      <c r="N23" s="15">
        <v>43285.0</v>
      </c>
      <c r="O23" s="9" t="s">
        <v>144</v>
      </c>
      <c r="P23" s="19"/>
      <c r="Q23" s="9" t="s">
        <v>145</v>
      </c>
      <c r="R23" s="9" t="s">
        <v>146</v>
      </c>
      <c r="S23" s="9" t="s">
        <v>41</v>
      </c>
      <c r="T23" s="9" t="s">
        <v>147</v>
      </c>
      <c r="U23" s="9" t="s">
        <v>43</v>
      </c>
      <c r="V23" s="9" t="s">
        <v>44</v>
      </c>
      <c r="W23" s="9" t="s">
        <v>45</v>
      </c>
      <c r="X23" s="17" t="s">
        <v>64</v>
      </c>
      <c r="Y23" s="9"/>
      <c r="Z23" s="9" t="s">
        <v>148</v>
      </c>
      <c r="AA23" s="9"/>
      <c r="AB23" s="9"/>
      <c r="AC23" s="9" t="s">
        <v>149</v>
      </c>
      <c r="AD23" s="9"/>
      <c r="AE23" s="10"/>
    </row>
    <row r="24" ht="13.5" customHeight="1">
      <c r="A24" s="21"/>
      <c r="B24" s="17">
        <v>18.0</v>
      </c>
      <c r="C24" s="31" t="s">
        <v>161</v>
      </c>
      <c r="D24" s="9" t="s">
        <v>162</v>
      </c>
      <c r="E24" s="9"/>
      <c r="F24" s="12" t="s">
        <v>163</v>
      </c>
      <c r="G24" s="13" t="s">
        <v>164</v>
      </c>
      <c r="H24" s="14" t="s">
        <v>165</v>
      </c>
      <c r="I24" s="9" t="s">
        <v>141</v>
      </c>
      <c r="J24" s="12" t="s">
        <v>166</v>
      </c>
      <c r="K24" s="9" t="s">
        <v>143</v>
      </c>
      <c r="L24" s="9">
        <v>1.0</v>
      </c>
      <c r="M24" s="9">
        <v>4.0</v>
      </c>
      <c r="N24" s="15">
        <v>43285.0</v>
      </c>
      <c r="O24" s="9" t="s">
        <v>144</v>
      </c>
      <c r="P24" s="19"/>
      <c r="Q24" s="9" t="s">
        <v>145</v>
      </c>
      <c r="R24" s="9" t="s">
        <v>146</v>
      </c>
      <c r="S24" s="9" t="s">
        <v>41</v>
      </c>
      <c r="T24" s="9" t="s">
        <v>147</v>
      </c>
      <c r="U24" s="9" t="s">
        <v>43</v>
      </c>
      <c r="V24" s="9" t="s">
        <v>44</v>
      </c>
      <c r="W24" s="9" t="s">
        <v>45</v>
      </c>
      <c r="X24" s="17" t="s">
        <v>64</v>
      </c>
      <c r="Y24" s="9"/>
      <c r="Z24" s="9" t="s">
        <v>148</v>
      </c>
      <c r="AA24" s="9"/>
      <c r="AB24" s="9"/>
      <c r="AC24" s="9" t="s">
        <v>149</v>
      </c>
      <c r="AD24" s="9"/>
      <c r="AE24" s="10"/>
    </row>
    <row r="25" ht="13.5" customHeight="1">
      <c r="A25" s="21"/>
      <c r="B25" s="17">
        <v>19.0</v>
      </c>
      <c r="C25" s="31" t="s">
        <v>167</v>
      </c>
      <c r="D25" s="9" t="s">
        <v>167</v>
      </c>
      <c r="E25" s="9"/>
      <c r="F25" s="12" t="s">
        <v>168</v>
      </c>
      <c r="G25" s="13" t="s">
        <v>169</v>
      </c>
      <c r="H25" s="14" t="s">
        <v>170</v>
      </c>
      <c r="I25" s="9" t="s">
        <v>141</v>
      </c>
      <c r="J25" s="12" t="s">
        <v>171</v>
      </c>
      <c r="K25" s="9" t="s">
        <v>143</v>
      </c>
      <c r="L25" s="9">
        <v>1.0</v>
      </c>
      <c r="M25" s="9">
        <v>2.0</v>
      </c>
      <c r="N25" s="15">
        <v>43158.0</v>
      </c>
      <c r="O25" s="9" t="s">
        <v>144</v>
      </c>
      <c r="P25" s="19"/>
      <c r="Q25" s="9" t="s">
        <v>145</v>
      </c>
      <c r="R25" s="9" t="s">
        <v>172</v>
      </c>
      <c r="S25" s="9" t="s">
        <v>41</v>
      </c>
      <c r="T25" s="9" t="s">
        <v>147</v>
      </c>
      <c r="U25" s="9" t="s">
        <v>43</v>
      </c>
      <c r="V25" s="9" t="s">
        <v>44</v>
      </c>
      <c r="W25" s="9" t="s">
        <v>45</v>
      </c>
      <c r="X25" s="17" t="s">
        <v>64</v>
      </c>
      <c r="Y25" s="9"/>
      <c r="Z25" s="9" t="s">
        <v>148</v>
      </c>
      <c r="AA25" s="9"/>
      <c r="AB25" s="9"/>
      <c r="AC25" s="9" t="s">
        <v>149</v>
      </c>
      <c r="AD25" s="9"/>
      <c r="AE25" s="10"/>
    </row>
    <row r="26" ht="13.5" customHeight="1">
      <c r="A26" s="21"/>
      <c r="B26" s="17">
        <v>20.0</v>
      </c>
      <c r="C26" s="31" t="s">
        <v>136</v>
      </c>
      <c r="D26" s="9"/>
      <c r="E26" s="9"/>
      <c r="F26" s="12" t="s">
        <v>173</v>
      </c>
      <c r="G26" s="13" t="s">
        <v>174</v>
      </c>
      <c r="H26" s="14" t="s">
        <v>175</v>
      </c>
      <c r="I26" s="9" t="s">
        <v>141</v>
      </c>
      <c r="J26" s="12" t="s">
        <v>176</v>
      </c>
      <c r="K26" s="9" t="s">
        <v>143</v>
      </c>
      <c r="L26" s="9">
        <v>1.0</v>
      </c>
      <c r="M26" s="9"/>
      <c r="N26" s="22">
        <v>43446.0</v>
      </c>
      <c r="O26" s="9" t="s">
        <v>144</v>
      </c>
      <c r="P26" s="19"/>
      <c r="Q26" s="9" t="s">
        <v>145</v>
      </c>
      <c r="R26" s="9" t="s">
        <v>146</v>
      </c>
      <c r="S26" s="9" t="s">
        <v>41</v>
      </c>
      <c r="T26" s="9" t="s">
        <v>147</v>
      </c>
      <c r="U26" s="9" t="s">
        <v>43</v>
      </c>
      <c r="V26" s="9" t="s">
        <v>44</v>
      </c>
      <c r="W26" s="9" t="s">
        <v>45</v>
      </c>
      <c r="X26" s="17" t="s">
        <v>64</v>
      </c>
      <c r="Y26" s="9"/>
      <c r="Z26" s="9" t="s">
        <v>148</v>
      </c>
      <c r="AA26" s="9"/>
      <c r="AB26" s="9"/>
      <c r="AC26" s="9" t="s">
        <v>149</v>
      </c>
      <c r="AD26" s="9"/>
      <c r="AE26" s="10"/>
    </row>
    <row r="27" ht="13.5" customHeight="1">
      <c r="A27" s="21"/>
      <c r="B27" s="17">
        <v>21.0</v>
      </c>
      <c r="C27" s="31" t="s">
        <v>177</v>
      </c>
      <c r="D27" s="9"/>
      <c r="E27" s="9"/>
      <c r="F27" s="12" t="s">
        <v>178</v>
      </c>
      <c r="G27" s="13" t="s">
        <v>179</v>
      </c>
      <c r="H27" s="14" t="s">
        <v>180</v>
      </c>
      <c r="I27" s="9" t="s">
        <v>141</v>
      </c>
      <c r="J27" s="12" t="s">
        <v>181</v>
      </c>
      <c r="K27" s="9" t="s">
        <v>143</v>
      </c>
      <c r="L27" s="9">
        <v>1.0</v>
      </c>
      <c r="M27" s="9">
        <v>2.0</v>
      </c>
      <c r="N27" s="22">
        <v>43446.0</v>
      </c>
      <c r="O27" s="9" t="s">
        <v>144</v>
      </c>
      <c r="P27" s="19"/>
      <c r="Q27" s="9" t="s">
        <v>145</v>
      </c>
      <c r="R27" s="9" t="s">
        <v>146</v>
      </c>
      <c r="S27" s="9" t="s">
        <v>41</v>
      </c>
      <c r="T27" s="9" t="s">
        <v>147</v>
      </c>
      <c r="U27" s="9" t="s">
        <v>182</v>
      </c>
      <c r="V27" s="9" t="s">
        <v>44</v>
      </c>
      <c r="W27" s="9" t="s">
        <v>45</v>
      </c>
      <c r="X27" s="17" t="s">
        <v>64</v>
      </c>
      <c r="Y27" s="9"/>
      <c r="Z27" s="9" t="s">
        <v>148</v>
      </c>
      <c r="AA27" s="9"/>
      <c r="AB27" s="9"/>
      <c r="AC27" s="9" t="s">
        <v>149</v>
      </c>
      <c r="AD27" s="9"/>
      <c r="AE27" s="10"/>
    </row>
    <row r="28" ht="13.5" customHeight="1">
      <c r="A28" s="21"/>
      <c r="B28" s="17">
        <v>22.0</v>
      </c>
      <c r="C28" s="31" t="s">
        <v>183</v>
      </c>
      <c r="D28" s="9"/>
      <c r="E28" s="9"/>
      <c r="F28" s="12" t="s">
        <v>184</v>
      </c>
      <c r="G28" s="9"/>
      <c r="H28" s="14" t="s">
        <v>185</v>
      </c>
      <c r="I28" s="9" t="s">
        <v>141</v>
      </c>
      <c r="J28" s="12" t="s">
        <v>186</v>
      </c>
      <c r="K28" s="9" t="s">
        <v>143</v>
      </c>
      <c r="L28" s="9">
        <v>1.0</v>
      </c>
      <c r="M28" s="9"/>
      <c r="N28" s="15">
        <v>43158.0</v>
      </c>
      <c r="O28" s="9" t="s">
        <v>144</v>
      </c>
      <c r="P28" s="19"/>
      <c r="Q28" s="9" t="s">
        <v>145</v>
      </c>
      <c r="R28" s="9" t="s">
        <v>146</v>
      </c>
      <c r="S28" s="9" t="s">
        <v>41</v>
      </c>
      <c r="T28" s="9" t="s">
        <v>147</v>
      </c>
      <c r="U28" s="9" t="s">
        <v>43</v>
      </c>
      <c r="V28" s="9" t="s">
        <v>44</v>
      </c>
      <c r="W28" s="9" t="s">
        <v>45</v>
      </c>
      <c r="X28" s="17" t="s">
        <v>64</v>
      </c>
      <c r="Y28" s="9"/>
      <c r="Z28" s="9" t="s">
        <v>148</v>
      </c>
      <c r="AA28" s="9"/>
      <c r="AB28" s="9"/>
      <c r="AC28" s="9" t="s">
        <v>149</v>
      </c>
      <c r="AD28" s="9"/>
      <c r="AE28" s="10"/>
    </row>
    <row r="29" ht="13.5" customHeight="1">
      <c r="A29" s="25"/>
      <c r="B29" s="26">
        <v>23.0</v>
      </c>
      <c r="C29" s="10"/>
      <c r="D29" s="10" t="s">
        <v>187</v>
      </c>
      <c r="E29" s="11"/>
      <c r="F29" s="27" t="s">
        <v>128</v>
      </c>
      <c r="G29" s="28"/>
      <c r="H29" s="29"/>
      <c r="I29" s="10"/>
      <c r="J29" s="28"/>
      <c r="K29" s="28"/>
      <c r="L29" s="28"/>
      <c r="M29" s="28"/>
      <c r="N29" s="28"/>
      <c r="O29" s="28"/>
      <c r="P29" s="30"/>
      <c r="Q29" s="28"/>
      <c r="R29" s="28"/>
      <c r="S29" s="28"/>
      <c r="T29" s="28"/>
      <c r="U29" s="28"/>
      <c r="V29" s="28"/>
      <c r="W29" s="28"/>
      <c r="X29" s="28"/>
      <c r="Y29" s="28"/>
      <c r="Z29" s="28"/>
      <c r="AA29" s="28"/>
      <c r="AB29" s="28"/>
      <c r="AC29" s="28"/>
      <c r="AD29" s="28"/>
      <c r="AE29" s="29"/>
    </row>
    <row r="30" ht="13.5" customHeight="1">
      <c r="A30" s="21"/>
      <c r="B30" s="32">
        <v>24.0</v>
      </c>
      <c r="C30" s="33" t="s">
        <v>188</v>
      </c>
      <c r="D30" s="34"/>
      <c r="E30" s="34"/>
      <c r="F30" s="35" t="s">
        <v>189</v>
      </c>
      <c r="G30" s="36" t="s">
        <v>190</v>
      </c>
      <c r="H30" s="37" t="s">
        <v>191</v>
      </c>
      <c r="I30" s="34" t="s">
        <v>141</v>
      </c>
      <c r="J30" s="35" t="s">
        <v>192</v>
      </c>
      <c r="K30" s="34" t="s">
        <v>143</v>
      </c>
      <c r="L30" s="34">
        <v>1.0</v>
      </c>
      <c r="M30" s="34"/>
      <c r="N30" s="38">
        <v>43446.0</v>
      </c>
      <c r="O30" s="34" t="s">
        <v>144</v>
      </c>
      <c r="P30" s="39"/>
      <c r="Q30" s="34" t="s">
        <v>145</v>
      </c>
      <c r="R30" s="34" t="s">
        <v>146</v>
      </c>
      <c r="S30" s="34" t="s">
        <v>41</v>
      </c>
      <c r="T30" s="34" t="s">
        <v>147</v>
      </c>
      <c r="U30" s="34" t="s">
        <v>43</v>
      </c>
      <c r="V30" s="34" t="s">
        <v>44</v>
      </c>
      <c r="W30" s="34" t="s">
        <v>45</v>
      </c>
      <c r="X30" s="32" t="s">
        <v>64</v>
      </c>
      <c r="Y30" s="34"/>
      <c r="Z30" s="34" t="s">
        <v>148</v>
      </c>
      <c r="AA30" s="34"/>
      <c r="AB30" s="34"/>
      <c r="AC30" s="34" t="s">
        <v>193</v>
      </c>
      <c r="AD30" s="34"/>
      <c r="AE30" s="40"/>
    </row>
    <row r="31" ht="13.5" customHeight="1">
      <c r="A31" s="25"/>
      <c r="B31" s="26">
        <v>25.0</v>
      </c>
      <c r="C31" s="10"/>
      <c r="D31" s="10" t="s">
        <v>132</v>
      </c>
      <c r="E31" s="11"/>
      <c r="F31" s="10"/>
      <c r="G31" s="28"/>
      <c r="H31" s="29"/>
      <c r="I31" s="10"/>
      <c r="J31" s="28"/>
      <c r="K31" s="28"/>
      <c r="L31" s="28"/>
      <c r="M31" s="28"/>
      <c r="N31" s="28"/>
      <c r="O31" s="28"/>
      <c r="P31" s="30"/>
      <c r="Q31" s="28"/>
      <c r="R31" s="28"/>
      <c r="S31" s="28"/>
      <c r="T31" s="28"/>
      <c r="U31" s="28"/>
      <c r="V31" s="28"/>
      <c r="W31" s="28"/>
      <c r="X31" s="28"/>
      <c r="Y31" s="28"/>
      <c r="Z31" s="28"/>
      <c r="AA31" s="28"/>
      <c r="AB31" s="28"/>
      <c r="AC31" s="28"/>
      <c r="AD31" s="28"/>
      <c r="AE31" s="29"/>
    </row>
    <row r="32" ht="13.5" customHeight="1">
      <c r="A32" s="41"/>
      <c r="B32" s="42">
        <v>26.0</v>
      </c>
      <c r="C32" s="43"/>
      <c r="D32" s="44" t="s">
        <v>194</v>
      </c>
      <c r="E32" s="45"/>
      <c r="F32" s="46" t="s">
        <v>195</v>
      </c>
      <c r="G32" s="47"/>
      <c r="H32" s="48"/>
      <c r="I32" s="43"/>
      <c r="J32" s="47"/>
      <c r="K32" s="47"/>
      <c r="L32" s="47"/>
      <c r="M32" s="47"/>
      <c r="N32" s="47"/>
      <c r="O32" s="47"/>
      <c r="P32" s="49"/>
      <c r="Q32" s="47"/>
      <c r="R32" s="47"/>
      <c r="S32" s="47"/>
      <c r="T32" s="47"/>
      <c r="U32" s="47"/>
      <c r="V32" s="47"/>
      <c r="W32" s="47"/>
      <c r="X32" s="47"/>
      <c r="Y32" s="47"/>
      <c r="Z32" s="47"/>
      <c r="AA32" s="47"/>
      <c r="AB32" s="47"/>
      <c r="AC32" s="47"/>
      <c r="AD32" s="47"/>
      <c r="AE32" s="48" t="s">
        <v>196</v>
      </c>
    </row>
    <row r="33" ht="13.5" customHeight="1">
      <c r="A33" s="50"/>
      <c r="B33" s="42">
        <v>27.0</v>
      </c>
      <c r="C33" s="47"/>
      <c r="D33" s="44" t="s">
        <v>197</v>
      </c>
      <c r="E33" s="45"/>
      <c r="F33" s="46" t="s">
        <v>195</v>
      </c>
      <c r="G33" s="47"/>
      <c r="H33" s="48"/>
      <c r="I33" s="47"/>
      <c r="J33" s="47"/>
      <c r="K33" s="47"/>
      <c r="L33" s="47"/>
      <c r="M33" s="47"/>
      <c r="N33" s="47"/>
      <c r="O33" s="47"/>
      <c r="P33" s="49"/>
      <c r="Q33" s="47"/>
      <c r="R33" s="47"/>
      <c r="S33" s="47"/>
      <c r="T33" s="47"/>
      <c r="U33" s="47"/>
      <c r="V33" s="47"/>
      <c r="W33" s="47"/>
      <c r="X33" s="47"/>
      <c r="Y33" s="47"/>
      <c r="Z33" s="47"/>
      <c r="AA33" s="47"/>
      <c r="AB33" s="47"/>
      <c r="AC33" s="47"/>
      <c r="AD33" s="47"/>
      <c r="AE33" s="48" t="s">
        <v>196</v>
      </c>
    </row>
    <row r="34" ht="13.5" customHeight="1">
      <c r="A34" s="50"/>
      <c r="B34" s="42">
        <v>28.0</v>
      </c>
      <c r="C34" s="47"/>
      <c r="D34" s="44" t="s">
        <v>198</v>
      </c>
      <c r="E34" s="45"/>
      <c r="F34" s="46" t="s">
        <v>195</v>
      </c>
      <c r="G34" s="47"/>
      <c r="H34" s="48"/>
      <c r="I34" s="47"/>
      <c r="J34" s="47"/>
      <c r="K34" s="47"/>
      <c r="L34" s="47"/>
      <c r="M34" s="47"/>
      <c r="N34" s="47"/>
      <c r="O34" s="47"/>
      <c r="P34" s="49"/>
      <c r="Q34" s="47"/>
      <c r="R34" s="47"/>
      <c r="S34" s="47"/>
      <c r="T34" s="47"/>
      <c r="U34" s="47"/>
      <c r="V34" s="47"/>
      <c r="W34" s="47"/>
      <c r="X34" s="47"/>
      <c r="Y34" s="47"/>
      <c r="Z34" s="47"/>
      <c r="AA34" s="47"/>
      <c r="AB34" s="47"/>
      <c r="AC34" s="47"/>
      <c r="AD34" s="47"/>
      <c r="AE34" s="48" t="s">
        <v>196</v>
      </c>
    </row>
    <row r="35" ht="13.5" customHeight="1">
      <c r="A35" s="50"/>
      <c r="B35" s="42">
        <v>29.0</v>
      </c>
      <c r="C35" s="47"/>
      <c r="D35" s="44" t="s">
        <v>199</v>
      </c>
      <c r="E35" s="45"/>
      <c r="F35" s="46" t="s">
        <v>195</v>
      </c>
      <c r="G35" s="47"/>
      <c r="H35" s="48"/>
      <c r="I35" s="47"/>
      <c r="J35" s="47"/>
      <c r="K35" s="47"/>
      <c r="L35" s="47"/>
      <c r="M35" s="47"/>
      <c r="N35" s="47"/>
      <c r="O35" s="47"/>
      <c r="P35" s="49"/>
      <c r="Q35" s="47"/>
      <c r="R35" s="47"/>
      <c r="S35" s="47"/>
      <c r="T35" s="47"/>
      <c r="U35" s="47"/>
      <c r="V35" s="47"/>
      <c r="W35" s="47"/>
      <c r="X35" s="47"/>
      <c r="Y35" s="47"/>
      <c r="Z35" s="47"/>
      <c r="AA35" s="47"/>
      <c r="AB35" s="47"/>
      <c r="AC35" s="47"/>
      <c r="AD35" s="47"/>
      <c r="AE35" s="48" t="s">
        <v>196</v>
      </c>
    </row>
    <row r="36" ht="13.5" customHeight="1">
      <c r="A36" s="50"/>
      <c r="B36" s="42">
        <v>30.0</v>
      </c>
      <c r="C36" s="47"/>
      <c r="D36" s="44" t="s">
        <v>200</v>
      </c>
      <c r="E36" s="45"/>
      <c r="F36" s="46" t="s">
        <v>195</v>
      </c>
      <c r="G36" s="47"/>
      <c r="H36" s="48"/>
      <c r="I36" s="47"/>
      <c r="J36" s="47"/>
      <c r="K36" s="47"/>
      <c r="L36" s="47"/>
      <c r="M36" s="47"/>
      <c r="N36" s="47"/>
      <c r="O36" s="47"/>
      <c r="P36" s="49"/>
      <c r="Q36" s="47"/>
      <c r="R36" s="47"/>
      <c r="S36" s="47"/>
      <c r="T36" s="47"/>
      <c r="U36" s="47"/>
      <c r="V36" s="47"/>
      <c r="W36" s="47"/>
      <c r="X36" s="47"/>
      <c r="Y36" s="47"/>
      <c r="Z36" s="47"/>
      <c r="AA36" s="47"/>
      <c r="AB36" s="47"/>
      <c r="AC36" s="47"/>
      <c r="AD36" s="47"/>
      <c r="AE36" s="48" t="s">
        <v>196</v>
      </c>
    </row>
    <row r="37" ht="13.5" customHeight="1">
      <c r="A37" s="50"/>
      <c r="B37" s="42">
        <v>31.0</v>
      </c>
      <c r="C37" s="47"/>
      <c r="D37" s="44" t="s">
        <v>200</v>
      </c>
      <c r="E37" s="45"/>
      <c r="F37" s="46" t="s">
        <v>195</v>
      </c>
      <c r="G37" s="47"/>
      <c r="H37" s="48"/>
      <c r="I37" s="47"/>
      <c r="J37" s="47"/>
      <c r="K37" s="47"/>
      <c r="L37" s="47"/>
      <c r="M37" s="47"/>
      <c r="N37" s="47"/>
      <c r="O37" s="47"/>
      <c r="P37" s="49"/>
      <c r="Q37" s="47"/>
      <c r="R37" s="47"/>
      <c r="S37" s="47"/>
      <c r="T37" s="47"/>
      <c r="U37" s="47"/>
      <c r="V37" s="47"/>
      <c r="W37" s="47"/>
      <c r="X37" s="47"/>
      <c r="Y37" s="47"/>
      <c r="Z37" s="47"/>
      <c r="AA37" s="47"/>
      <c r="AB37" s="47"/>
      <c r="AC37" s="47"/>
      <c r="AD37" s="47"/>
      <c r="AE37" s="48" t="s">
        <v>196</v>
      </c>
    </row>
    <row r="38" ht="13.5" customHeight="1">
      <c r="A38" s="50"/>
      <c r="B38" s="42">
        <v>32.0</v>
      </c>
      <c r="C38" s="47"/>
      <c r="D38" s="44" t="s">
        <v>201</v>
      </c>
      <c r="E38" s="45"/>
      <c r="F38" s="46" t="s">
        <v>195</v>
      </c>
      <c r="G38" s="47"/>
      <c r="H38" s="48"/>
      <c r="I38" s="47"/>
      <c r="J38" s="47"/>
      <c r="K38" s="47"/>
      <c r="L38" s="47"/>
      <c r="M38" s="47"/>
      <c r="N38" s="47"/>
      <c r="O38" s="47"/>
      <c r="P38" s="49"/>
      <c r="Q38" s="47"/>
      <c r="R38" s="47"/>
      <c r="S38" s="47"/>
      <c r="T38" s="47"/>
      <c r="U38" s="47"/>
      <c r="V38" s="47"/>
      <c r="W38" s="47"/>
      <c r="X38" s="47"/>
      <c r="Y38" s="47"/>
      <c r="Z38" s="47"/>
      <c r="AA38" s="47"/>
      <c r="AB38" s="47"/>
      <c r="AC38" s="47"/>
      <c r="AD38" s="47"/>
      <c r="AE38" s="48" t="s">
        <v>196</v>
      </c>
    </row>
    <row r="39" ht="13.5" customHeight="1">
      <c r="A39" s="50"/>
      <c r="B39" s="42">
        <v>33.0</v>
      </c>
      <c r="C39" s="47"/>
      <c r="D39" s="44" t="s">
        <v>202</v>
      </c>
      <c r="E39" s="45"/>
      <c r="F39" s="46" t="s">
        <v>195</v>
      </c>
      <c r="G39" s="47"/>
      <c r="H39" s="48"/>
      <c r="I39" s="47"/>
      <c r="J39" s="47"/>
      <c r="K39" s="47"/>
      <c r="L39" s="47"/>
      <c r="M39" s="47"/>
      <c r="N39" s="47"/>
      <c r="O39" s="47"/>
      <c r="P39" s="49"/>
      <c r="Q39" s="47"/>
      <c r="R39" s="47"/>
      <c r="S39" s="47"/>
      <c r="T39" s="47"/>
      <c r="U39" s="47"/>
      <c r="V39" s="47"/>
      <c r="W39" s="47"/>
      <c r="X39" s="47"/>
      <c r="Y39" s="47"/>
      <c r="Z39" s="47"/>
      <c r="AA39" s="47"/>
      <c r="AB39" s="47"/>
      <c r="AC39" s="47"/>
      <c r="AD39" s="47"/>
      <c r="AE39" s="48" t="s">
        <v>196</v>
      </c>
    </row>
    <row r="40" ht="13.5" customHeight="1">
      <c r="A40" s="50"/>
      <c r="B40" s="42">
        <v>34.0</v>
      </c>
      <c r="C40" s="47"/>
      <c r="D40" s="44" t="s">
        <v>203</v>
      </c>
      <c r="E40" s="45"/>
      <c r="F40" s="46" t="s">
        <v>195</v>
      </c>
      <c r="G40" s="47"/>
      <c r="H40" s="48"/>
      <c r="I40" s="47"/>
      <c r="J40" s="47"/>
      <c r="K40" s="47"/>
      <c r="L40" s="47"/>
      <c r="M40" s="47"/>
      <c r="N40" s="47"/>
      <c r="O40" s="47"/>
      <c r="P40" s="49"/>
      <c r="Q40" s="47"/>
      <c r="R40" s="47"/>
      <c r="S40" s="47"/>
      <c r="T40" s="47"/>
      <c r="U40" s="47"/>
      <c r="V40" s="47"/>
      <c r="W40" s="47"/>
      <c r="X40" s="47"/>
      <c r="Y40" s="47"/>
      <c r="Z40" s="47"/>
      <c r="AA40" s="47"/>
      <c r="AB40" s="47"/>
      <c r="AC40" s="47"/>
      <c r="AD40" s="47"/>
      <c r="AE40" s="48" t="s">
        <v>196</v>
      </c>
    </row>
    <row r="41" ht="13.5" customHeight="1">
      <c r="A41" s="50"/>
      <c r="B41" s="42">
        <v>35.0</v>
      </c>
      <c r="C41" s="47"/>
      <c r="D41" s="44" t="s">
        <v>204</v>
      </c>
      <c r="E41" s="45"/>
      <c r="F41" s="46" t="s">
        <v>195</v>
      </c>
      <c r="G41" s="47"/>
      <c r="H41" s="48"/>
      <c r="I41" s="47"/>
      <c r="J41" s="47"/>
      <c r="K41" s="47"/>
      <c r="L41" s="47"/>
      <c r="M41" s="47"/>
      <c r="N41" s="47"/>
      <c r="O41" s="47"/>
      <c r="P41" s="49"/>
      <c r="Q41" s="47"/>
      <c r="R41" s="47"/>
      <c r="S41" s="47"/>
      <c r="T41" s="47"/>
      <c r="U41" s="47"/>
      <c r="V41" s="47"/>
      <c r="W41" s="47"/>
      <c r="X41" s="47"/>
      <c r="Y41" s="47"/>
      <c r="Z41" s="47"/>
      <c r="AA41" s="47"/>
      <c r="AB41" s="47"/>
      <c r="AC41" s="47"/>
      <c r="AD41" s="47"/>
      <c r="AE41" s="48" t="s">
        <v>196</v>
      </c>
    </row>
    <row r="42" ht="13.5" customHeight="1">
      <c r="A42" s="50"/>
      <c r="B42" s="42">
        <v>36.0</v>
      </c>
      <c r="C42" s="47"/>
      <c r="D42" s="44" t="s">
        <v>205</v>
      </c>
      <c r="E42" s="45"/>
      <c r="F42" s="46" t="s">
        <v>195</v>
      </c>
      <c r="G42" s="47"/>
      <c r="H42" s="48"/>
      <c r="I42" s="47"/>
      <c r="J42" s="47"/>
      <c r="K42" s="47"/>
      <c r="L42" s="47"/>
      <c r="M42" s="47"/>
      <c r="N42" s="47"/>
      <c r="O42" s="47"/>
      <c r="P42" s="49"/>
      <c r="Q42" s="47"/>
      <c r="R42" s="47"/>
      <c r="S42" s="47"/>
      <c r="T42" s="47"/>
      <c r="U42" s="47"/>
      <c r="V42" s="47"/>
      <c r="W42" s="47"/>
      <c r="X42" s="47"/>
      <c r="Y42" s="47"/>
      <c r="Z42" s="47"/>
      <c r="AA42" s="47"/>
      <c r="AB42" s="47"/>
      <c r="AC42" s="47"/>
      <c r="AD42" s="47"/>
      <c r="AE42" s="48" t="s">
        <v>196</v>
      </c>
    </row>
    <row r="43" ht="13.5" customHeight="1">
      <c r="A43" s="50"/>
      <c r="B43" s="42">
        <v>37.0</v>
      </c>
      <c r="C43" s="47"/>
      <c r="D43" s="44" t="s">
        <v>206</v>
      </c>
      <c r="E43" s="45"/>
      <c r="F43" s="46" t="s">
        <v>195</v>
      </c>
      <c r="G43" s="47"/>
      <c r="H43" s="48"/>
      <c r="I43" s="47"/>
      <c r="J43" s="47"/>
      <c r="K43" s="47"/>
      <c r="L43" s="47"/>
      <c r="M43" s="47"/>
      <c r="N43" s="47"/>
      <c r="O43" s="47"/>
      <c r="P43" s="49"/>
      <c r="Q43" s="47"/>
      <c r="R43" s="47"/>
      <c r="S43" s="47"/>
      <c r="T43" s="47"/>
      <c r="U43" s="47"/>
      <c r="V43" s="47"/>
      <c r="W43" s="47"/>
      <c r="X43" s="47"/>
      <c r="Y43" s="47"/>
      <c r="Z43" s="47"/>
      <c r="AA43" s="47"/>
      <c r="AB43" s="47"/>
      <c r="AC43" s="47"/>
      <c r="AD43" s="47"/>
      <c r="AE43" s="48" t="s">
        <v>196</v>
      </c>
    </row>
    <row r="44" ht="13.5" customHeight="1">
      <c r="A44" s="50"/>
      <c r="B44" s="42">
        <v>38.0</v>
      </c>
      <c r="C44" s="47"/>
      <c r="D44" s="44" t="s">
        <v>206</v>
      </c>
      <c r="E44" s="45"/>
      <c r="F44" s="46" t="s">
        <v>195</v>
      </c>
      <c r="G44" s="47"/>
      <c r="H44" s="48"/>
      <c r="I44" s="47"/>
      <c r="J44" s="47"/>
      <c r="K44" s="47"/>
      <c r="L44" s="47"/>
      <c r="M44" s="47"/>
      <c r="N44" s="47"/>
      <c r="O44" s="47"/>
      <c r="P44" s="49"/>
      <c r="Q44" s="47"/>
      <c r="R44" s="47"/>
      <c r="S44" s="47"/>
      <c r="T44" s="47"/>
      <c r="U44" s="47"/>
      <c r="V44" s="47"/>
      <c r="W44" s="47"/>
      <c r="X44" s="47"/>
      <c r="Y44" s="47"/>
      <c r="Z44" s="47"/>
      <c r="AA44" s="47"/>
      <c r="AB44" s="47"/>
      <c r="AC44" s="47"/>
      <c r="AD44" s="47"/>
      <c r="AE44" s="48" t="s">
        <v>196</v>
      </c>
    </row>
    <row r="45" ht="13.5" customHeight="1">
      <c r="A45" s="50"/>
      <c r="B45" s="42">
        <v>39.0</v>
      </c>
      <c r="C45" s="47"/>
      <c r="D45" s="44" t="s">
        <v>206</v>
      </c>
      <c r="E45" s="45"/>
      <c r="F45" s="46" t="s">
        <v>195</v>
      </c>
      <c r="G45" s="47"/>
      <c r="H45" s="48"/>
      <c r="I45" s="47"/>
      <c r="J45" s="47"/>
      <c r="K45" s="47"/>
      <c r="L45" s="47"/>
      <c r="M45" s="47"/>
      <c r="N45" s="47"/>
      <c r="O45" s="47"/>
      <c r="P45" s="49"/>
      <c r="Q45" s="47"/>
      <c r="R45" s="47"/>
      <c r="S45" s="47"/>
      <c r="T45" s="47"/>
      <c r="U45" s="47"/>
      <c r="V45" s="47"/>
      <c r="W45" s="47"/>
      <c r="X45" s="47"/>
      <c r="Y45" s="47"/>
      <c r="Z45" s="47"/>
      <c r="AA45" s="47"/>
      <c r="AB45" s="47"/>
      <c r="AC45" s="47"/>
      <c r="AD45" s="47"/>
      <c r="AE45" s="48" t="s">
        <v>196</v>
      </c>
    </row>
    <row r="46" ht="13.5" customHeight="1">
      <c r="A46" s="50"/>
      <c r="B46" s="42">
        <v>40.0</v>
      </c>
      <c r="C46" s="47"/>
      <c r="D46" s="44" t="s">
        <v>206</v>
      </c>
      <c r="E46" s="45"/>
      <c r="F46" s="46" t="s">
        <v>195</v>
      </c>
      <c r="G46" s="47"/>
      <c r="H46" s="48"/>
      <c r="I46" s="47"/>
      <c r="J46" s="47"/>
      <c r="K46" s="47"/>
      <c r="L46" s="47"/>
      <c r="M46" s="47"/>
      <c r="N46" s="47"/>
      <c r="O46" s="47"/>
      <c r="P46" s="49"/>
      <c r="Q46" s="47"/>
      <c r="R46" s="47"/>
      <c r="S46" s="47"/>
      <c r="T46" s="47"/>
      <c r="U46" s="47"/>
      <c r="V46" s="47"/>
      <c r="W46" s="47"/>
      <c r="X46" s="47"/>
      <c r="Y46" s="47"/>
      <c r="Z46" s="47"/>
      <c r="AA46" s="47"/>
      <c r="AB46" s="47"/>
      <c r="AC46" s="47"/>
      <c r="AD46" s="47"/>
      <c r="AE46" s="48" t="s">
        <v>196</v>
      </c>
    </row>
    <row r="47" ht="13.5" customHeight="1">
      <c r="A47" s="50"/>
      <c r="B47" s="42">
        <v>41.0</v>
      </c>
      <c r="C47" s="47"/>
      <c r="D47" s="44" t="s">
        <v>207</v>
      </c>
      <c r="E47" s="45"/>
      <c r="F47" s="46" t="s">
        <v>195</v>
      </c>
      <c r="G47" s="47"/>
      <c r="H47" s="48"/>
      <c r="I47" s="47"/>
      <c r="J47" s="47"/>
      <c r="K47" s="47"/>
      <c r="L47" s="47"/>
      <c r="M47" s="47"/>
      <c r="N47" s="47"/>
      <c r="O47" s="47"/>
      <c r="P47" s="49"/>
      <c r="Q47" s="47"/>
      <c r="R47" s="47"/>
      <c r="S47" s="47"/>
      <c r="T47" s="47"/>
      <c r="U47" s="47"/>
      <c r="V47" s="47"/>
      <c r="W47" s="47"/>
      <c r="X47" s="47"/>
      <c r="Y47" s="47"/>
      <c r="Z47" s="47"/>
      <c r="AA47" s="47"/>
      <c r="AB47" s="47"/>
      <c r="AC47" s="47"/>
      <c r="AD47" s="47"/>
      <c r="AE47" s="48" t="s">
        <v>196</v>
      </c>
    </row>
    <row r="48" ht="13.5" customHeight="1">
      <c r="A48" s="50"/>
      <c r="B48" s="42">
        <v>42.0</v>
      </c>
      <c r="C48" s="47"/>
      <c r="D48" s="44" t="s">
        <v>208</v>
      </c>
      <c r="E48" s="45"/>
      <c r="F48" s="46" t="s">
        <v>195</v>
      </c>
      <c r="G48" s="47"/>
      <c r="H48" s="48"/>
      <c r="I48" s="47"/>
      <c r="J48" s="47"/>
      <c r="K48" s="47"/>
      <c r="L48" s="47"/>
      <c r="M48" s="47"/>
      <c r="N48" s="47"/>
      <c r="O48" s="47"/>
      <c r="P48" s="49"/>
      <c r="Q48" s="47"/>
      <c r="R48" s="47"/>
      <c r="S48" s="47"/>
      <c r="T48" s="47"/>
      <c r="U48" s="47"/>
      <c r="V48" s="47"/>
      <c r="W48" s="47"/>
      <c r="X48" s="47"/>
      <c r="Y48" s="47"/>
      <c r="Z48" s="47"/>
      <c r="AA48" s="47"/>
      <c r="AB48" s="47"/>
      <c r="AC48" s="47"/>
      <c r="AD48" s="47"/>
      <c r="AE48" s="48" t="s">
        <v>196</v>
      </c>
    </row>
    <row r="49" ht="13.5" customHeight="1">
      <c r="A49" s="50"/>
      <c r="B49" s="42">
        <v>43.0</v>
      </c>
      <c r="C49" s="47"/>
      <c r="D49" s="44" t="s">
        <v>206</v>
      </c>
      <c r="E49" s="45"/>
      <c r="F49" s="46" t="s">
        <v>195</v>
      </c>
      <c r="G49" s="47"/>
      <c r="H49" s="48"/>
      <c r="I49" s="47"/>
      <c r="J49" s="47"/>
      <c r="K49" s="47"/>
      <c r="L49" s="47"/>
      <c r="M49" s="47"/>
      <c r="N49" s="47"/>
      <c r="O49" s="47"/>
      <c r="P49" s="49"/>
      <c r="Q49" s="47"/>
      <c r="R49" s="47"/>
      <c r="S49" s="47"/>
      <c r="T49" s="47"/>
      <c r="U49" s="47"/>
      <c r="V49" s="47"/>
      <c r="W49" s="47"/>
      <c r="X49" s="47"/>
      <c r="Y49" s="47"/>
      <c r="Z49" s="47"/>
      <c r="AA49" s="47"/>
      <c r="AB49" s="47"/>
      <c r="AC49" s="47"/>
      <c r="AD49" s="47"/>
      <c r="AE49" s="48" t="s">
        <v>196</v>
      </c>
    </row>
    <row r="50" ht="13.5" customHeight="1">
      <c r="A50" s="50"/>
      <c r="B50" s="42">
        <v>44.0</v>
      </c>
      <c r="C50" s="47"/>
      <c r="D50" s="44" t="s">
        <v>206</v>
      </c>
      <c r="E50" s="45"/>
      <c r="F50" s="46" t="s">
        <v>195</v>
      </c>
      <c r="G50" s="47"/>
      <c r="H50" s="48"/>
      <c r="I50" s="47"/>
      <c r="J50" s="47"/>
      <c r="K50" s="47"/>
      <c r="L50" s="47"/>
      <c r="M50" s="47"/>
      <c r="N50" s="47"/>
      <c r="O50" s="47"/>
      <c r="P50" s="49"/>
      <c r="Q50" s="47"/>
      <c r="R50" s="47"/>
      <c r="S50" s="47"/>
      <c r="T50" s="47"/>
      <c r="U50" s="47"/>
      <c r="V50" s="47"/>
      <c r="W50" s="47"/>
      <c r="X50" s="47"/>
      <c r="Y50" s="47"/>
      <c r="Z50" s="47"/>
      <c r="AA50" s="47"/>
      <c r="AB50" s="47"/>
      <c r="AC50" s="47"/>
      <c r="AD50" s="47"/>
      <c r="AE50" s="48" t="s">
        <v>196</v>
      </c>
    </row>
    <row r="51" ht="13.5" customHeight="1">
      <c r="A51" s="50"/>
      <c r="B51" s="42">
        <v>45.0</v>
      </c>
      <c r="C51" s="47"/>
      <c r="D51" s="44" t="s">
        <v>209</v>
      </c>
      <c r="E51" s="45"/>
      <c r="F51" s="46" t="s">
        <v>195</v>
      </c>
      <c r="G51" s="47"/>
      <c r="H51" s="48"/>
      <c r="I51" s="47"/>
      <c r="J51" s="47"/>
      <c r="K51" s="47"/>
      <c r="L51" s="47"/>
      <c r="M51" s="47"/>
      <c r="N51" s="47"/>
      <c r="O51" s="47"/>
      <c r="P51" s="49"/>
      <c r="Q51" s="47"/>
      <c r="R51" s="47"/>
      <c r="S51" s="47"/>
      <c r="T51" s="47"/>
      <c r="U51" s="47"/>
      <c r="V51" s="47"/>
      <c r="W51" s="47"/>
      <c r="X51" s="47"/>
      <c r="Y51" s="47"/>
      <c r="Z51" s="47"/>
      <c r="AA51" s="47"/>
      <c r="AB51" s="47"/>
      <c r="AC51" s="47"/>
      <c r="AD51" s="47"/>
      <c r="AE51" s="48" t="s">
        <v>196</v>
      </c>
    </row>
    <row r="52" ht="13.5" customHeight="1">
      <c r="A52" s="50"/>
      <c r="B52" s="42">
        <v>46.0</v>
      </c>
      <c r="C52" s="47"/>
      <c r="D52" s="44" t="s">
        <v>210</v>
      </c>
      <c r="E52" s="45"/>
      <c r="F52" s="46" t="s">
        <v>195</v>
      </c>
      <c r="G52" s="47"/>
      <c r="H52" s="48"/>
      <c r="I52" s="47"/>
      <c r="J52" s="47"/>
      <c r="K52" s="47"/>
      <c r="L52" s="47"/>
      <c r="M52" s="47"/>
      <c r="N52" s="47"/>
      <c r="O52" s="47"/>
      <c r="P52" s="49"/>
      <c r="Q52" s="47"/>
      <c r="R52" s="47"/>
      <c r="S52" s="47"/>
      <c r="T52" s="47"/>
      <c r="U52" s="47"/>
      <c r="V52" s="47"/>
      <c r="W52" s="47"/>
      <c r="X52" s="47"/>
      <c r="Y52" s="47"/>
      <c r="Z52" s="47"/>
      <c r="AA52" s="47"/>
      <c r="AB52" s="47"/>
      <c r="AC52" s="47"/>
      <c r="AD52" s="47"/>
      <c r="AE52" s="48" t="s">
        <v>196</v>
      </c>
    </row>
    <row r="53" ht="13.5" customHeight="1">
      <c r="A53" s="50"/>
      <c r="B53" s="42">
        <v>47.0</v>
      </c>
      <c r="C53" s="47"/>
      <c r="D53" s="44" t="s">
        <v>207</v>
      </c>
      <c r="E53" s="45"/>
      <c r="F53" s="46" t="s">
        <v>195</v>
      </c>
      <c r="G53" s="47"/>
      <c r="H53" s="48"/>
      <c r="I53" s="47"/>
      <c r="J53" s="47"/>
      <c r="K53" s="47"/>
      <c r="L53" s="47"/>
      <c r="M53" s="47"/>
      <c r="N53" s="47"/>
      <c r="O53" s="47"/>
      <c r="P53" s="49"/>
      <c r="Q53" s="47"/>
      <c r="R53" s="47"/>
      <c r="S53" s="47"/>
      <c r="T53" s="47"/>
      <c r="U53" s="47"/>
      <c r="V53" s="47"/>
      <c r="W53" s="47"/>
      <c r="X53" s="47"/>
      <c r="Y53" s="47"/>
      <c r="Z53" s="47"/>
      <c r="AA53" s="47"/>
      <c r="AB53" s="47"/>
      <c r="AC53" s="47"/>
      <c r="AD53" s="47"/>
      <c r="AE53" s="48" t="s">
        <v>196</v>
      </c>
    </row>
    <row r="54" ht="13.5" customHeight="1">
      <c r="A54" s="50"/>
      <c r="B54" s="42">
        <v>48.0</v>
      </c>
      <c r="C54" s="47"/>
      <c r="D54" s="44" t="s">
        <v>211</v>
      </c>
      <c r="E54" s="45"/>
      <c r="F54" s="46" t="s">
        <v>195</v>
      </c>
      <c r="G54" s="47"/>
      <c r="H54" s="48"/>
      <c r="I54" s="47"/>
      <c r="J54" s="47"/>
      <c r="K54" s="47"/>
      <c r="L54" s="47"/>
      <c r="M54" s="47"/>
      <c r="N54" s="47"/>
      <c r="O54" s="47"/>
      <c r="P54" s="49"/>
      <c r="Q54" s="47"/>
      <c r="R54" s="47"/>
      <c r="S54" s="47"/>
      <c r="T54" s="47"/>
      <c r="U54" s="47"/>
      <c r="V54" s="47"/>
      <c r="W54" s="47"/>
      <c r="X54" s="47"/>
      <c r="Y54" s="47"/>
      <c r="Z54" s="47"/>
      <c r="AA54" s="47"/>
      <c r="AB54" s="47"/>
      <c r="AC54" s="47"/>
      <c r="AD54" s="47"/>
      <c r="AE54" s="48" t="s">
        <v>196</v>
      </c>
    </row>
    <row r="55" ht="13.5" customHeight="1">
      <c r="A55" s="50"/>
      <c r="B55" s="42">
        <v>49.0</v>
      </c>
      <c r="C55" s="47"/>
      <c r="D55" s="44" t="s">
        <v>212</v>
      </c>
      <c r="E55" s="45"/>
      <c r="F55" s="46" t="s">
        <v>195</v>
      </c>
      <c r="G55" s="47"/>
      <c r="H55" s="48"/>
      <c r="I55" s="47"/>
      <c r="J55" s="47"/>
      <c r="K55" s="47"/>
      <c r="L55" s="47"/>
      <c r="M55" s="47"/>
      <c r="N55" s="47"/>
      <c r="O55" s="47"/>
      <c r="P55" s="49"/>
      <c r="Q55" s="47"/>
      <c r="R55" s="47"/>
      <c r="S55" s="47"/>
      <c r="T55" s="47"/>
      <c r="U55" s="47"/>
      <c r="V55" s="47"/>
      <c r="W55" s="47"/>
      <c r="X55" s="47"/>
      <c r="Y55" s="47"/>
      <c r="Z55" s="47"/>
      <c r="AA55" s="47"/>
      <c r="AB55" s="47"/>
      <c r="AC55" s="47"/>
      <c r="AD55" s="47"/>
      <c r="AE55" s="48" t="s">
        <v>196</v>
      </c>
    </row>
    <row r="56" ht="13.5" customHeight="1">
      <c r="A56" s="50"/>
      <c r="B56" s="42">
        <v>50.0</v>
      </c>
      <c r="C56" s="47"/>
      <c r="D56" s="44" t="s">
        <v>212</v>
      </c>
      <c r="E56" s="45"/>
      <c r="F56" s="46" t="s">
        <v>195</v>
      </c>
      <c r="G56" s="47"/>
      <c r="H56" s="48"/>
      <c r="I56" s="47"/>
      <c r="J56" s="47"/>
      <c r="K56" s="47"/>
      <c r="L56" s="47"/>
      <c r="M56" s="47"/>
      <c r="N56" s="47"/>
      <c r="O56" s="47"/>
      <c r="P56" s="49"/>
      <c r="Q56" s="47"/>
      <c r="R56" s="47"/>
      <c r="S56" s="47"/>
      <c r="T56" s="47"/>
      <c r="U56" s="47"/>
      <c r="V56" s="47"/>
      <c r="W56" s="47"/>
      <c r="X56" s="47"/>
      <c r="Y56" s="47"/>
      <c r="Z56" s="47"/>
      <c r="AA56" s="47"/>
      <c r="AB56" s="47"/>
      <c r="AC56" s="47"/>
      <c r="AD56" s="47"/>
      <c r="AE56" s="48" t="s">
        <v>196</v>
      </c>
    </row>
    <row r="57" ht="13.5" customHeight="1">
      <c r="A57" s="50"/>
      <c r="B57" s="42">
        <v>51.0</v>
      </c>
      <c r="C57" s="47"/>
      <c r="D57" s="44" t="s">
        <v>212</v>
      </c>
      <c r="E57" s="45"/>
      <c r="F57" s="46" t="s">
        <v>195</v>
      </c>
      <c r="G57" s="47"/>
      <c r="H57" s="48"/>
      <c r="I57" s="47"/>
      <c r="J57" s="47"/>
      <c r="K57" s="47"/>
      <c r="L57" s="47"/>
      <c r="M57" s="47"/>
      <c r="N57" s="47"/>
      <c r="O57" s="47"/>
      <c r="P57" s="49"/>
      <c r="Q57" s="47"/>
      <c r="R57" s="47"/>
      <c r="S57" s="47"/>
      <c r="T57" s="47"/>
      <c r="U57" s="47"/>
      <c r="V57" s="47"/>
      <c r="W57" s="47"/>
      <c r="X57" s="47"/>
      <c r="Y57" s="47"/>
      <c r="Z57" s="47"/>
      <c r="AA57" s="47"/>
      <c r="AB57" s="47"/>
      <c r="AC57" s="47"/>
      <c r="AD57" s="47"/>
      <c r="AE57" s="48" t="s">
        <v>196</v>
      </c>
    </row>
    <row r="58" ht="13.5" customHeight="1">
      <c r="A58" s="50"/>
      <c r="B58" s="42">
        <v>52.0</v>
      </c>
      <c r="C58" s="47"/>
      <c r="D58" s="44" t="s">
        <v>213</v>
      </c>
      <c r="E58" s="45"/>
      <c r="F58" s="46" t="s">
        <v>195</v>
      </c>
      <c r="G58" s="47"/>
      <c r="H58" s="48"/>
      <c r="I58" s="47"/>
      <c r="J58" s="47"/>
      <c r="K58" s="47"/>
      <c r="L58" s="47"/>
      <c r="M58" s="47"/>
      <c r="N58" s="47"/>
      <c r="O58" s="47"/>
      <c r="P58" s="49"/>
      <c r="Q58" s="47"/>
      <c r="R58" s="47"/>
      <c r="S58" s="47"/>
      <c r="T58" s="47"/>
      <c r="U58" s="47"/>
      <c r="V58" s="47"/>
      <c r="W58" s="47"/>
      <c r="X58" s="47"/>
      <c r="Y58" s="47"/>
      <c r="Z58" s="47"/>
      <c r="AA58" s="47"/>
      <c r="AB58" s="47"/>
      <c r="AC58" s="47"/>
      <c r="AD58" s="47"/>
      <c r="AE58" s="48" t="s">
        <v>196</v>
      </c>
    </row>
    <row r="59" ht="13.5" customHeight="1">
      <c r="A59" s="50"/>
      <c r="B59" s="42">
        <v>53.0</v>
      </c>
      <c r="C59" s="47"/>
      <c r="D59" s="44" t="s">
        <v>183</v>
      </c>
      <c r="E59" s="45"/>
      <c r="F59" s="46" t="s">
        <v>195</v>
      </c>
      <c r="G59" s="47"/>
      <c r="H59" s="48"/>
      <c r="I59" s="47"/>
      <c r="J59" s="47"/>
      <c r="K59" s="47"/>
      <c r="L59" s="47"/>
      <c r="M59" s="47"/>
      <c r="N59" s="47"/>
      <c r="O59" s="47"/>
      <c r="P59" s="49"/>
      <c r="Q59" s="47"/>
      <c r="R59" s="47"/>
      <c r="S59" s="47"/>
      <c r="T59" s="47"/>
      <c r="U59" s="47"/>
      <c r="V59" s="47"/>
      <c r="W59" s="47"/>
      <c r="X59" s="47"/>
      <c r="Y59" s="47"/>
      <c r="Z59" s="47"/>
      <c r="AA59" s="47"/>
      <c r="AB59" s="47"/>
      <c r="AC59" s="47"/>
      <c r="AD59" s="47"/>
      <c r="AE59" s="48" t="s">
        <v>196</v>
      </c>
    </row>
    <row r="60" ht="13.5" customHeight="1">
      <c r="A60" s="50"/>
      <c r="B60" s="42">
        <v>54.0</v>
      </c>
      <c r="C60" s="47"/>
      <c r="D60" s="44" t="s">
        <v>213</v>
      </c>
      <c r="E60" s="45"/>
      <c r="F60" s="46" t="s">
        <v>195</v>
      </c>
      <c r="G60" s="47"/>
      <c r="H60" s="48"/>
      <c r="I60" s="47"/>
      <c r="J60" s="47"/>
      <c r="K60" s="47"/>
      <c r="L60" s="47"/>
      <c r="M60" s="47"/>
      <c r="N60" s="47"/>
      <c r="O60" s="47"/>
      <c r="P60" s="49"/>
      <c r="Q60" s="47"/>
      <c r="R60" s="47"/>
      <c r="S60" s="47"/>
      <c r="T60" s="47"/>
      <c r="U60" s="47"/>
      <c r="V60" s="47"/>
      <c r="W60" s="47"/>
      <c r="X60" s="47"/>
      <c r="Y60" s="47"/>
      <c r="Z60" s="47"/>
      <c r="AA60" s="47"/>
      <c r="AB60" s="47"/>
      <c r="AC60" s="47"/>
      <c r="AD60" s="47"/>
      <c r="AE60" s="48" t="s">
        <v>196</v>
      </c>
    </row>
    <row r="61" ht="13.5" customHeight="1">
      <c r="A61" s="50"/>
      <c r="B61" s="42">
        <v>55.0</v>
      </c>
      <c r="C61" s="47"/>
      <c r="D61" s="44" t="s">
        <v>212</v>
      </c>
      <c r="E61" s="45"/>
      <c r="F61" s="46" t="s">
        <v>195</v>
      </c>
      <c r="G61" s="47"/>
      <c r="H61" s="48"/>
      <c r="I61" s="47"/>
      <c r="J61" s="47"/>
      <c r="K61" s="47"/>
      <c r="L61" s="47"/>
      <c r="M61" s="47"/>
      <c r="N61" s="47"/>
      <c r="O61" s="47"/>
      <c r="P61" s="49"/>
      <c r="Q61" s="47"/>
      <c r="R61" s="47"/>
      <c r="S61" s="47"/>
      <c r="T61" s="47"/>
      <c r="U61" s="47"/>
      <c r="V61" s="47"/>
      <c r="W61" s="47"/>
      <c r="X61" s="47"/>
      <c r="Y61" s="47"/>
      <c r="Z61" s="47"/>
      <c r="AA61" s="47"/>
      <c r="AB61" s="47"/>
      <c r="AC61" s="47"/>
      <c r="AD61" s="47"/>
      <c r="AE61" s="48" t="s">
        <v>196</v>
      </c>
    </row>
    <row r="62" ht="13.5" customHeight="1">
      <c r="A62" s="50"/>
      <c r="B62" s="42">
        <v>56.0</v>
      </c>
      <c r="C62" s="47"/>
      <c r="D62" s="44" t="s">
        <v>212</v>
      </c>
      <c r="E62" s="45"/>
      <c r="F62" s="46" t="s">
        <v>195</v>
      </c>
      <c r="G62" s="47"/>
      <c r="H62" s="48"/>
      <c r="I62" s="47"/>
      <c r="J62" s="47"/>
      <c r="K62" s="47"/>
      <c r="L62" s="47"/>
      <c r="M62" s="47"/>
      <c r="N62" s="47"/>
      <c r="O62" s="47"/>
      <c r="P62" s="49"/>
      <c r="Q62" s="47"/>
      <c r="R62" s="47"/>
      <c r="S62" s="47"/>
      <c r="T62" s="47"/>
      <c r="U62" s="47"/>
      <c r="V62" s="47"/>
      <c r="W62" s="47"/>
      <c r="X62" s="47"/>
      <c r="Y62" s="47"/>
      <c r="Z62" s="47"/>
      <c r="AA62" s="47"/>
      <c r="AB62" s="47"/>
      <c r="AC62" s="47"/>
      <c r="AD62" s="47"/>
      <c r="AE62" s="48" t="s">
        <v>196</v>
      </c>
    </row>
    <row r="63" ht="13.5" customHeight="1">
      <c r="A63" s="50"/>
      <c r="B63" s="42">
        <v>57.0</v>
      </c>
      <c r="C63" s="47"/>
      <c r="D63" s="44" t="s">
        <v>213</v>
      </c>
      <c r="E63" s="45"/>
      <c r="F63" s="46" t="s">
        <v>195</v>
      </c>
      <c r="G63" s="47"/>
      <c r="H63" s="48"/>
      <c r="I63" s="47"/>
      <c r="J63" s="47"/>
      <c r="K63" s="47"/>
      <c r="L63" s="47"/>
      <c r="M63" s="47"/>
      <c r="N63" s="47"/>
      <c r="O63" s="47"/>
      <c r="P63" s="49"/>
      <c r="Q63" s="47"/>
      <c r="R63" s="47"/>
      <c r="S63" s="47"/>
      <c r="T63" s="47"/>
      <c r="U63" s="47"/>
      <c r="V63" s="47"/>
      <c r="W63" s="47"/>
      <c r="X63" s="47"/>
      <c r="Y63" s="47"/>
      <c r="Z63" s="47"/>
      <c r="AA63" s="47"/>
      <c r="AB63" s="47"/>
      <c r="AC63" s="47"/>
      <c r="AD63" s="47"/>
      <c r="AE63" s="48" t="s">
        <v>196</v>
      </c>
    </row>
    <row r="64" ht="13.5" customHeight="1">
      <c r="A64" s="7"/>
      <c r="B64" s="17">
        <v>58.0</v>
      </c>
      <c r="C64" s="9" t="s">
        <v>90</v>
      </c>
      <c r="D64" s="9"/>
      <c r="E64" s="20"/>
      <c r="F64" s="12" t="s">
        <v>214</v>
      </c>
      <c r="G64" s="13" t="s">
        <v>215</v>
      </c>
      <c r="H64" s="14" t="s">
        <v>216</v>
      </c>
      <c r="I64" s="9" t="s">
        <v>35</v>
      </c>
      <c r="J64" s="12" t="s">
        <v>217</v>
      </c>
      <c r="K64" s="9" t="s">
        <v>37</v>
      </c>
      <c r="L64" s="9">
        <v>1.0</v>
      </c>
      <c r="M64" s="9">
        <v>1.0</v>
      </c>
      <c r="N64" s="15">
        <v>37884.0</v>
      </c>
      <c r="O64" s="9" t="s">
        <v>38</v>
      </c>
      <c r="P64" s="16">
        <v>37884.0</v>
      </c>
      <c r="Q64" s="9" t="s">
        <v>218</v>
      </c>
      <c r="R64" s="9" t="s">
        <v>219</v>
      </c>
      <c r="S64" s="9" t="s">
        <v>41</v>
      </c>
      <c r="T64" s="9" t="s">
        <v>42</v>
      </c>
      <c r="U64" s="9" t="s">
        <v>53</v>
      </c>
      <c r="V64" s="9" t="s">
        <v>44</v>
      </c>
      <c r="W64" s="9" t="s">
        <v>45</v>
      </c>
      <c r="X64" s="17" t="s">
        <v>64</v>
      </c>
      <c r="Y64" s="9"/>
      <c r="Z64" s="9"/>
      <c r="AA64" s="9"/>
      <c r="AB64" s="9"/>
      <c r="AC64" s="9" t="s">
        <v>46</v>
      </c>
      <c r="AD64" s="9"/>
      <c r="AE64" s="10"/>
    </row>
    <row r="65" ht="13.5" customHeight="1">
      <c r="A65" s="7"/>
      <c r="B65" s="17">
        <v>59.0</v>
      </c>
      <c r="C65" s="9" t="s">
        <v>220</v>
      </c>
      <c r="D65" s="9"/>
      <c r="E65" s="20"/>
      <c r="F65" s="12" t="s">
        <v>221</v>
      </c>
      <c r="G65" s="9"/>
      <c r="H65" s="51" t="s">
        <v>222</v>
      </c>
      <c r="I65" s="9" t="s">
        <v>35</v>
      </c>
      <c r="J65" s="12" t="s">
        <v>223</v>
      </c>
      <c r="K65" s="9" t="s">
        <v>37</v>
      </c>
      <c r="L65" s="9">
        <v>1.0</v>
      </c>
      <c r="M65" s="9">
        <v>1.0</v>
      </c>
      <c r="N65" s="15">
        <v>37882.0</v>
      </c>
      <c r="O65" s="9" t="s">
        <v>38</v>
      </c>
      <c r="P65" s="16">
        <v>37882.0</v>
      </c>
      <c r="Q65" s="9" t="s">
        <v>218</v>
      </c>
      <c r="R65" s="9" t="s">
        <v>219</v>
      </c>
      <c r="S65" s="9" t="s">
        <v>41</v>
      </c>
      <c r="T65" s="9" t="s">
        <v>42</v>
      </c>
      <c r="U65" s="9" t="s">
        <v>43</v>
      </c>
      <c r="V65" s="9" t="s">
        <v>44</v>
      </c>
      <c r="W65" s="9" t="s">
        <v>45</v>
      </c>
      <c r="X65" s="17" t="s">
        <v>64</v>
      </c>
      <c r="Y65" s="9"/>
      <c r="Z65" s="9"/>
      <c r="AA65" s="9"/>
      <c r="AB65" s="9"/>
      <c r="AC65" s="9" t="s">
        <v>46</v>
      </c>
      <c r="AD65" s="9"/>
      <c r="AE65" s="10"/>
    </row>
    <row r="66" ht="13.5" customHeight="1">
      <c r="A66" s="7"/>
      <c r="B66" s="17">
        <v>60.0</v>
      </c>
      <c r="C66" s="9" t="s">
        <v>220</v>
      </c>
      <c r="D66" s="9"/>
      <c r="E66" s="20"/>
      <c r="F66" s="12" t="s">
        <v>224</v>
      </c>
      <c r="G66" s="13" t="s">
        <v>225</v>
      </c>
      <c r="H66" s="14" t="s">
        <v>226</v>
      </c>
      <c r="I66" s="9" t="s">
        <v>35</v>
      </c>
      <c r="J66" s="12" t="s">
        <v>227</v>
      </c>
      <c r="K66" s="9" t="s">
        <v>37</v>
      </c>
      <c r="L66" s="9">
        <v>1.0</v>
      </c>
      <c r="M66" s="9">
        <v>1.0</v>
      </c>
      <c r="N66" s="15">
        <v>37882.0</v>
      </c>
      <c r="O66" s="9" t="s">
        <v>38</v>
      </c>
      <c r="P66" s="16">
        <v>37882.0</v>
      </c>
      <c r="Q66" s="9" t="s">
        <v>218</v>
      </c>
      <c r="R66" s="9" t="s">
        <v>219</v>
      </c>
      <c r="S66" s="9" t="s">
        <v>41</v>
      </c>
      <c r="T66" s="9" t="s">
        <v>42</v>
      </c>
      <c r="U66" s="9" t="s">
        <v>43</v>
      </c>
      <c r="V66" s="9" t="s">
        <v>44</v>
      </c>
      <c r="W66" s="9" t="s">
        <v>45</v>
      </c>
      <c r="X66" s="17" t="s">
        <v>64</v>
      </c>
      <c r="Y66" s="9"/>
      <c r="Z66" s="9"/>
      <c r="AA66" s="9"/>
      <c r="AB66" s="9"/>
      <c r="AC66" s="9" t="s">
        <v>46</v>
      </c>
      <c r="AD66" s="9"/>
      <c r="AE66" s="10"/>
    </row>
    <row r="67" ht="13.5" customHeight="1">
      <c r="A67" s="7"/>
      <c r="B67" s="17">
        <v>61.0</v>
      </c>
      <c r="C67" s="9" t="s">
        <v>228</v>
      </c>
      <c r="D67" s="9"/>
      <c r="E67" s="20"/>
      <c r="F67" s="12" t="s">
        <v>229</v>
      </c>
      <c r="G67" s="13" t="s">
        <v>230</v>
      </c>
      <c r="H67" s="14" t="s">
        <v>231</v>
      </c>
      <c r="I67" s="9" t="s">
        <v>35</v>
      </c>
      <c r="J67" s="12" t="s">
        <v>232</v>
      </c>
      <c r="K67" s="9" t="s">
        <v>37</v>
      </c>
      <c r="L67" s="9">
        <v>1.0</v>
      </c>
      <c r="M67" s="9">
        <v>1.0</v>
      </c>
      <c r="N67" s="22">
        <v>37982.0</v>
      </c>
      <c r="O67" s="9" t="s">
        <v>38</v>
      </c>
      <c r="P67" s="52">
        <v>37982.0</v>
      </c>
      <c r="Q67" s="9" t="s">
        <v>218</v>
      </c>
      <c r="R67" s="9" t="s">
        <v>219</v>
      </c>
      <c r="S67" s="9" t="s">
        <v>41</v>
      </c>
      <c r="T67" s="9" t="s">
        <v>42</v>
      </c>
      <c r="U67" s="9" t="s">
        <v>63</v>
      </c>
      <c r="V67" s="9" t="s">
        <v>44</v>
      </c>
      <c r="W67" s="9" t="s">
        <v>45</v>
      </c>
      <c r="X67" s="17" t="s">
        <v>64</v>
      </c>
      <c r="Y67" s="9"/>
      <c r="Z67" s="9"/>
      <c r="AA67" s="9"/>
      <c r="AB67" s="9"/>
      <c r="AC67" s="9" t="s">
        <v>46</v>
      </c>
      <c r="AD67" s="9"/>
      <c r="AE67" s="10"/>
    </row>
    <row r="68" ht="13.5" customHeight="1">
      <c r="A68" s="7"/>
      <c r="B68" s="17">
        <v>62.0</v>
      </c>
      <c r="C68" s="9" t="s">
        <v>220</v>
      </c>
      <c r="D68" s="9"/>
      <c r="E68" s="20"/>
      <c r="F68" s="12" t="s">
        <v>233</v>
      </c>
      <c r="G68" s="13" t="s">
        <v>234</v>
      </c>
      <c r="H68" s="14" t="s">
        <v>235</v>
      </c>
      <c r="I68" s="9" t="s">
        <v>35</v>
      </c>
      <c r="J68" s="12" t="s">
        <v>236</v>
      </c>
      <c r="K68" s="9" t="s">
        <v>37</v>
      </c>
      <c r="L68" s="9">
        <v>1.0</v>
      </c>
      <c r="M68" s="9">
        <v>1.0</v>
      </c>
      <c r="N68" s="15">
        <v>37882.0</v>
      </c>
      <c r="O68" s="9" t="s">
        <v>38</v>
      </c>
      <c r="P68" s="16">
        <v>37882.0</v>
      </c>
      <c r="Q68" s="9" t="s">
        <v>218</v>
      </c>
      <c r="R68" s="9" t="s">
        <v>219</v>
      </c>
      <c r="S68" s="9" t="s">
        <v>41</v>
      </c>
      <c r="T68" s="9" t="s">
        <v>42</v>
      </c>
      <c r="U68" s="9" t="s">
        <v>43</v>
      </c>
      <c r="V68" s="9" t="s">
        <v>44</v>
      </c>
      <c r="W68" s="9" t="s">
        <v>45</v>
      </c>
      <c r="X68" s="17" t="s">
        <v>64</v>
      </c>
      <c r="Y68" s="9"/>
      <c r="Z68" s="9"/>
      <c r="AA68" s="9"/>
      <c r="AB68" s="9"/>
      <c r="AC68" s="9" t="s">
        <v>46</v>
      </c>
      <c r="AD68" s="9"/>
      <c r="AE68" s="10"/>
    </row>
    <row r="69" ht="13.5" customHeight="1">
      <c r="A69" s="7"/>
      <c r="B69" s="17">
        <v>63.0</v>
      </c>
      <c r="C69" s="9" t="s">
        <v>220</v>
      </c>
      <c r="D69" s="9"/>
      <c r="E69" s="20"/>
      <c r="F69" s="12" t="s">
        <v>237</v>
      </c>
      <c r="G69" s="13" t="s">
        <v>238</v>
      </c>
      <c r="H69" s="14" t="s">
        <v>239</v>
      </c>
      <c r="I69" s="9" t="s">
        <v>35</v>
      </c>
      <c r="J69" s="12" t="s">
        <v>240</v>
      </c>
      <c r="K69" s="9" t="s">
        <v>37</v>
      </c>
      <c r="L69" s="9">
        <v>1.0</v>
      </c>
      <c r="M69" s="9">
        <v>1.0</v>
      </c>
      <c r="N69" s="15">
        <v>37882.0</v>
      </c>
      <c r="O69" s="9" t="s">
        <v>38</v>
      </c>
      <c r="P69" s="19"/>
      <c r="Q69" s="9" t="s">
        <v>218</v>
      </c>
      <c r="R69" s="9" t="s">
        <v>219</v>
      </c>
      <c r="S69" s="9" t="s">
        <v>41</v>
      </c>
      <c r="T69" s="9" t="s">
        <v>42</v>
      </c>
      <c r="U69" s="9" t="s">
        <v>43</v>
      </c>
      <c r="V69" s="9" t="s">
        <v>44</v>
      </c>
      <c r="W69" s="9" t="s">
        <v>45</v>
      </c>
      <c r="X69" s="17" t="s">
        <v>64</v>
      </c>
      <c r="Y69" s="9"/>
      <c r="Z69" s="9"/>
      <c r="AA69" s="9"/>
      <c r="AB69" s="9"/>
      <c r="AC69" s="9" t="s">
        <v>46</v>
      </c>
      <c r="AD69" s="9"/>
      <c r="AE69" s="10"/>
    </row>
    <row r="70" ht="13.5" customHeight="1">
      <c r="A70" s="7"/>
      <c r="B70" s="17">
        <v>64.0</v>
      </c>
      <c r="C70" s="9" t="s">
        <v>56</v>
      </c>
      <c r="D70" s="9"/>
      <c r="E70" s="20"/>
      <c r="F70" s="12" t="s">
        <v>241</v>
      </c>
      <c r="G70" s="13" t="s">
        <v>242</v>
      </c>
      <c r="H70" s="14" t="s">
        <v>243</v>
      </c>
      <c r="I70" s="9" t="s">
        <v>35</v>
      </c>
      <c r="J70" s="12" t="s">
        <v>244</v>
      </c>
      <c r="K70" s="9" t="s">
        <v>37</v>
      </c>
      <c r="L70" s="9">
        <v>1.0</v>
      </c>
      <c r="M70" s="9">
        <v>1.0</v>
      </c>
      <c r="N70" s="15">
        <v>37882.0</v>
      </c>
      <c r="O70" s="9" t="s">
        <v>38</v>
      </c>
      <c r="P70" s="16">
        <v>37882.0</v>
      </c>
      <c r="Q70" s="9" t="s">
        <v>218</v>
      </c>
      <c r="R70" s="9" t="s">
        <v>219</v>
      </c>
      <c r="S70" s="9" t="s">
        <v>41</v>
      </c>
      <c r="T70" s="9" t="s">
        <v>42</v>
      </c>
      <c r="U70" s="9" t="s">
        <v>53</v>
      </c>
      <c r="V70" s="9" t="s">
        <v>44</v>
      </c>
      <c r="W70" s="9" t="s">
        <v>45</v>
      </c>
      <c r="X70" s="17" t="s">
        <v>64</v>
      </c>
      <c r="Y70" s="9"/>
      <c r="Z70" s="9"/>
      <c r="AA70" s="9"/>
      <c r="AB70" s="9"/>
      <c r="AC70" s="9" t="s">
        <v>245</v>
      </c>
      <c r="AD70" s="9"/>
      <c r="AE70" s="10"/>
    </row>
    <row r="71" ht="13.5" customHeight="1">
      <c r="A71" s="7"/>
      <c r="B71" s="17">
        <v>65.0</v>
      </c>
      <c r="C71" s="9" t="s">
        <v>95</v>
      </c>
      <c r="D71" s="9"/>
      <c r="E71" s="20"/>
      <c r="F71" s="12" t="s">
        <v>246</v>
      </c>
      <c r="G71" s="13" t="s">
        <v>247</v>
      </c>
      <c r="H71" s="14" t="s">
        <v>248</v>
      </c>
      <c r="I71" s="9" t="s">
        <v>35</v>
      </c>
      <c r="J71" s="12" t="s">
        <v>249</v>
      </c>
      <c r="K71" s="9" t="s">
        <v>37</v>
      </c>
      <c r="L71" s="9">
        <v>1.0</v>
      </c>
      <c r="M71" s="9">
        <v>1.0</v>
      </c>
      <c r="N71" s="15">
        <v>37883.0</v>
      </c>
      <c r="O71" s="9" t="s">
        <v>38</v>
      </c>
      <c r="P71" s="16">
        <v>37883.0</v>
      </c>
      <c r="Q71" s="9" t="s">
        <v>218</v>
      </c>
      <c r="R71" s="9" t="s">
        <v>219</v>
      </c>
      <c r="S71" s="9" t="s">
        <v>41</v>
      </c>
      <c r="T71" s="9" t="s">
        <v>42</v>
      </c>
      <c r="U71" s="9" t="s">
        <v>182</v>
      </c>
      <c r="V71" s="9" t="s">
        <v>44</v>
      </c>
      <c r="W71" s="9" t="s">
        <v>45</v>
      </c>
      <c r="X71" s="17" t="s">
        <v>64</v>
      </c>
      <c r="Y71" s="9"/>
      <c r="Z71" s="9"/>
      <c r="AA71" s="9"/>
      <c r="AB71" s="9"/>
      <c r="AC71" s="9"/>
      <c r="AD71" s="9"/>
      <c r="AE71" s="10"/>
    </row>
    <row r="72" ht="13.5" customHeight="1">
      <c r="A72" s="7"/>
      <c r="B72" s="17">
        <v>66.0</v>
      </c>
      <c r="C72" s="9" t="s">
        <v>95</v>
      </c>
      <c r="D72" s="9"/>
      <c r="E72" s="20"/>
      <c r="F72" s="12" t="s">
        <v>250</v>
      </c>
      <c r="G72" s="13" t="s">
        <v>251</v>
      </c>
      <c r="H72" s="14" t="s">
        <v>252</v>
      </c>
      <c r="I72" s="9" t="s">
        <v>35</v>
      </c>
      <c r="J72" s="12" t="s">
        <v>253</v>
      </c>
      <c r="K72" s="9" t="s">
        <v>37</v>
      </c>
      <c r="L72" s="9">
        <v>1.0</v>
      </c>
      <c r="M72" s="9">
        <v>1.0</v>
      </c>
      <c r="N72" s="15">
        <v>37883.0</v>
      </c>
      <c r="O72" s="9" t="s">
        <v>38</v>
      </c>
      <c r="P72" s="16">
        <v>37883.0</v>
      </c>
      <c r="Q72" s="9" t="s">
        <v>218</v>
      </c>
      <c r="R72" s="9" t="s">
        <v>219</v>
      </c>
      <c r="S72" s="9" t="s">
        <v>41</v>
      </c>
      <c r="T72" s="9" t="s">
        <v>42</v>
      </c>
      <c r="U72" s="9" t="s">
        <v>53</v>
      </c>
      <c r="V72" s="9" t="s">
        <v>44</v>
      </c>
      <c r="W72" s="9" t="s">
        <v>45</v>
      </c>
      <c r="X72" s="17" t="s">
        <v>64</v>
      </c>
      <c r="Y72" s="9"/>
      <c r="Z72" s="9"/>
      <c r="AA72" s="9"/>
      <c r="AB72" s="9"/>
      <c r="AC72" s="9" t="s">
        <v>46</v>
      </c>
      <c r="AD72" s="9"/>
      <c r="AE72" s="10"/>
    </row>
    <row r="73" ht="13.5" customHeight="1">
      <c r="A73" s="7"/>
      <c r="B73" s="17">
        <v>67.0</v>
      </c>
      <c r="C73" s="9" t="s">
        <v>90</v>
      </c>
      <c r="D73" s="9"/>
      <c r="E73" s="20"/>
      <c r="F73" s="12" t="s">
        <v>254</v>
      </c>
      <c r="G73" s="13" t="s">
        <v>255</v>
      </c>
      <c r="H73" s="14" t="s">
        <v>256</v>
      </c>
      <c r="I73" s="9" t="s">
        <v>35</v>
      </c>
      <c r="J73" s="12" t="s">
        <v>257</v>
      </c>
      <c r="K73" s="9" t="s">
        <v>37</v>
      </c>
      <c r="L73" s="9">
        <v>1.0</v>
      </c>
      <c r="M73" s="9">
        <v>1.0</v>
      </c>
      <c r="N73" s="15">
        <v>37882.0</v>
      </c>
      <c r="O73" s="9" t="s">
        <v>38</v>
      </c>
      <c r="P73" s="16">
        <v>37882.0</v>
      </c>
      <c r="Q73" s="9" t="s">
        <v>218</v>
      </c>
      <c r="R73" s="9" t="s">
        <v>219</v>
      </c>
      <c r="S73" s="9" t="s">
        <v>41</v>
      </c>
      <c r="T73" s="9" t="s">
        <v>42</v>
      </c>
      <c r="U73" s="9" t="s">
        <v>53</v>
      </c>
      <c r="V73" s="9" t="s">
        <v>44</v>
      </c>
      <c r="W73" s="9" t="s">
        <v>45</v>
      </c>
      <c r="X73" s="17" t="s">
        <v>64</v>
      </c>
      <c r="Y73" s="9"/>
      <c r="Z73" s="9"/>
      <c r="AA73" s="9"/>
      <c r="AB73" s="9"/>
      <c r="AC73" s="9" t="s">
        <v>46</v>
      </c>
      <c r="AD73" s="9"/>
      <c r="AE73" s="10"/>
    </row>
    <row r="74" ht="13.5" customHeight="1">
      <c r="A74" s="7"/>
      <c r="B74" s="17">
        <v>68.0</v>
      </c>
      <c r="C74" s="9" t="s">
        <v>258</v>
      </c>
      <c r="D74" s="9"/>
      <c r="E74" s="20"/>
      <c r="F74" s="12" t="s">
        <v>259</v>
      </c>
      <c r="G74" s="13" t="s">
        <v>260</v>
      </c>
      <c r="H74" s="14" t="s">
        <v>261</v>
      </c>
      <c r="I74" s="9" t="s">
        <v>35</v>
      </c>
      <c r="J74" s="12" t="s">
        <v>262</v>
      </c>
      <c r="K74" s="9" t="s">
        <v>37</v>
      </c>
      <c r="L74" s="9">
        <v>1.0</v>
      </c>
      <c r="M74" s="9">
        <v>1.0</v>
      </c>
      <c r="N74" s="15">
        <v>37882.0</v>
      </c>
      <c r="O74" s="9" t="s">
        <v>38</v>
      </c>
      <c r="P74" s="16">
        <v>37882.0</v>
      </c>
      <c r="Q74" s="9" t="s">
        <v>218</v>
      </c>
      <c r="R74" s="9" t="s">
        <v>219</v>
      </c>
      <c r="S74" s="9" t="s">
        <v>41</v>
      </c>
      <c r="T74" s="9" t="s">
        <v>42</v>
      </c>
      <c r="U74" s="9" t="s">
        <v>43</v>
      </c>
      <c r="V74" s="9" t="s">
        <v>44</v>
      </c>
      <c r="W74" s="9" t="s">
        <v>45</v>
      </c>
      <c r="X74" s="17" t="s">
        <v>64</v>
      </c>
      <c r="Y74" s="9"/>
      <c r="Z74" s="9"/>
      <c r="AA74" s="9"/>
      <c r="AB74" s="9"/>
      <c r="AC74" s="9" t="s">
        <v>46</v>
      </c>
      <c r="AD74" s="9"/>
      <c r="AE74" s="10"/>
    </row>
    <row r="75" ht="13.5" customHeight="1">
      <c r="A75" s="7"/>
      <c r="B75" s="17">
        <v>69.0</v>
      </c>
      <c r="C75" s="9" t="s">
        <v>48</v>
      </c>
      <c r="D75" s="9"/>
      <c r="E75" s="20"/>
      <c r="F75" s="12" t="s">
        <v>263</v>
      </c>
      <c r="G75" s="13" t="s">
        <v>264</v>
      </c>
      <c r="H75" s="14" t="s">
        <v>265</v>
      </c>
      <c r="I75" s="9" t="s">
        <v>35</v>
      </c>
      <c r="J75" s="12" t="s">
        <v>266</v>
      </c>
      <c r="K75" s="9" t="s">
        <v>37</v>
      </c>
      <c r="L75" s="9">
        <v>1.0</v>
      </c>
      <c r="M75" s="9">
        <v>1.0</v>
      </c>
      <c r="N75" s="15">
        <v>37884.0</v>
      </c>
      <c r="O75" s="9" t="s">
        <v>38</v>
      </c>
      <c r="P75" s="19"/>
      <c r="Q75" s="9" t="s">
        <v>145</v>
      </c>
      <c r="R75" s="9" t="s">
        <v>267</v>
      </c>
      <c r="S75" s="9" t="s">
        <v>41</v>
      </c>
      <c r="T75" s="9" t="s">
        <v>42</v>
      </c>
      <c r="U75" s="9" t="s">
        <v>43</v>
      </c>
      <c r="V75" s="9" t="s">
        <v>44</v>
      </c>
      <c r="W75" s="9" t="s">
        <v>45</v>
      </c>
      <c r="X75" s="17" t="s">
        <v>64</v>
      </c>
      <c r="Y75" s="9"/>
      <c r="Z75" s="9"/>
      <c r="AA75" s="9"/>
      <c r="AB75" s="9"/>
      <c r="AC75" s="9" t="s">
        <v>46</v>
      </c>
      <c r="AD75" s="9"/>
      <c r="AE75" s="10"/>
    </row>
    <row r="76" ht="13.5" customHeight="1">
      <c r="A76" s="7"/>
      <c r="B76" s="17">
        <v>70.0</v>
      </c>
      <c r="C76" s="9" t="s">
        <v>220</v>
      </c>
      <c r="D76" s="9"/>
      <c r="E76" s="20"/>
      <c r="F76" s="12" t="s">
        <v>268</v>
      </c>
      <c r="G76" s="13" t="s">
        <v>269</v>
      </c>
      <c r="H76" s="14" t="s">
        <v>270</v>
      </c>
      <c r="I76" s="9" t="s">
        <v>35</v>
      </c>
      <c r="J76" s="12" t="s">
        <v>271</v>
      </c>
      <c r="K76" s="9" t="s">
        <v>37</v>
      </c>
      <c r="L76" s="9">
        <v>1.0</v>
      </c>
      <c r="M76" s="9">
        <v>1.0</v>
      </c>
      <c r="N76" s="15">
        <v>37882.0</v>
      </c>
      <c r="O76" s="9" t="s">
        <v>38</v>
      </c>
      <c r="P76" s="19"/>
      <c r="Q76" s="9" t="s">
        <v>218</v>
      </c>
      <c r="R76" s="9" t="s">
        <v>219</v>
      </c>
      <c r="S76" s="9" t="s">
        <v>41</v>
      </c>
      <c r="T76" s="9" t="s">
        <v>42</v>
      </c>
      <c r="U76" s="9" t="s">
        <v>43</v>
      </c>
      <c r="V76" s="9" t="s">
        <v>44</v>
      </c>
      <c r="W76" s="9" t="s">
        <v>45</v>
      </c>
      <c r="X76" s="17" t="s">
        <v>64</v>
      </c>
      <c r="Y76" s="9"/>
      <c r="Z76" s="9"/>
      <c r="AA76" s="9"/>
      <c r="AB76" s="9"/>
      <c r="AC76" s="9" t="s">
        <v>46</v>
      </c>
      <c r="AD76" s="9"/>
      <c r="AE76" s="10"/>
    </row>
    <row r="77" ht="13.5" customHeight="1">
      <c r="A77" s="7"/>
      <c r="B77" s="17">
        <v>71.0</v>
      </c>
      <c r="C77" s="9" t="s">
        <v>258</v>
      </c>
      <c r="D77" s="9"/>
      <c r="E77" s="20"/>
      <c r="F77" s="12" t="s">
        <v>272</v>
      </c>
      <c r="G77" s="13" t="s">
        <v>273</v>
      </c>
      <c r="H77" s="23" t="s">
        <v>274</v>
      </c>
      <c r="I77" s="9" t="s">
        <v>35</v>
      </c>
      <c r="J77" s="12" t="s">
        <v>275</v>
      </c>
      <c r="K77" s="9" t="s">
        <v>37</v>
      </c>
      <c r="L77" s="9">
        <v>1.0</v>
      </c>
      <c r="M77" s="9">
        <v>1.0</v>
      </c>
      <c r="N77" s="15">
        <v>37884.0</v>
      </c>
      <c r="O77" s="9" t="s">
        <v>38</v>
      </c>
      <c r="P77" s="19"/>
      <c r="Q77" s="9" t="s">
        <v>218</v>
      </c>
      <c r="R77" s="9" t="s">
        <v>219</v>
      </c>
      <c r="S77" s="9" t="s">
        <v>41</v>
      </c>
      <c r="T77" s="9" t="s">
        <v>42</v>
      </c>
      <c r="U77" s="9" t="s">
        <v>182</v>
      </c>
      <c r="V77" s="9" t="s">
        <v>44</v>
      </c>
      <c r="W77" s="9" t="s">
        <v>45</v>
      </c>
      <c r="X77" s="17" t="s">
        <v>64</v>
      </c>
      <c r="Y77" s="9"/>
      <c r="Z77" s="9"/>
      <c r="AA77" s="9"/>
      <c r="AB77" s="9"/>
      <c r="AC77" s="9" t="s">
        <v>46</v>
      </c>
      <c r="AD77" s="9"/>
      <c r="AE77" s="10"/>
    </row>
    <row r="78" ht="13.5" customHeight="1">
      <c r="A78" s="7"/>
      <c r="B78" s="17">
        <v>72.0</v>
      </c>
      <c r="C78" s="9" t="s">
        <v>276</v>
      </c>
      <c r="D78" s="9"/>
      <c r="E78" s="20"/>
      <c r="F78" s="12" t="s">
        <v>277</v>
      </c>
      <c r="G78" s="13" t="s">
        <v>278</v>
      </c>
      <c r="H78" s="14" t="s">
        <v>279</v>
      </c>
      <c r="I78" s="9" t="s">
        <v>35</v>
      </c>
      <c r="J78" s="12" t="s">
        <v>280</v>
      </c>
      <c r="K78" s="9" t="s">
        <v>37</v>
      </c>
      <c r="L78" s="9">
        <v>1.0</v>
      </c>
      <c r="M78" s="9">
        <v>1.0</v>
      </c>
      <c r="N78" s="15">
        <v>37884.0</v>
      </c>
      <c r="O78" s="9" t="s">
        <v>38</v>
      </c>
      <c r="P78" s="19"/>
      <c r="Q78" s="9" t="s">
        <v>39</v>
      </c>
      <c r="R78" s="9" t="s">
        <v>107</v>
      </c>
      <c r="S78" s="9" t="s">
        <v>41</v>
      </c>
      <c r="T78" s="9" t="s">
        <v>42</v>
      </c>
      <c r="U78" s="9" t="s">
        <v>43</v>
      </c>
      <c r="V78" s="9" t="s">
        <v>44</v>
      </c>
      <c r="W78" s="9" t="s">
        <v>45</v>
      </c>
      <c r="X78" s="17" t="s">
        <v>64</v>
      </c>
      <c r="Y78" s="9"/>
      <c r="Z78" s="9"/>
      <c r="AA78" s="9"/>
      <c r="AB78" s="9"/>
      <c r="AC78" s="9" t="s">
        <v>46</v>
      </c>
      <c r="AD78" s="9"/>
      <c r="AE78" s="10"/>
    </row>
    <row r="79" ht="13.5" customHeight="1">
      <c r="A79" s="7"/>
      <c r="B79" s="17">
        <v>73.0</v>
      </c>
      <c r="C79" s="9" t="s">
        <v>95</v>
      </c>
      <c r="D79" s="9"/>
      <c r="E79" s="20"/>
      <c r="F79" s="12" t="s">
        <v>281</v>
      </c>
      <c r="G79" s="13" t="s">
        <v>282</v>
      </c>
      <c r="H79" s="14" t="s">
        <v>283</v>
      </c>
      <c r="I79" s="9" t="s">
        <v>35</v>
      </c>
      <c r="J79" s="12" t="s">
        <v>284</v>
      </c>
      <c r="K79" s="9" t="s">
        <v>37</v>
      </c>
      <c r="L79" s="9">
        <v>1.0</v>
      </c>
      <c r="M79" s="9">
        <v>6.0</v>
      </c>
      <c r="N79" s="15">
        <v>37883.0</v>
      </c>
      <c r="O79" s="9" t="s">
        <v>38</v>
      </c>
      <c r="P79" s="16">
        <v>37883.0</v>
      </c>
      <c r="Q79" s="9" t="s">
        <v>218</v>
      </c>
      <c r="R79" s="9" t="s">
        <v>219</v>
      </c>
      <c r="S79" s="9" t="s">
        <v>41</v>
      </c>
      <c r="T79" s="9" t="s">
        <v>42</v>
      </c>
      <c r="U79" s="9" t="s">
        <v>182</v>
      </c>
      <c r="V79" s="9" t="s">
        <v>44</v>
      </c>
      <c r="W79" s="9" t="s">
        <v>45</v>
      </c>
      <c r="X79" s="17" t="s">
        <v>64</v>
      </c>
      <c r="Y79" s="9"/>
      <c r="Z79" s="9"/>
      <c r="AA79" s="9"/>
      <c r="AB79" s="9"/>
      <c r="AC79" s="9" t="s">
        <v>46</v>
      </c>
      <c r="AD79" s="9"/>
      <c r="AE79" s="10"/>
    </row>
    <row r="80" ht="13.5" customHeight="1">
      <c r="A80" s="7"/>
      <c r="B80" s="17">
        <v>74.0</v>
      </c>
      <c r="C80" s="9" t="s">
        <v>95</v>
      </c>
      <c r="D80" s="9"/>
      <c r="E80" s="20"/>
      <c r="F80" s="12" t="s">
        <v>285</v>
      </c>
      <c r="G80" s="13" t="s">
        <v>286</v>
      </c>
      <c r="H80" s="14" t="s">
        <v>287</v>
      </c>
      <c r="I80" s="9" t="s">
        <v>35</v>
      </c>
      <c r="J80" s="12" t="s">
        <v>288</v>
      </c>
      <c r="K80" s="9" t="s">
        <v>37</v>
      </c>
      <c r="L80" s="9">
        <v>1.0</v>
      </c>
      <c r="M80" s="9">
        <v>1.0</v>
      </c>
      <c r="N80" s="15">
        <v>37882.0</v>
      </c>
      <c r="O80" s="9" t="s">
        <v>38</v>
      </c>
      <c r="P80" s="16">
        <v>37882.0</v>
      </c>
      <c r="Q80" s="9" t="s">
        <v>218</v>
      </c>
      <c r="R80" s="9" t="s">
        <v>219</v>
      </c>
      <c r="S80" s="9" t="s">
        <v>41</v>
      </c>
      <c r="T80" s="9" t="s">
        <v>42</v>
      </c>
      <c r="U80" s="9" t="s">
        <v>43</v>
      </c>
      <c r="V80" s="9" t="s">
        <v>44</v>
      </c>
      <c r="W80" s="9" t="s">
        <v>45</v>
      </c>
      <c r="X80" s="17" t="s">
        <v>64</v>
      </c>
      <c r="Y80" s="9"/>
      <c r="Z80" s="9"/>
      <c r="AA80" s="9"/>
      <c r="AB80" s="9"/>
      <c r="AC80" s="9" t="s">
        <v>46</v>
      </c>
      <c r="AD80" s="9"/>
      <c r="AE80" s="10"/>
    </row>
    <row r="81" ht="13.5" customHeight="1">
      <c r="A81" s="7"/>
      <c r="B81" s="17">
        <v>75.0</v>
      </c>
      <c r="C81" s="9" t="s">
        <v>95</v>
      </c>
      <c r="D81" s="9"/>
      <c r="E81" s="20"/>
      <c r="F81" s="12" t="s">
        <v>289</v>
      </c>
      <c r="G81" s="13" t="s">
        <v>290</v>
      </c>
      <c r="H81" s="14" t="s">
        <v>291</v>
      </c>
      <c r="I81" s="9" t="s">
        <v>35</v>
      </c>
      <c r="J81" s="12" t="s">
        <v>292</v>
      </c>
      <c r="K81" s="9" t="s">
        <v>37</v>
      </c>
      <c r="L81" s="9">
        <v>1.0</v>
      </c>
      <c r="M81" s="9">
        <v>1.0</v>
      </c>
      <c r="N81" s="15">
        <v>37882.0</v>
      </c>
      <c r="O81" s="9" t="s">
        <v>38</v>
      </c>
      <c r="P81" s="16">
        <v>37882.0</v>
      </c>
      <c r="Q81" s="9" t="s">
        <v>218</v>
      </c>
      <c r="R81" s="9" t="s">
        <v>219</v>
      </c>
      <c r="S81" s="9" t="s">
        <v>41</v>
      </c>
      <c r="T81" s="9" t="s">
        <v>42</v>
      </c>
      <c r="U81" s="9" t="s">
        <v>53</v>
      </c>
      <c r="V81" s="9" t="s">
        <v>44</v>
      </c>
      <c r="W81" s="9" t="s">
        <v>45</v>
      </c>
      <c r="X81" s="17" t="s">
        <v>64</v>
      </c>
      <c r="Y81" s="9"/>
      <c r="Z81" s="9"/>
      <c r="AA81" s="9"/>
      <c r="AB81" s="9"/>
      <c r="AC81" s="9" t="s">
        <v>46</v>
      </c>
      <c r="AD81" s="9"/>
      <c r="AE81" s="10" t="s">
        <v>293</v>
      </c>
    </row>
    <row r="82" ht="13.5" customHeight="1">
      <c r="A82" s="7"/>
      <c r="B82" s="17">
        <v>76.0</v>
      </c>
      <c r="C82" s="9" t="s">
        <v>95</v>
      </c>
      <c r="D82" s="9"/>
      <c r="E82" s="20"/>
      <c r="F82" s="12" t="s">
        <v>294</v>
      </c>
      <c r="G82" s="13" t="s">
        <v>295</v>
      </c>
      <c r="H82" s="14" t="s">
        <v>296</v>
      </c>
      <c r="I82" s="9" t="s">
        <v>35</v>
      </c>
      <c r="J82" s="12" t="s">
        <v>297</v>
      </c>
      <c r="K82" s="9" t="s">
        <v>37</v>
      </c>
      <c r="L82" s="9">
        <v>1.0</v>
      </c>
      <c r="M82" s="9">
        <v>1.0</v>
      </c>
      <c r="N82" s="15">
        <v>37882.0</v>
      </c>
      <c r="O82" s="9" t="s">
        <v>38</v>
      </c>
      <c r="P82" s="16">
        <v>37882.0</v>
      </c>
      <c r="Q82" s="9" t="s">
        <v>218</v>
      </c>
      <c r="R82" s="9" t="s">
        <v>219</v>
      </c>
      <c r="S82" s="9" t="s">
        <v>41</v>
      </c>
      <c r="T82" s="9" t="s">
        <v>42</v>
      </c>
      <c r="U82" s="9" t="s">
        <v>53</v>
      </c>
      <c r="V82" s="9" t="s">
        <v>44</v>
      </c>
      <c r="W82" s="9" t="s">
        <v>45</v>
      </c>
      <c r="X82" s="17" t="s">
        <v>64</v>
      </c>
      <c r="Y82" s="9"/>
      <c r="Z82" s="9"/>
      <c r="AA82" s="9"/>
      <c r="AB82" s="9"/>
      <c r="AC82" s="9" t="s">
        <v>46</v>
      </c>
      <c r="AD82" s="9"/>
      <c r="AE82" s="10"/>
    </row>
    <row r="83" ht="13.5" customHeight="1">
      <c r="A83" s="7"/>
      <c r="B83" s="17">
        <v>77.0</v>
      </c>
      <c r="C83" s="9" t="s">
        <v>258</v>
      </c>
      <c r="D83" s="9"/>
      <c r="E83" s="20"/>
      <c r="F83" s="12" t="s">
        <v>298</v>
      </c>
      <c r="G83" s="13" t="s">
        <v>299</v>
      </c>
      <c r="H83" s="14" t="s">
        <v>300</v>
      </c>
      <c r="I83" s="9" t="s">
        <v>35</v>
      </c>
      <c r="J83" s="12" t="s">
        <v>301</v>
      </c>
      <c r="K83" s="9" t="s">
        <v>37</v>
      </c>
      <c r="L83" s="9">
        <v>1.0</v>
      </c>
      <c r="M83" s="9">
        <v>1.0</v>
      </c>
      <c r="N83" s="15">
        <v>37884.0</v>
      </c>
      <c r="O83" s="9" t="s">
        <v>38</v>
      </c>
      <c r="P83" s="19"/>
      <c r="Q83" s="9" t="s">
        <v>218</v>
      </c>
      <c r="R83" s="9" t="s">
        <v>219</v>
      </c>
      <c r="S83" s="9" t="s">
        <v>41</v>
      </c>
      <c r="T83" s="9" t="s">
        <v>42</v>
      </c>
      <c r="U83" s="9" t="s">
        <v>43</v>
      </c>
      <c r="V83" s="9" t="s">
        <v>44</v>
      </c>
      <c r="W83" s="9" t="s">
        <v>45</v>
      </c>
      <c r="X83" s="17" t="s">
        <v>64</v>
      </c>
      <c r="Y83" s="9"/>
      <c r="Z83" s="9"/>
      <c r="AA83" s="9"/>
      <c r="AB83" s="9"/>
      <c r="AC83" s="9" t="s">
        <v>46</v>
      </c>
      <c r="AD83" s="9"/>
      <c r="AE83" s="10"/>
    </row>
    <row r="84" ht="13.5" customHeight="1">
      <c r="A84" s="7"/>
      <c r="B84" s="17">
        <v>78.0</v>
      </c>
      <c r="C84" s="9" t="s">
        <v>258</v>
      </c>
      <c r="D84" s="9"/>
      <c r="E84" s="20"/>
      <c r="F84" s="12" t="s">
        <v>302</v>
      </c>
      <c r="G84" s="13" t="s">
        <v>303</v>
      </c>
      <c r="H84" s="14" t="s">
        <v>304</v>
      </c>
      <c r="I84" s="9" t="s">
        <v>35</v>
      </c>
      <c r="J84" s="12" t="s">
        <v>305</v>
      </c>
      <c r="K84" s="9" t="s">
        <v>37</v>
      </c>
      <c r="L84" s="9">
        <v>1.0</v>
      </c>
      <c r="M84" s="9">
        <v>1.0</v>
      </c>
      <c r="N84" s="15">
        <v>37884.0</v>
      </c>
      <c r="O84" s="9" t="s">
        <v>38</v>
      </c>
      <c r="P84" s="19"/>
      <c r="Q84" s="9" t="s">
        <v>218</v>
      </c>
      <c r="R84" s="9" t="s">
        <v>219</v>
      </c>
      <c r="S84" s="9" t="s">
        <v>41</v>
      </c>
      <c r="T84" s="9" t="s">
        <v>42</v>
      </c>
      <c r="U84" s="9" t="s">
        <v>43</v>
      </c>
      <c r="V84" s="9" t="s">
        <v>44</v>
      </c>
      <c r="W84" s="9" t="s">
        <v>45</v>
      </c>
      <c r="X84" s="17" t="s">
        <v>64</v>
      </c>
      <c r="Y84" s="9"/>
      <c r="Z84" s="9"/>
      <c r="AA84" s="9"/>
      <c r="AB84" s="9"/>
      <c r="AC84" s="9"/>
      <c r="AD84" s="9"/>
      <c r="AE84" s="10"/>
    </row>
    <row r="85" ht="13.5" customHeight="1">
      <c r="A85" s="7"/>
      <c r="B85" s="17">
        <v>79.0</v>
      </c>
      <c r="C85" s="9" t="s">
        <v>258</v>
      </c>
      <c r="D85" s="9"/>
      <c r="E85" s="20"/>
      <c r="F85" s="12" t="s">
        <v>306</v>
      </c>
      <c r="G85" s="13" t="s">
        <v>307</v>
      </c>
      <c r="H85" s="14" t="s">
        <v>308</v>
      </c>
      <c r="I85" s="9" t="s">
        <v>35</v>
      </c>
      <c r="J85" s="12" t="s">
        <v>309</v>
      </c>
      <c r="K85" s="9" t="s">
        <v>37</v>
      </c>
      <c r="L85" s="9">
        <v>1.0</v>
      </c>
      <c r="M85" s="9">
        <v>1.0</v>
      </c>
      <c r="N85" s="15">
        <v>37884.0</v>
      </c>
      <c r="O85" s="9" t="s">
        <v>38</v>
      </c>
      <c r="P85" s="19"/>
      <c r="Q85" s="9" t="s">
        <v>218</v>
      </c>
      <c r="R85" s="9" t="s">
        <v>219</v>
      </c>
      <c r="S85" s="9" t="s">
        <v>41</v>
      </c>
      <c r="T85" s="9" t="s">
        <v>42</v>
      </c>
      <c r="U85" s="9" t="s">
        <v>43</v>
      </c>
      <c r="V85" s="9" t="s">
        <v>44</v>
      </c>
      <c r="W85" s="9" t="s">
        <v>45</v>
      </c>
      <c r="X85" s="17" t="s">
        <v>64</v>
      </c>
      <c r="Y85" s="9"/>
      <c r="Z85" s="9"/>
      <c r="AA85" s="9"/>
      <c r="AB85" s="9"/>
      <c r="AC85" s="9" t="s">
        <v>46</v>
      </c>
      <c r="AD85" s="9"/>
      <c r="AE85" s="10"/>
    </row>
    <row r="86" ht="13.5" customHeight="1">
      <c r="A86" s="7"/>
      <c r="B86" s="17">
        <v>80.0</v>
      </c>
      <c r="C86" s="9" t="s">
        <v>310</v>
      </c>
      <c r="D86" s="9"/>
      <c r="E86" s="20"/>
      <c r="F86" s="12" t="s">
        <v>311</v>
      </c>
      <c r="G86" s="13" t="s">
        <v>312</v>
      </c>
      <c r="H86" s="14" t="s">
        <v>313</v>
      </c>
      <c r="I86" s="9" t="s">
        <v>35</v>
      </c>
      <c r="J86" s="12" t="s">
        <v>314</v>
      </c>
      <c r="K86" s="9" t="s">
        <v>37</v>
      </c>
      <c r="L86" s="9">
        <v>1.0</v>
      </c>
      <c r="M86" s="9">
        <v>2.0</v>
      </c>
      <c r="N86" s="15">
        <v>37884.0</v>
      </c>
      <c r="O86" s="9" t="s">
        <v>38</v>
      </c>
      <c r="P86" s="19"/>
      <c r="Q86" s="9" t="s">
        <v>145</v>
      </c>
      <c r="R86" s="9" t="s">
        <v>267</v>
      </c>
      <c r="S86" s="9" t="s">
        <v>41</v>
      </c>
      <c r="T86" s="9" t="s">
        <v>42</v>
      </c>
      <c r="U86" s="9" t="s">
        <v>53</v>
      </c>
      <c r="V86" s="9" t="s">
        <v>44</v>
      </c>
      <c r="W86" s="9" t="s">
        <v>45</v>
      </c>
      <c r="X86" s="17" t="s">
        <v>64</v>
      </c>
      <c r="Y86" s="9"/>
      <c r="Z86" s="9"/>
      <c r="AA86" s="9"/>
      <c r="AB86" s="9"/>
      <c r="AC86" s="9" t="s">
        <v>46</v>
      </c>
      <c r="AD86" s="9"/>
      <c r="AE86" s="10"/>
    </row>
    <row r="87" ht="13.5" customHeight="1">
      <c r="A87" s="7"/>
      <c r="B87" s="17">
        <v>81.0</v>
      </c>
      <c r="C87" s="9" t="s">
        <v>114</v>
      </c>
      <c r="D87" s="9"/>
      <c r="E87" s="20"/>
      <c r="F87" s="12" t="s">
        <v>315</v>
      </c>
      <c r="G87" s="13" t="s">
        <v>316</v>
      </c>
      <c r="H87" s="14" t="s">
        <v>317</v>
      </c>
      <c r="I87" s="9" t="s">
        <v>35</v>
      </c>
      <c r="J87" s="12" t="s">
        <v>318</v>
      </c>
      <c r="K87" s="9" t="s">
        <v>37</v>
      </c>
      <c r="L87" s="9">
        <v>1.0</v>
      </c>
      <c r="M87" s="9">
        <v>1.0</v>
      </c>
      <c r="N87" s="15">
        <v>37889.0</v>
      </c>
      <c r="O87" s="9" t="s">
        <v>38</v>
      </c>
      <c r="P87" s="19"/>
      <c r="Q87" s="9" t="s">
        <v>62</v>
      </c>
      <c r="R87" s="9" t="s">
        <v>319</v>
      </c>
      <c r="S87" s="9" t="s">
        <v>41</v>
      </c>
      <c r="T87" s="9" t="s">
        <v>42</v>
      </c>
      <c r="U87" s="9" t="s">
        <v>43</v>
      </c>
      <c r="V87" s="9" t="s">
        <v>44</v>
      </c>
      <c r="W87" s="9" t="s">
        <v>45</v>
      </c>
      <c r="X87" s="17" t="s">
        <v>64</v>
      </c>
      <c r="Y87" s="9"/>
      <c r="Z87" s="9"/>
      <c r="AA87" s="9"/>
      <c r="AB87" s="9"/>
      <c r="AC87" s="9" t="s">
        <v>46</v>
      </c>
      <c r="AD87" s="9"/>
      <c r="AE87" s="10" t="s">
        <v>320</v>
      </c>
    </row>
    <row r="88" ht="13.5" customHeight="1">
      <c r="A88" s="7"/>
      <c r="B88" s="17">
        <v>82.0</v>
      </c>
      <c r="C88" s="9" t="s">
        <v>321</v>
      </c>
      <c r="D88" s="9"/>
      <c r="E88" s="20"/>
      <c r="F88" s="12" t="s">
        <v>322</v>
      </c>
      <c r="G88" s="13" t="s">
        <v>323</v>
      </c>
      <c r="H88" s="14" t="s">
        <v>324</v>
      </c>
      <c r="I88" s="9" t="s">
        <v>35</v>
      </c>
      <c r="J88" s="12" t="s">
        <v>325</v>
      </c>
      <c r="K88" s="9" t="s">
        <v>37</v>
      </c>
      <c r="L88" s="9">
        <v>1.0</v>
      </c>
      <c r="M88" s="9">
        <v>1.0</v>
      </c>
      <c r="N88" s="15">
        <v>37894.0</v>
      </c>
      <c r="O88" s="9" t="s">
        <v>38</v>
      </c>
      <c r="P88" s="19"/>
      <c r="Q88" s="9" t="s">
        <v>62</v>
      </c>
      <c r="R88" s="9" t="s">
        <v>40</v>
      </c>
      <c r="S88" s="9" t="s">
        <v>41</v>
      </c>
      <c r="T88" s="9" t="s">
        <v>42</v>
      </c>
      <c r="U88" s="9" t="s">
        <v>43</v>
      </c>
      <c r="V88" s="9" t="s">
        <v>44</v>
      </c>
      <c r="W88" s="9" t="s">
        <v>45</v>
      </c>
      <c r="X88" s="17" t="s">
        <v>64</v>
      </c>
      <c r="Y88" s="9"/>
      <c r="Z88" s="9"/>
      <c r="AA88" s="9"/>
      <c r="AB88" s="9"/>
      <c r="AC88" s="9" t="s">
        <v>46</v>
      </c>
      <c r="AD88" s="9"/>
      <c r="AE88" s="10" t="s">
        <v>326</v>
      </c>
    </row>
    <row r="89" ht="13.5" customHeight="1">
      <c r="A89" s="7"/>
      <c r="B89" s="17">
        <v>83.0</v>
      </c>
      <c r="C89" s="9" t="s">
        <v>321</v>
      </c>
      <c r="D89" s="9"/>
      <c r="E89" s="20"/>
      <c r="F89" s="12" t="s">
        <v>327</v>
      </c>
      <c r="G89" s="13" t="s">
        <v>328</v>
      </c>
      <c r="H89" s="14" t="s">
        <v>329</v>
      </c>
      <c r="I89" s="9" t="s">
        <v>35</v>
      </c>
      <c r="J89" s="12" t="s">
        <v>330</v>
      </c>
      <c r="K89" s="9" t="s">
        <v>37</v>
      </c>
      <c r="L89" s="9">
        <v>1.0</v>
      </c>
      <c r="M89" s="9">
        <v>1.0</v>
      </c>
      <c r="N89" s="15">
        <v>37895.0</v>
      </c>
      <c r="O89" s="9" t="s">
        <v>38</v>
      </c>
      <c r="P89" s="19"/>
      <c r="Q89" s="9" t="s">
        <v>62</v>
      </c>
      <c r="R89" s="9" t="s">
        <v>40</v>
      </c>
      <c r="S89" s="9" t="s">
        <v>41</v>
      </c>
      <c r="T89" s="9" t="s">
        <v>42</v>
      </c>
      <c r="U89" s="9" t="s">
        <v>43</v>
      </c>
      <c r="V89" s="9" t="s">
        <v>44</v>
      </c>
      <c r="W89" s="9" t="s">
        <v>45</v>
      </c>
      <c r="X89" s="17" t="s">
        <v>64</v>
      </c>
      <c r="Y89" s="9"/>
      <c r="Z89" s="9"/>
      <c r="AA89" s="9"/>
      <c r="AB89" s="9"/>
      <c r="AC89" s="9" t="s">
        <v>46</v>
      </c>
      <c r="AD89" s="9"/>
      <c r="AE89" s="10" t="s">
        <v>331</v>
      </c>
    </row>
    <row r="90" ht="13.5" customHeight="1">
      <c r="A90" s="7"/>
      <c r="B90" s="17">
        <v>84.0</v>
      </c>
      <c r="C90" s="9" t="s">
        <v>321</v>
      </c>
      <c r="D90" s="9"/>
      <c r="E90" s="20"/>
      <c r="F90" s="12" t="s">
        <v>332</v>
      </c>
      <c r="G90" s="13" t="s">
        <v>333</v>
      </c>
      <c r="H90" s="14" t="s">
        <v>334</v>
      </c>
      <c r="I90" s="9" t="s">
        <v>35</v>
      </c>
      <c r="J90" s="12" t="s">
        <v>335</v>
      </c>
      <c r="K90" s="9" t="s">
        <v>37</v>
      </c>
      <c r="L90" s="9">
        <v>1.0</v>
      </c>
      <c r="M90" s="9">
        <v>1.0</v>
      </c>
      <c r="N90" s="15">
        <v>37895.0</v>
      </c>
      <c r="O90" s="9" t="s">
        <v>38</v>
      </c>
      <c r="P90" s="19"/>
      <c r="Q90" s="9" t="s">
        <v>62</v>
      </c>
      <c r="R90" s="9" t="s">
        <v>40</v>
      </c>
      <c r="S90" s="9" t="s">
        <v>41</v>
      </c>
      <c r="T90" s="9" t="s">
        <v>42</v>
      </c>
      <c r="U90" s="9" t="s">
        <v>43</v>
      </c>
      <c r="V90" s="9" t="s">
        <v>44</v>
      </c>
      <c r="W90" s="9" t="s">
        <v>45</v>
      </c>
      <c r="X90" s="17" t="s">
        <v>64</v>
      </c>
      <c r="Y90" s="9"/>
      <c r="Z90" s="9"/>
      <c r="AA90" s="9"/>
      <c r="AB90" s="9"/>
      <c r="AC90" s="9" t="s">
        <v>46</v>
      </c>
      <c r="AD90" s="9"/>
      <c r="AE90" s="10" t="s">
        <v>331</v>
      </c>
    </row>
    <row r="91" ht="13.5" customHeight="1">
      <c r="A91" s="7"/>
      <c r="B91" s="17">
        <v>85.0</v>
      </c>
      <c r="C91" s="9" t="s">
        <v>321</v>
      </c>
      <c r="D91" s="9"/>
      <c r="E91" s="20"/>
      <c r="F91" s="12" t="s">
        <v>336</v>
      </c>
      <c r="G91" s="9"/>
      <c r="H91" s="51" t="s">
        <v>337</v>
      </c>
      <c r="I91" s="9" t="s">
        <v>35</v>
      </c>
      <c r="J91" s="12" t="s">
        <v>338</v>
      </c>
      <c r="K91" s="9" t="s">
        <v>37</v>
      </c>
      <c r="L91" s="9">
        <v>1.0</v>
      </c>
      <c r="M91" s="9">
        <v>1.0</v>
      </c>
      <c r="N91" s="15">
        <v>37896.0</v>
      </c>
      <c r="O91" s="9" t="s">
        <v>38</v>
      </c>
      <c r="P91" s="19"/>
      <c r="Q91" s="9" t="s">
        <v>62</v>
      </c>
      <c r="R91" s="9" t="s">
        <v>40</v>
      </c>
      <c r="S91" s="9" t="s">
        <v>41</v>
      </c>
      <c r="T91" s="9" t="s">
        <v>42</v>
      </c>
      <c r="U91" s="9" t="s">
        <v>43</v>
      </c>
      <c r="V91" s="9" t="s">
        <v>44</v>
      </c>
      <c r="W91" s="9" t="s">
        <v>45</v>
      </c>
      <c r="X91" s="17" t="s">
        <v>64</v>
      </c>
      <c r="Y91" s="9"/>
      <c r="Z91" s="9" t="s">
        <v>339</v>
      </c>
      <c r="AA91" s="9"/>
      <c r="AB91" s="9"/>
      <c r="AC91" s="9" t="s">
        <v>46</v>
      </c>
      <c r="AD91" s="9"/>
      <c r="AE91" s="10" t="s">
        <v>331</v>
      </c>
    </row>
    <row r="92" ht="13.5" customHeight="1">
      <c r="A92" s="7"/>
      <c r="B92" s="17">
        <v>86.0</v>
      </c>
      <c r="C92" s="9" t="s">
        <v>321</v>
      </c>
      <c r="D92" s="9"/>
      <c r="E92" s="20"/>
      <c r="F92" s="12" t="s">
        <v>340</v>
      </c>
      <c r="G92" s="13" t="s">
        <v>341</v>
      </c>
      <c r="H92" s="14" t="s">
        <v>342</v>
      </c>
      <c r="I92" s="9" t="s">
        <v>35</v>
      </c>
      <c r="J92" s="12" t="s">
        <v>343</v>
      </c>
      <c r="K92" s="9" t="s">
        <v>37</v>
      </c>
      <c r="L92" s="9">
        <v>1.0</v>
      </c>
      <c r="M92" s="9">
        <v>1.0</v>
      </c>
      <c r="N92" s="15">
        <v>37895.0</v>
      </c>
      <c r="O92" s="9" t="s">
        <v>38</v>
      </c>
      <c r="P92" s="19"/>
      <c r="Q92" s="9" t="s">
        <v>62</v>
      </c>
      <c r="R92" s="9" t="s">
        <v>40</v>
      </c>
      <c r="S92" s="9" t="s">
        <v>41</v>
      </c>
      <c r="T92" s="9" t="s">
        <v>42</v>
      </c>
      <c r="U92" s="9" t="s">
        <v>43</v>
      </c>
      <c r="V92" s="9" t="s">
        <v>44</v>
      </c>
      <c r="W92" s="9" t="s">
        <v>45</v>
      </c>
      <c r="X92" s="17" t="s">
        <v>64</v>
      </c>
      <c r="Y92" s="9"/>
      <c r="Z92" s="9"/>
      <c r="AA92" s="9"/>
      <c r="AB92" s="9"/>
      <c r="AC92" s="9" t="s">
        <v>46</v>
      </c>
      <c r="AD92" s="9"/>
      <c r="AE92" s="10" t="s">
        <v>331</v>
      </c>
    </row>
    <row r="93" ht="13.5" customHeight="1">
      <c r="A93" s="7"/>
      <c r="B93" s="17">
        <v>87.0</v>
      </c>
      <c r="C93" s="9" t="s">
        <v>344</v>
      </c>
      <c r="D93" s="9"/>
      <c r="E93" s="20"/>
      <c r="F93" s="12" t="s">
        <v>345</v>
      </c>
      <c r="G93" s="13" t="s">
        <v>346</v>
      </c>
      <c r="H93" s="14" t="s">
        <v>347</v>
      </c>
      <c r="I93" s="9" t="s">
        <v>35</v>
      </c>
      <c r="J93" s="12" t="s">
        <v>348</v>
      </c>
      <c r="K93" s="9" t="s">
        <v>37</v>
      </c>
      <c r="L93" s="9">
        <v>1.0</v>
      </c>
      <c r="M93" s="9">
        <v>3.0</v>
      </c>
      <c r="N93" s="15">
        <v>37895.0</v>
      </c>
      <c r="O93" s="9" t="s">
        <v>38</v>
      </c>
      <c r="P93" s="19"/>
      <c r="Q93" s="9" t="s">
        <v>145</v>
      </c>
      <c r="R93" s="9" t="s">
        <v>146</v>
      </c>
      <c r="S93" s="9" t="s">
        <v>41</v>
      </c>
      <c r="T93" s="9" t="s">
        <v>42</v>
      </c>
      <c r="U93" s="9" t="s">
        <v>43</v>
      </c>
      <c r="V93" s="9" t="s">
        <v>44</v>
      </c>
      <c r="W93" s="9" t="s">
        <v>45</v>
      </c>
      <c r="X93" s="17" t="s">
        <v>64</v>
      </c>
      <c r="Y93" s="9"/>
      <c r="Z93" s="9" t="s">
        <v>349</v>
      </c>
      <c r="AA93" s="9"/>
      <c r="AB93" s="9"/>
      <c r="AC93" s="9" t="s">
        <v>46</v>
      </c>
      <c r="AD93" s="9"/>
      <c r="AE93" s="10" t="s">
        <v>350</v>
      </c>
    </row>
    <row r="94" ht="13.5" customHeight="1">
      <c r="A94" s="7"/>
      <c r="B94" s="17">
        <v>88.0</v>
      </c>
      <c r="C94" s="9" t="s">
        <v>351</v>
      </c>
      <c r="D94" s="9"/>
      <c r="E94" s="20"/>
      <c r="F94" s="12" t="s">
        <v>352</v>
      </c>
      <c r="G94" s="13" t="s">
        <v>353</v>
      </c>
      <c r="H94" s="14" t="s">
        <v>354</v>
      </c>
      <c r="I94" s="9" t="s">
        <v>35</v>
      </c>
      <c r="J94" s="12" t="s">
        <v>355</v>
      </c>
      <c r="K94" s="9" t="s">
        <v>37</v>
      </c>
      <c r="L94" s="9">
        <v>1.0</v>
      </c>
      <c r="M94" s="9">
        <v>1.0</v>
      </c>
      <c r="N94" s="15">
        <v>37896.0</v>
      </c>
      <c r="O94" s="9" t="s">
        <v>38</v>
      </c>
      <c r="P94" s="19"/>
      <c r="Q94" s="9" t="s">
        <v>62</v>
      </c>
      <c r="R94" s="9" t="s">
        <v>40</v>
      </c>
      <c r="S94" s="9" t="s">
        <v>41</v>
      </c>
      <c r="T94" s="9" t="s">
        <v>42</v>
      </c>
      <c r="U94" s="9" t="s">
        <v>43</v>
      </c>
      <c r="V94" s="9" t="s">
        <v>44</v>
      </c>
      <c r="W94" s="9" t="s">
        <v>45</v>
      </c>
      <c r="X94" s="17" t="s">
        <v>64</v>
      </c>
      <c r="Y94" s="9"/>
      <c r="Z94" s="9"/>
      <c r="AA94" s="9"/>
      <c r="AB94" s="9"/>
      <c r="AC94" s="9" t="s">
        <v>46</v>
      </c>
      <c r="AD94" s="9"/>
      <c r="AE94" s="10" t="s">
        <v>331</v>
      </c>
    </row>
    <row r="95" ht="13.5" customHeight="1">
      <c r="A95" s="53"/>
      <c r="B95" s="54">
        <v>89.0</v>
      </c>
      <c r="C95" s="55" t="s">
        <v>356</v>
      </c>
      <c r="D95" s="55"/>
      <c r="E95" s="56"/>
      <c r="F95" s="57" t="s">
        <v>357</v>
      </c>
      <c r="G95" s="58" t="s">
        <v>358</v>
      </c>
      <c r="H95" s="59" t="s">
        <v>359</v>
      </c>
      <c r="I95" s="55" t="s">
        <v>35</v>
      </c>
      <c r="J95" s="60" t="s">
        <v>360</v>
      </c>
      <c r="K95" s="55" t="s">
        <v>37</v>
      </c>
      <c r="L95" s="55">
        <v>1.0</v>
      </c>
      <c r="M95" s="55">
        <v>1.0</v>
      </c>
      <c r="N95" s="61">
        <v>37896.0</v>
      </c>
      <c r="O95" s="55" t="s">
        <v>38</v>
      </c>
      <c r="P95" s="62"/>
      <c r="Q95" s="55" t="s">
        <v>62</v>
      </c>
      <c r="R95" s="55" t="s">
        <v>40</v>
      </c>
      <c r="S95" s="55" t="s">
        <v>41</v>
      </c>
      <c r="T95" s="55" t="s">
        <v>42</v>
      </c>
      <c r="U95" s="55" t="s">
        <v>43</v>
      </c>
      <c r="V95" s="55" t="s">
        <v>44</v>
      </c>
      <c r="W95" s="55" t="s">
        <v>45</v>
      </c>
      <c r="X95" s="54" t="s">
        <v>64</v>
      </c>
      <c r="Y95" s="55"/>
      <c r="Z95" s="55"/>
      <c r="AA95" s="55"/>
      <c r="AB95" s="55"/>
      <c r="AC95" s="55" t="s">
        <v>46</v>
      </c>
      <c r="AD95" s="55"/>
      <c r="AE95" s="63" t="s">
        <v>331</v>
      </c>
    </row>
    <row r="96" ht="13.5" customHeight="1">
      <c r="A96" s="7"/>
      <c r="B96" s="17">
        <v>90.0</v>
      </c>
      <c r="C96" s="9" t="s">
        <v>351</v>
      </c>
      <c r="D96" s="9" t="s">
        <v>361</v>
      </c>
      <c r="E96" s="20"/>
      <c r="F96" s="12" t="s">
        <v>362</v>
      </c>
      <c r="G96" s="13" t="s">
        <v>363</v>
      </c>
      <c r="H96" s="14" t="s">
        <v>364</v>
      </c>
      <c r="I96" s="9" t="s">
        <v>35</v>
      </c>
      <c r="J96" s="12" t="s">
        <v>365</v>
      </c>
      <c r="K96" s="9" t="s">
        <v>37</v>
      </c>
      <c r="L96" s="9">
        <v>1.0</v>
      </c>
      <c r="M96" s="9">
        <v>1.0</v>
      </c>
      <c r="N96" s="15">
        <v>37896.0</v>
      </c>
      <c r="O96" s="9" t="s">
        <v>38</v>
      </c>
      <c r="P96" s="19"/>
      <c r="Q96" s="9" t="s">
        <v>62</v>
      </c>
      <c r="R96" s="9" t="s">
        <v>40</v>
      </c>
      <c r="S96" s="9" t="s">
        <v>41</v>
      </c>
      <c r="T96" s="9" t="s">
        <v>42</v>
      </c>
      <c r="U96" s="9" t="s">
        <v>43</v>
      </c>
      <c r="V96" s="9" t="s">
        <v>44</v>
      </c>
      <c r="W96" s="9" t="s">
        <v>45</v>
      </c>
      <c r="X96" s="17" t="s">
        <v>64</v>
      </c>
      <c r="Y96" s="9"/>
      <c r="Z96" s="9"/>
      <c r="AA96" s="9"/>
      <c r="AB96" s="9"/>
      <c r="AC96" s="9" t="s">
        <v>46</v>
      </c>
      <c r="AD96" s="9"/>
      <c r="AE96" s="10" t="s">
        <v>331</v>
      </c>
    </row>
    <row r="97" ht="13.5" customHeight="1">
      <c r="A97" s="7"/>
      <c r="B97" s="17">
        <v>91.0</v>
      </c>
      <c r="C97" s="9" t="s">
        <v>351</v>
      </c>
      <c r="D97" s="9" t="s">
        <v>361</v>
      </c>
      <c r="E97" s="20"/>
      <c r="F97" s="12" t="s">
        <v>366</v>
      </c>
      <c r="G97" s="13" t="s">
        <v>363</v>
      </c>
      <c r="H97" s="14" t="s">
        <v>367</v>
      </c>
      <c r="I97" s="9" t="s">
        <v>35</v>
      </c>
      <c r="J97" s="12" t="s">
        <v>368</v>
      </c>
      <c r="K97" s="9" t="s">
        <v>37</v>
      </c>
      <c r="L97" s="9">
        <v>1.0</v>
      </c>
      <c r="M97" s="9">
        <v>1.0</v>
      </c>
      <c r="N97" s="15">
        <v>37896.0</v>
      </c>
      <c r="O97" s="9" t="s">
        <v>38</v>
      </c>
      <c r="P97" s="19"/>
      <c r="Q97" s="9" t="s">
        <v>62</v>
      </c>
      <c r="R97" s="9" t="s">
        <v>40</v>
      </c>
      <c r="S97" s="9" t="s">
        <v>41</v>
      </c>
      <c r="T97" s="9" t="s">
        <v>42</v>
      </c>
      <c r="U97" s="9" t="s">
        <v>43</v>
      </c>
      <c r="V97" s="9" t="s">
        <v>44</v>
      </c>
      <c r="W97" s="9" t="s">
        <v>45</v>
      </c>
      <c r="X97" s="17" t="s">
        <v>64</v>
      </c>
      <c r="Y97" s="9"/>
      <c r="Z97" s="9"/>
      <c r="AA97" s="9"/>
      <c r="AB97" s="9"/>
      <c r="AC97" s="9" t="s">
        <v>46</v>
      </c>
      <c r="AD97" s="9"/>
      <c r="AE97" s="10" t="s">
        <v>331</v>
      </c>
    </row>
    <row r="98" ht="13.5" customHeight="1">
      <c r="A98" s="7"/>
      <c r="B98" s="17">
        <v>92.0</v>
      </c>
      <c r="C98" s="9" t="s">
        <v>369</v>
      </c>
      <c r="D98" s="9"/>
      <c r="E98" s="20"/>
      <c r="F98" s="12" t="s">
        <v>370</v>
      </c>
      <c r="G98" s="13" t="s">
        <v>371</v>
      </c>
      <c r="H98" s="14" t="s">
        <v>372</v>
      </c>
      <c r="I98" s="9" t="s">
        <v>35</v>
      </c>
      <c r="J98" s="12" t="s">
        <v>373</v>
      </c>
      <c r="K98" s="9" t="s">
        <v>37</v>
      </c>
      <c r="L98" s="9">
        <v>1.0</v>
      </c>
      <c r="M98" s="9">
        <v>1.0</v>
      </c>
      <c r="N98" s="15">
        <v>37895.0</v>
      </c>
      <c r="O98" s="9" t="s">
        <v>38</v>
      </c>
      <c r="P98" s="19"/>
      <c r="Q98" s="9" t="s">
        <v>62</v>
      </c>
      <c r="R98" s="9" t="s">
        <v>374</v>
      </c>
      <c r="S98" s="9" t="s">
        <v>41</v>
      </c>
      <c r="T98" s="9" t="s">
        <v>42</v>
      </c>
      <c r="U98" s="9" t="s">
        <v>53</v>
      </c>
      <c r="V98" s="9" t="s">
        <v>44</v>
      </c>
      <c r="W98" s="9" t="s">
        <v>45</v>
      </c>
      <c r="X98" s="17" t="s">
        <v>64</v>
      </c>
      <c r="Y98" s="9"/>
      <c r="Z98" s="9" t="s">
        <v>375</v>
      </c>
      <c r="AA98" s="9"/>
      <c r="AB98" s="9"/>
      <c r="AC98" s="9" t="s">
        <v>46</v>
      </c>
      <c r="AD98" s="9"/>
      <c r="AE98" s="10" t="s">
        <v>331</v>
      </c>
    </row>
    <row r="99" ht="13.5" customHeight="1">
      <c r="A99" s="64"/>
      <c r="B99" s="65">
        <v>93.0</v>
      </c>
      <c r="C99" s="66" t="s">
        <v>376</v>
      </c>
      <c r="D99" s="66"/>
      <c r="E99" s="67"/>
      <c r="F99" s="68"/>
      <c r="G99" s="66"/>
      <c r="H99" s="69"/>
      <c r="I99" s="66"/>
      <c r="J99" s="66"/>
      <c r="K99" s="66"/>
      <c r="L99" s="66"/>
      <c r="M99" s="66"/>
      <c r="N99" s="66"/>
      <c r="O99" s="66"/>
      <c r="P99" s="70"/>
      <c r="Q99" s="66"/>
      <c r="R99" s="66"/>
      <c r="S99" s="66"/>
      <c r="T99" s="66"/>
      <c r="U99" s="66"/>
      <c r="V99" s="66"/>
      <c r="W99" s="66"/>
      <c r="X99" s="66"/>
      <c r="Y99" s="66"/>
      <c r="Z99" s="66"/>
      <c r="AA99" s="66"/>
      <c r="AB99" s="66"/>
      <c r="AC99" s="66"/>
      <c r="AD99" s="66"/>
      <c r="AE99" s="69"/>
    </row>
    <row r="100" ht="13.5" customHeight="1">
      <c r="A100" s="7"/>
      <c r="B100" s="17">
        <v>94.0</v>
      </c>
      <c r="C100" s="9" t="s">
        <v>377</v>
      </c>
      <c r="D100" s="9"/>
      <c r="E100" s="20"/>
      <c r="F100" s="12" t="s">
        <v>378</v>
      </c>
      <c r="G100" s="13" t="s">
        <v>379</v>
      </c>
      <c r="H100" s="14" t="s">
        <v>380</v>
      </c>
      <c r="I100" s="9" t="s">
        <v>35</v>
      </c>
      <c r="J100" s="12" t="s">
        <v>381</v>
      </c>
      <c r="K100" s="9" t="s">
        <v>37</v>
      </c>
      <c r="L100" s="9">
        <v>1.0</v>
      </c>
      <c r="M100" s="9">
        <v>1.0</v>
      </c>
      <c r="N100" s="22">
        <v>37936.0</v>
      </c>
      <c r="O100" s="9" t="s">
        <v>38</v>
      </c>
      <c r="P100" s="19"/>
      <c r="Q100" s="9" t="s">
        <v>62</v>
      </c>
      <c r="R100" s="9"/>
      <c r="S100" s="9" t="s">
        <v>41</v>
      </c>
      <c r="T100" s="9" t="s">
        <v>42</v>
      </c>
      <c r="U100" s="9" t="s">
        <v>182</v>
      </c>
      <c r="V100" s="9" t="s">
        <v>44</v>
      </c>
      <c r="W100" s="9" t="s">
        <v>45</v>
      </c>
      <c r="X100" s="17" t="s">
        <v>64</v>
      </c>
      <c r="Y100" s="9"/>
      <c r="Z100" s="9"/>
      <c r="AA100" s="9"/>
      <c r="AB100" s="9"/>
      <c r="AC100" s="9" t="s">
        <v>71</v>
      </c>
      <c r="AD100" s="9"/>
      <c r="AE100" s="10" t="s">
        <v>331</v>
      </c>
    </row>
    <row r="101" ht="13.5" customHeight="1">
      <c r="A101" s="7"/>
      <c r="B101" s="17">
        <v>95.0</v>
      </c>
      <c r="C101" s="9" t="s">
        <v>382</v>
      </c>
      <c r="D101" s="9"/>
      <c r="E101" s="20"/>
      <c r="F101" s="12" t="s">
        <v>383</v>
      </c>
      <c r="G101" s="13" t="s">
        <v>384</v>
      </c>
      <c r="H101" s="14" t="s">
        <v>385</v>
      </c>
      <c r="I101" s="9" t="s">
        <v>35</v>
      </c>
      <c r="J101" s="12" t="s">
        <v>386</v>
      </c>
      <c r="K101" s="9" t="s">
        <v>37</v>
      </c>
      <c r="L101" s="9">
        <v>1.0</v>
      </c>
      <c r="M101" s="9">
        <v>1.0</v>
      </c>
      <c r="N101" s="15">
        <v>37895.0</v>
      </c>
      <c r="O101" s="9" t="s">
        <v>38</v>
      </c>
      <c r="P101" s="19"/>
      <c r="Q101" s="9" t="s">
        <v>62</v>
      </c>
      <c r="R101" s="9" t="s">
        <v>387</v>
      </c>
      <c r="S101" s="9" t="s">
        <v>41</v>
      </c>
      <c r="T101" s="9" t="s">
        <v>42</v>
      </c>
      <c r="U101" s="9" t="s">
        <v>63</v>
      </c>
      <c r="V101" s="9" t="s">
        <v>44</v>
      </c>
      <c r="W101" s="9" t="s">
        <v>45</v>
      </c>
      <c r="X101" s="17" t="s">
        <v>64</v>
      </c>
      <c r="Y101" s="9"/>
      <c r="Z101" s="9" t="s">
        <v>388</v>
      </c>
      <c r="AA101" s="9"/>
      <c r="AB101" s="9"/>
      <c r="AC101" s="9" t="s">
        <v>46</v>
      </c>
      <c r="AD101" s="9"/>
      <c r="AE101" s="10" t="s">
        <v>331</v>
      </c>
    </row>
    <row r="102" ht="13.5" customHeight="1">
      <c r="A102" s="7"/>
      <c r="B102" s="17">
        <v>96.0</v>
      </c>
      <c r="C102" s="9" t="s">
        <v>30</v>
      </c>
      <c r="D102" s="9"/>
      <c r="E102" s="20"/>
      <c r="F102" s="12" t="s">
        <v>389</v>
      </c>
      <c r="G102" s="13" t="s">
        <v>390</v>
      </c>
      <c r="H102" s="14" t="s">
        <v>391</v>
      </c>
      <c r="I102" s="9" t="s">
        <v>35</v>
      </c>
      <c r="J102" s="12" t="s">
        <v>392</v>
      </c>
      <c r="K102" s="9" t="s">
        <v>37</v>
      </c>
      <c r="L102" s="9">
        <v>1.0</v>
      </c>
      <c r="M102" s="9">
        <v>1.0</v>
      </c>
      <c r="N102" s="15">
        <v>37898.0</v>
      </c>
      <c r="O102" s="9" t="s">
        <v>38</v>
      </c>
      <c r="P102" s="19"/>
      <c r="Q102" s="9" t="s">
        <v>62</v>
      </c>
      <c r="R102" s="9"/>
      <c r="S102" s="9" t="s">
        <v>41</v>
      </c>
      <c r="T102" s="9" t="s">
        <v>42</v>
      </c>
      <c r="U102" s="9" t="s">
        <v>43</v>
      </c>
      <c r="V102" s="9" t="s">
        <v>44</v>
      </c>
      <c r="W102" s="9" t="s">
        <v>45</v>
      </c>
      <c r="X102" s="17" t="s">
        <v>64</v>
      </c>
      <c r="Y102" s="9"/>
      <c r="Z102" s="9"/>
      <c r="AA102" s="9"/>
      <c r="AB102" s="9"/>
      <c r="AC102" s="9" t="s">
        <v>46</v>
      </c>
      <c r="AD102" s="9"/>
      <c r="AE102" s="10" t="s">
        <v>350</v>
      </c>
    </row>
    <row r="103" ht="13.5" customHeight="1">
      <c r="A103" s="7"/>
      <c r="B103" s="17">
        <v>97.0</v>
      </c>
      <c r="C103" s="9" t="s">
        <v>30</v>
      </c>
      <c r="D103" s="9"/>
      <c r="E103" s="20"/>
      <c r="F103" s="12" t="s">
        <v>393</v>
      </c>
      <c r="G103" s="13" t="s">
        <v>394</v>
      </c>
      <c r="H103" s="14" t="s">
        <v>395</v>
      </c>
      <c r="I103" s="9" t="s">
        <v>35</v>
      </c>
      <c r="J103" s="12" t="s">
        <v>396</v>
      </c>
      <c r="K103" s="9" t="s">
        <v>37</v>
      </c>
      <c r="L103" s="9">
        <v>1.0</v>
      </c>
      <c r="M103" s="9">
        <v>1.0</v>
      </c>
      <c r="N103" s="15">
        <v>37898.0</v>
      </c>
      <c r="O103" s="9" t="s">
        <v>38</v>
      </c>
      <c r="P103" s="19"/>
      <c r="Q103" s="9" t="s">
        <v>145</v>
      </c>
      <c r="R103" s="9"/>
      <c r="S103" s="9" t="s">
        <v>41</v>
      </c>
      <c r="T103" s="9" t="s">
        <v>42</v>
      </c>
      <c r="U103" s="9" t="s">
        <v>53</v>
      </c>
      <c r="V103" s="9" t="s">
        <v>44</v>
      </c>
      <c r="W103" s="9" t="s">
        <v>45</v>
      </c>
      <c r="X103" s="17" t="s">
        <v>64</v>
      </c>
      <c r="Y103" s="9"/>
      <c r="Z103" s="9"/>
      <c r="AA103" s="9"/>
      <c r="AB103" s="9"/>
      <c r="AC103" s="9" t="s">
        <v>46</v>
      </c>
      <c r="AD103" s="9"/>
      <c r="AE103" s="10" t="s">
        <v>350</v>
      </c>
    </row>
    <row r="104" ht="13.5" customHeight="1">
      <c r="A104" s="7"/>
      <c r="B104" s="17">
        <v>98.0</v>
      </c>
      <c r="C104" s="9" t="s">
        <v>397</v>
      </c>
      <c r="D104" s="9"/>
      <c r="E104" s="9"/>
      <c r="F104" s="12" t="s">
        <v>398</v>
      </c>
      <c r="G104" s="13" t="s">
        <v>399</v>
      </c>
      <c r="H104" s="14" t="s">
        <v>400</v>
      </c>
      <c r="I104" s="9" t="s">
        <v>35</v>
      </c>
      <c r="J104" s="12" t="s">
        <v>401</v>
      </c>
      <c r="K104" s="9" t="s">
        <v>37</v>
      </c>
      <c r="L104" s="9">
        <v>1.0</v>
      </c>
      <c r="M104" s="9">
        <v>3.0</v>
      </c>
      <c r="N104" s="22">
        <v>37935.0</v>
      </c>
      <c r="O104" s="9" t="s">
        <v>38</v>
      </c>
      <c r="P104" s="19"/>
      <c r="Q104" s="9" t="s">
        <v>62</v>
      </c>
      <c r="R104" s="9"/>
      <c r="S104" s="9" t="s">
        <v>41</v>
      </c>
      <c r="T104" s="9" t="s">
        <v>42</v>
      </c>
      <c r="U104" s="9" t="s">
        <v>182</v>
      </c>
      <c r="V104" s="9" t="s">
        <v>44</v>
      </c>
      <c r="W104" s="9" t="s">
        <v>45</v>
      </c>
      <c r="X104" s="17" t="s">
        <v>64</v>
      </c>
      <c r="Y104" s="9"/>
      <c r="Z104" s="9"/>
      <c r="AA104" s="9"/>
      <c r="AB104" s="9"/>
      <c r="AC104" s="9" t="s">
        <v>402</v>
      </c>
      <c r="AD104" s="9"/>
      <c r="AE104" s="10" t="s">
        <v>350</v>
      </c>
    </row>
    <row r="105" ht="13.5" customHeight="1">
      <c r="A105" s="7"/>
      <c r="B105" s="17">
        <v>99.0</v>
      </c>
      <c r="C105" s="9" t="s">
        <v>351</v>
      </c>
      <c r="D105" s="9"/>
      <c r="E105" s="20"/>
      <c r="F105" s="12" t="s">
        <v>403</v>
      </c>
      <c r="G105" s="13" t="s">
        <v>404</v>
      </c>
      <c r="H105" s="14" t="s">
        <v>405</v>
      </c>
      <c r="I105" s="9" t="s">
        <v>35</v>
      </c>
      <c r="J105" s="12" t="s">
        <v>406</v>
      </c>
      <c r="K105" s="9" t="s">
        <v>37</v>
      </c>
      <c r="L105" s="9">
        <v>1.0</v>
      </c>
      <c r="M105" s="9">
        <v>1.0</v>
      </c>
      <c r="N105" s="15">
        <v>37895.0</v>
      </c>
      <c r="O105" s="9" t="s">
        <v>38</v>
      </c>
      <c r="P105" s="19"/>
      <c r="Q105" s="9" t="s">
        <v>39</v>
      </c>
      <c r="R105" s="9" t="s">
        <v>101</v>
      </c>
      <c r="S105" s="9" t="s">
        <v>41</v>
      </c>
      <c r="T105" s="9" t="s">
        <v>42</v>
      </c>
      <c r="U105" s="9" t="s">
        <v>43</v>
      </c>
      <c r="V105" s="9" t="s">
        <v>44</v>
      </c>
      <c r="W105" s="9" t="s">
        <v>45</v>
      </c>
      <c r="X105" s="17" t="s">
        <v>64</v>
      </c>
      <c r="Y105" s="9"/>
      <c r="Z105" s="9" t="s">
        <v>407</v>
      </c>
      <c r="AA105" s="9"/>
      <c r="AB105" s="9"/>
      <c r="AC105" s="9" t="s">
        <v>46</v>
      </c>
      <c r="AD105" s="9"/>
      <c r="AE105" s="10" t="s">
        <v>408</v>
      </c>
    </row>
    <row r="106" ht="13.5" customHeight="1">
      <c r="A106" s="53"/>
      <c r="B106" s="54">
        <v>100.0</v>
      </c>
      <c r="C106" s="55" t="s">
        <v>351</v>
      </c>
      <c r="D106" s="55" t="s">
        <v>361</v>
      </c>
      <c r="E106" s="56"/>
      <c r="F106" s="57" t="s">
        <v>409</v>
      </c>
      <c r="G106" s="58" t="s">
        <v>410</v>
      </c>
      <c r="H106" s="59" t="s">
        <v>411</v>
      </c>
      <c r="I106" s="55" t="s">
        <v>35</v>
      </c>
      <c r="J106" s="60" t="s">
        <v>412</v>
      </c>
      <c r="K106" s="55" t="s">
        <v>37</v>
      </c>
      <c r="L106" s="55">
        <v>1.0</v>
      </c>
      <c r="M106" s="55">
        <v>1.0</v>
      </c>
      <c r="N106" s="71">
        <v>37904.0</v>
      </c>
      <c r="O106" s="55" t="s">
        <v>38</v>
      </c>
      <c r="P106" s="62"/>
      <c r="Q106" s="55" t="s">
        <v>62</v>
      </c>
      <c r="R106" s="55" t="s">
        <v>40</v>
      </c>
      <c r="S106" s="55" t="s">
        <v>41</v>
      </c>
      <c r="T106" s="55" t="s">
        <v>42</v>
      </c>
      <c r="U106" s="55" t="s">
        <v>43</v>
      </c>
      <c r="V106" s="55" t="s">
        <v>44</v>
      </c>
      <c r="W106" s="55" t="s">
        <v>45</v>
      </c>
      <c r="X106" s="54" t="s">
        <v>64</v>
      </c>
      <c r="Y106" s="55"/>
      <c r="Z106" s="55"/>
      <c r="AA106" s="55"/>
      <c r="AB106" s="55"/>
      <c r="AC106" s="55" t="s">
        <v>46</v>
      </c>
      <c r="AD106" s="55"/>
      <c r="AE106" s="63" t="s">
        <v>331</v>
      </c>
    </row>
    <row r="107" ht="13.5" customHeight="1">
      <c r="A107" s="7"/>
      <c r="B107" s="17">
        <v>101.0</v>
      </c>
      <c r="C107" s="9" t="s">
        <v>413</v>
      </c>
      <c r="D107" s="9"/>
      <c r="E107" s="20"/>
      <c r="F107" s="12" t="s">
        <v>414</v>
      </c>
      <c r="G107" s="13" t="s">
        <v>415</v>
      </c>
      <c r="H107" s="14" t="s">
        <v>416</v>
      </c>
      <c r="I107" s="9" t="s">
        <v>35</v>
      </c>
      <c r="J107" s="12" t="s">
        <v>417</v>
      </c>
      <c r="K107" s="9" t="s">
        <v>37</v>
      </c>
      <c r="L107" s="9">
        <v>1.0</v>
      </c>
      <c r="M107" s="9">
        <v>1.0</v>
      </c>
      <c r="N107" s="15">
        <v>37895.0</v>
      </c>
      <c r="O107" s="9" t="s">
        <v>38</v>
      </c>
      <c r="P107" s="19"/>
      <c r="Q107" s="9" t="s">
        <v>62</v>
      </c>
      <c r="R107" s="9" t="s">
        <v>40</v>
      </c>
      <c r="S107" s="9" t="s">
        <v>41</v>
      </c>
      <c r="T107" s="9" t="s">
        <v>42</v>
      </c>
      <c r="U107" s="9" t="s">
        <v>63</v>
      </c>
      <c r="V107" s="9" t="s">
        <v>44</v>
      </c>
      <c r="W107" s="9" t="s">
        <v>45</v>
      </c>
      <c r="X107" s="17" t="s">
        <v>64</v>
      </c>
      <c r="Y107" s="9"/>
      <c r="Z107" s="9" t="s">
        <v>388</v>
      </c>
      <c r="AA107" s="9"/>
      <c r="AB107" s="9"/>
      <c r="AC107" s="9" t="s">
        <v>46</v>
      </c>
      <c r="AD107" s="9"/>
      <c r="AE107" s="10" t="s">
        <v>331</v>
      </c>
    </row>
    <row r="108" ht="13.5" customHeight="1">
      <c r="A108" s="7"/>
      <c r="B108" s="17">
        <v>102.0</v>
      </c>
      <c r="C108" s="9" t="s">
        <v>95</v>
      </c>
      <c r="D108" s="9"/>
      <c r="E108" s="20"/>
      <c r="F108" s="12" t="s">
        <v>418</v>
      </c>
      <c r="G108" s="13" t="s">
        <v>419</v>
      </c>
      <c r="H108" s="14" t="s">
        <v>420</v>
      </c>
      <c r="I108" s="9" t="s">
        <v>35</v>
      </c>
      <c r="J108" s="12" t="s">
        <v>421</v>
      </c>
      <c r="K108" s="9" t="s">
        <v>37</v>
      </c>
      <c r="L108" s="9">
        <v>1.0</v>
      </c>
      <c r="M108" s="9">
        <v>1.0</v>
      </c>
      <c r="N108" s="15">
        <v>37891.0</v>
      </c>
      <c r="O108" s="9" t="s">
        <v>38</v>
      </c>
      <c r="P108" s="19"/>
      <c r="Q108" s="9" t="s">
        <v>62</v>
      </c>
      <c r="R108" s="9" t="s">
        <v>374</v>
      </c>
      <c r="S108" s="9" t="s">
        <v>41</v>
      </c>
      <c r="T108" s="9" t="s">
        <v>42</v>
      </c>
      <c r="U108" s="9" t="s">
        <v>43</v>
      </c>
      <c r="V108" s="9" t="s">
        <v>44</v>
      </c>
      <c r="W108" s="9" t="s">
        <v>45</v>
      </c>
      <c r="X108" s="17" t="s">
        <v>64</v>
      </c>
      <c r="Y108" s="9"/>
      <c r="Z108" s="9"/>
      <c r="AA108" s="9"/>
      <c r="AB108" s="9"/>
      <c r="AC108" s="9" t="s">
        <v>46</v>
      </c>
      <c r="AD108" s="9"/>
      <c r="AE108" s="10" t="s">
        <v>422</v>
      </c>
    </row>
    <row r="109" ht="13.5" customHeight="1">
      <c r="A109" s="7"/>
      <c r="B109" s="17">
        <v>103.0</v>
      </c>
      <c r="C109" s="9" t="s">
        <v>423</v>
      </c>
      <c r="D109" s="9"/>
      <c r="E109" s="20"/>
      <c r="F109" s="12" t="s">
        <v>424</v>
      </c>
      <c r="G109" s="13" t="s">
        <v>425</v>
      </c>
      <c r="H109" s="14" t="s">
        <v>426</v>
      </c>
      <c r="I109" s="9" t="s">
        <v>35</v>
      </c>
      <c r="J109" s="12" t="s">
        <v>427</v>
      </c>
      <c r="K109" s="9" t="s">
        <v>37</v>
      </c>
      <c r="L109" s="9">
        <v>1.0</v>
      </c>
      <c r="M109" s="9">
        <v>1.0</v>
      </c>
      <c r="N109" s="15">
        <v>37890.0</v>
      </c>
      <c r="O109" s="9" t="s">
        <v>38</v>
      </c>
      <c r="P109" s="19"/>
      <c r="Q109" s="9" t="s">
        <v>62</v>
      </c>
      <c r="R109" s="9" t="s">
        <v>387</v>
      </c>
      <c r="S109" s="9" t="s">
        <v>41</v>
      </c>
      <c r="T109" s="9" t="s">
        <v>42</v>
      </c>
      <c r="U109" s="9" t="s">
        <v>43</v>
      </c>
      <c r="V109" s="9" t="s">
        <v>44</v>
      </c>
      <c r="W109" s="9" t="s">
        <v>45</v>
      </c>
      <c r="X109" s="17" t="s">
        <v>64</v>
      </c>
      <c r="Y109" s="9"/>
      <c r="Z109" s="9"/>
      <c r="AA109" s="9"/>
      <c r="AB109" s="9"/>
      <c r="AC109" s="9" t="s">
        <v>46</v>
      </c>
      <c r="AD109" s="9"/>
      <c r="AE109" s="10" t="s">
        <v>428</v>
      </c>
    </row>
    <row r="110" ht="13.5" customHeight="1">
      <c r="A110" s="7"/>
      <c r="B110" s="17">
        <v>104.0</v>
      </c>
      <c r="C110" s="9" t="s">
        <v>423</v>
      </c>
      <c r="D110" s="9"/>
      <c r="E110" s="20"/>
      <c r="F110" s="12" t="s">
        <v>429</v>
      </c>
      <c r="G110" s="9"/>
      <c r="H110" s="14" t="s">
        <v>430</v>
      </c>
      <c r="I110" s="9" t="s">
        <v>35</v>
      </c>
      <c r="J110" s="12" t="s">
        <v>431</v>
      </c>
      <c r="K110" s="9" t="s">
        <v>37</v>
      </c>
      <c r="L110" s="9">
        <v>1.0</v>
      </c>
      <c r="M110" s="9">
        <v>1.0</v>
      </c>
      <c r="N110" s="15">
        <v>37890.0</v>
      </c>
      <c r="O110" s="9" t="s">
        <v>38</v>
      </c>
      <c r="P110" s="19"/>
      <c r="Q110" s="9" t="s">
        <v>62</v>
      </c>
      <c r="R110" s="9" t="s">
        <v>319</v>
      </c>
      <c r="S110" s="9" t="s">
        <v>41</v>
      </c>
      <c r="T110" s="9" t="s">
        <v>42</v>
      </c>
      <c r="U110" s="9" t="s">
        <v>43</v>
      </c>
      <c r="V110" s="9" t="s">
        <v>44</v>
      </c>
      <c r="W110" s="9" t="s">
        <v>45</v>
      </c>
      <c r="X110" s="17" t="s">
        <v>64</v>
      </c>
      <c r="Y110" s="9"/>
      <c r="Z110" s="9"/>
      <c r="AA110" s="9"/>
      <c r="AB110" s="9"/>
      <c r="AC110" s="9" t="s">
        <v>46</v>
      </c>
      <c r="AD110" s="9"/>
      <c r="AE110" s="10" t="s">
        <v>428</v>
      </c>
    </row>
    <row r="111" ht="13.5" customHeight="1">
      <c r="A111" s="7"/>
      <c r="B111" s="17">
        <v>105.0</v>
      </c>
      <c r="C111" s="9" t="s">
        <v>423</v>
      </c>
      <c r="D111" s="9"/>
      <c r="E111" s="20"/>
      <c r="F111" s="12" t="s">
        <v>432</v>
      </c>
      <c r="G111" s="13" t="s">
        <v>433</v>
      </c>
      <c r="H111" s="14" t="s">
        <v>434</v>
      </c>
      <c r="I111" s="9" t="s">
        <v>35</v>
      </c>
      <c r="J111" s="12" t="s">
        <v>435</v>
      </c>
      <c r="K111" s="9" t="s">
        <v>37</v>
      </c>
      <c r="L111" s="9">
        <v>1.0</v>
      </c>
      <c r="M111" s="9">
        <v>1.0</v>
      </c>
      <c r="N111" s="15">
        <v>37891.0</v>
      </c>
      <c r="O111" s="9" t="s">
        <v>38</v>
      </c>
      <c r="P111" s="19"/>
      <c r="Q111" s="9" t="s">
        <v>62</v>
      </c>
      <c r="R111" s="9" t="s">
        <v>319</v>
      </c>
      <c r="S111" s="9" t="s">
        <v>41</v>
      </c>
      <c r="T111" s="9" t="s">
        <v>42</v>
      </c>
      <c r="U111" s="9" t="s">
        <v>43</v>
      </c>
      <c r="V111" s="9" t="s">
        <v>44</v>
      </c>
      <c r="W111" s="9" t="s">
        <v>45</v>
      </c>
      <c r="X111" s="17" t="s">
        <v>64</v>
      </c>
      <c r="Y111" s="9"/>
      <c r="Z111" s="9"/>
      <c r="AA111" s="9"/>
      <c r="AB111" s="9"/>
      <c r="AC111" s="9" t="s">
        <v>46</v>
      </c>
      <c r="AD111" s="9"/>
      <c r="AE111" s="10" t="s">
        <v>428</v>
      </c>
    </row>
    <row r="112" ht="13.5" customHeight="1">
      <c r="A112" s="7"/>
      <c r="B112" s="17">
        <v>106.0</v>
      </c>
      <c r="C112" s="9" t="s">
        <v>56</v>
      </c>
      <c r="D112" s="9"/>
      <c r="E112" s="20"/>
      <c r="F112" s="12" t="s">
        <v>436</v>
      </c>
      <c r="G112" s="13" t="s">
        <v>437</v>
      </c>
      <c r="H112" s="14" t="s">
        <v>438</v>
      </c>
      <c r="I112" s="9" t="s">
        <v>35</v>
      </c>
      <c r="J112" s="12" t="s">
        <v>439</v>
      </c>
      <c r="K112" s="9" t="s">
        <v>37</v>
      </c>
      <c r="L112" s="9">
        <v>1.0</v>
      </c>
      <c r="M112" s="9">
        <v>1.0</v>
      </c>
      <c r="N112" s="15">
        <v>37894.0</v>
      </c>
      <c r="O112" s="9" t="s">
        <v>38</v>
      </c>
      <c r="P112" s="19"/>
      <c r="Q112" s="9" t="s">
        <v>62</v>
      </c>
      <c r="R112" s="9" t="s">
        <v>40</v>
      </c>
      <c r="S112" s="9" t="s">
        <v>41</v>
      </c>
      <c r="T112" s="9" t="s">
        <v>42</v>
      </c>
      <c r="U112" s="9" t="s">
        <v>63</v>
      </c>
      <c r="V112" s="9" t="s">
        <v>44</v>
      </c>
      <c r="W112" s="9" t="s">
        <v>45</v>
      </c>
      <c r="X112" s="17" t="s">
        <v>64</v>
      </c>
      <c r="Y112" s="9"/>
      <c r="Z112" s="9"/>
      <c r="AA112" s="9"/>
      <c r="AB112" s="9"/>
      <c r="AC112" s="9" t="s">
        <v>46</v>
      </c>
      <c r="AD112" s="9"/>
      <c r="AE112" s="10" t="s">
        <v>440</v>
      </c>
    </row>
    <row r="113" ht="13.5" customHeight="1">
      <c r="A113" s="7"/>
      <c r="B113" s="17">
        <v>107.0</v>
      </c>
      <c r="C113" s="9" t="s">
        <v>441</v>
      </c>
      <c r="D113" s="9"/>
      <c r="E113" s="20"/>
      <c r="F113" s="12" t="s">
        <v>442</v>
      </c>
      <c r="G113" s="13" t="s">
        <v>443</v>
      </c>
      <c r="H113" s="14" t="s">
        <v>444</v>
      </c>
      <c r="I113" s="9" t="s">
        <v>35</v>
      </c>
      <c r="J113" s="12" t="s">
        <v>445</v>
      </c>
      <c r="K113" s="9" t="s">
        <v>37</v>
      </c>
      <c r="L113" s="9">
        <v>1.0</v>
      </c>
      <c r="M113" s="9">
        <v>1.0</v>
      </c>
      <c r="N113" s="15">
        <v>37894.0</v>
      </c>
      <c r="O113" s="9" t="s">
        <v>38</v>
      </c>
      <c r="P113" s="19"/>
      <c r="Q113" s="9" t="s">
        <v>39</v>
      </c>
      <c r="R113" s="9"/>
      <c r="S113" s="9" t="s">
        <v>41</v>
      </c>
      <c r="T113" s="9" t="s">
        <v>42</v>
      </c>
      <c r="U113" s="9" t="s">
        <v>43</v>
      </c>
      <c r="V113" s="9" t="s">
        <v>44</v>
      </c>
      <c r="W113" s="9" t="s">
        <v>45</v>
      </c>
      <c r="X113" s="17" t="s">
        <v>64</v>
      </c>
      <c r="Y113" s="9"/>
      <c r="Z113" s="9"/>
      <c r="AA113" s="9"/>
      <c r="AB113" s="9"/>
      <c r="AC113" s="9" t="s">
        <v>46</v>
      </c>
      <c r="AD113" s="9"/>
      <c r="AE113" s="10" t="s">
        <v>446</v>
      </c>
    </row>
    <row r="114" ht="13.5" customHeight="1">
      <c r="A114" s="7"/>
      <c r="B114" s="17">
        <v>108.0</v>
      </c>
      <c r="C114" s="9" t="s">
        <v>441</v>
      </c>
      <c r="D114" s="9"/>
      <c r="E114" s="20"/>
      <c r="F114" s="12" t="s">
        <v>447</v>
      </c>
      <c r="G114" s="13" t="s">
        <v>448</v>
      </c>
      <c r="H114" s="14" t="s">
        <v>449</v>
      </c>
      <c r="I114" s="9" t="s">
        <v>35</v>
      </c>
      <c r="J114" s="12" t="s">
        <v>450</v>
      </c>
      <c r="K114" s="9" t="s">
        <v>37</v>
      </c>
      <c r="L114" s="9">
        <v>1.0</v>
      </c>
      <c r="M114" s="9">
        <v>1.0</v>
      </c>
      <c r="N114" s="15">
        <v>37894.0</v>
      </c>
      <c r="O114" s="9" t="s">
        <v>38</v>
      </c>
      <c r="P114" s="19"/>
      <c r="Q114" s="9" t="s">
        <v>39</v>
      </c>
      <c r="R114" s="9"/>
      <c r="S114" s="9" t="s">
        <v>41</v>
      </c>
      <c r="T114" s="9" t="s">
        <v>42</v>
      </c>
      <c r="U114" s="9" t="s">
        <v>43</v>
      </c>
      <c r="V114" s="9" t="s">
        <v>44</v>
      </c>
      <c r="W114" s="9" t="s">
        <v>45</v>
      </c>
      <c r="X114" s="17" t="s">
        <v>64</v>
      </c>
      <c r="Y114" s="9"/>
      <c r="Z114" s="9"/>
      <c r="AA114" s="9"/>
      <c r="AB114" s="9"/>
      <c r="AC114" s="9" t="s">
        <v>46</v>
      </c>
      <c r="AD114" s="9"/>
      <c r="AE114" s="10" t="s">
        <v>446</v>
      </c>
    </row>
    <row r="115" ht="13.5" customHeight="1">
      <c r="A115" s="7"/>
      <c r="B115" s="17">
        <v>109.0</v>
      </c>
      <c r="C115" s="9" t="s">
        <v>441</v>
      </c>
      <c r="D115" s="9"/>
      <c r="E115" s="20"/>
      <c r="F115" s="12" t="s">
        <v>451</v>
      </c>
      <c r="G115" s="13" t="s">
        <v>452</v>
      </c>
      <c r="H115" s="14" t="s">
        <v>453</v>
      </c>
      <c r="I115" s="9" t="s">
        <v>35</v>
      </c>
      <c r="J115" s="12" t="s">
        <v>454</v>
      </c>
      <c r="K115" s="9" t="s">
        <v>37</v>
      </c>
      <c r="L115" s="9">
        <v>1.0</v>
      </c>
      <c r="M115" s="9">
        <v>1.0</v>
      </c>
      <c r="N115" s="15">
        <v>37893.0</v>
      </c>
      <c r="O115" s="9" t="s">
        <v>38</v>
      </c>
      <c r="P115" s="19"/>
      <c r="Q115" s="9" t="s">
        <v>39</v>
      </c>
      <c r="R115" s="9"/>
      <c r="S115" s="9" t="s">
        <v>41</v>
      </c>
      <c r="T115" s="9" t="s">
        <v>42</v>
      </c>
      <c r="U115" s="9" t="s">
        <v>43</v>
      </c>
      <c r="V115" s="9" t="s">
        <v>44</v>
      </c>
      <c r="W115" s="9" t="s">
        <v>45</v>
      </c>
      <c r="X115" s="17" t="s">
        <v>64</v>
      </c>
      <c r="Y115" s="9"/>
      <c r="Z115" s="9"/>
      <c r="AA115" s="9"/>
      <c r="AB115" s="9"/>
      <c r="AC115" s="9" t="s">
        <v>46</v>
      </c>
      <c r="AD115" s="9"/>
      <c r="AE115" s="10" t="s">
        <v>455</v>
      </c>
    </row>
    <row r="116" ht="13.5" customHeight="1">
      <c r="B116" s="72"/>
      <c r="E116" s="73"/>
      <c r="H116" s="74"/>
      <c r="AE116" s="74"/>
    </row>
    <row r="117" ht="13.5" customHeight="1">
      <c r="B117" s="72"/>
      <c r="E117" s="73"/>
      <c r="H117" s="74"/>
      <c r="AE117" s="74"/>
    </row>
    <row r="118" ht="13.5" customHeight="1">
      <c r="B118" s="72"/>
      <c r="E118" s="73"/>
      <c r="H118" s="74"/>
      <c r="AE118" s="74"/>
    </row>
    <row r="119" ht="13.5" customHeight="1">
      <c r="B119" s="72"/>
      <c r="E119" s="73"/>
      <c r="H119" s="74"/>
      <c r="AE119" s="74"/>
    </row>
    <row r="120" ht="13.5" customHeight="1">
      <c r="B120" s="72"/>
      <c r="E120" s="73"/>
      <c r="H120" s="74"/>
      <c r="AE120" s="74"/>
    </row>
    <row r="121" ht="13.5" customHeight="1">
      <c r="B121" s="72"/>
      <c r="E121" s="73"/>
      <c r="H121" s="74"/>
      <c r="AE121" s="74"/>
    </row>
    <row r="122" ht="13.5" customHeight="1">
      <c r="B122" s="72"/>
      <c r="E122" s="73"/>
      <c r="H122" s="74"/>
      <c r="AE122" s="74"/>
    </row>
    <row r="123" ht="13.5" customHeight="1">
      <c r="B123" s="72"/>
      <c r="E123" s="73"/>
      <c r="H123" s="74"/>
      <c r="AE123" s="74"/>
    </row>
    <row r="124" ht="13.5" customHeight="1">
      <c r="B124" s="72"/>
      <c r="E124" s="73"/>
      <c r="H124" s="74"/>
      <c r="AE124" s="74"/>
    </row>
    <row r="125" ht="13.5" customHeight="1">
      <c r="B125" s="72"/>
      <c r="E125" s="73"/>
      <c r="H125" s="74"/>
      <c r="AE125" s="74"/>
    </row>
    <row r="126" ht="13.5" customHeight="1">
      <c r="B126" s="72"/>
      <c r="E126" s="73"/>
      <c r="H126" s="74"/>
      <c r="AE126" s="74"/>
    </row>
    <row r="127" ht="13.5" customHeight="1">
      <c r="B127" s="72"/>
      <c r="E127" s="73"/>
      <c r="H127" s="74"/>
      <c r="AE127" s="74"/>
    </row>
    <row r="128" ht="13.5" customHeight="1">
      <c r="B128" s="72"/>
      <c r="E128" s="73"/>
      <c r="H128" s="74"/>
      <c r="AE128" s="74"/>
    </row>
    <row r="129" ht="13.5" customHeight="1">
      <c r="B129" s="72"/>
      <c r="E129" s="73"/>
      <c r="H129" s="74"/>
      <c r="AE129" s="74"/>
    </row>
    <row r="130" ht="13.5" customHeight="1">
      <c r="B130" s="72"/>
      <c r="E130" s="73"/>
      <c r="H130" s="74"/>
      <c r="AE130" s="74"/>
    </row>
    <row r="131" ht="13.5" customHeight="1">
      <c r="B131" s="72"/>
      <c r="E131" s="73"/>
      <c r="H131" s="74"/>
      <c r="AE131" s="74"/>
    </row>
    <row r="132" ht="13.5" customHeight="1">
      <c r="B132" s="72"/>
      <c r="E132" s="73"/>
      <c r="H132" s="74"/>
      <c r="AE132" s="74"/>
    </row>
    <row r="133" ht="13.5" customHeight="1">
      <c r="B133" s="72"/>
      <c r="E133" s="73"/>
      <c r="H133" s="74"/>
      <c r="AE133" s="74"/>
    </row>
    <row r="134" ht="13.5" customHeight="1">
      <c r="B134" s="72"/>
      <c r="E134" s="73"/>
      <c r="H134" s="74"/>
      <c r="AE134" s="74"/>
    </row>
    <row r="135" ht="13.5" customHeight="1">
      <c r="B135" s="72"/>
      <c r="E135" s="73"/>
      <c r="H135" s="74"/>
      <c r="AE135" s="74"/>
    </row>
    <row r="136" ht="13.5" customHeight="1">
      <c r="B136" s="72"/>
      <c r="E136" s="73"/>
      <c r="H136" s="74"/>
      <c r="AE136" s="74"/>
    </row>
    <row r="137" ht="13.5" customHeight="1">
      <c r="B137" s="72"/>
      <c r="E137" s="73"/>
      <c r="H137" s="74"/>
      <c r="AE137" s="74"/>
    </row>
    <row r="138" ht="13.5" customHeight="1">
      <c r="B138" s="72"/>
      <c r="E138" s="73"/>
      <c r="H138" s="74"/>
      <c r="AE138" s="74"/>
    </row>
    <row r="139" ht="13.5" customHeight="1">
      <c r="B139" s="72"/>
      <c r="E139" s="73"/>
      <c r="H139" s="74"/>
      <c r="AE139" s="74"/>
    </row>
    <row r="140" ht="13.5" customHeight="1">
      <c r="B140" s="72"/>
      <c r="E140" s="73"/>
      <c r="H140" s="74"/>
      <c r="AE140" s="74"/>
    </row>
    <row r="141" ht="13.5" customHeight="1">
      <c r="B141" s="72"/>
      <c r="E141" s="73"/>
      <c r="H141" s="74"/>
      <c r="AE141" s="74"/>
    </row>
    <row r="142" ht="13.5" customHeight="1">
      <c r="B142" s="72"/>
      <c r="E142" s="73"/>
      <c r="H142" s="74"/>
      <c r="AE142" s="74"/>
    </row>
    <row r="143" ht="13.5" customHeight="1">
      <c r="B143" s="72"/>
      <c r="E143" s="73"/>
      <c r="H143" s="74"/>
      <c r="AE143" s="74"/>
    </row>
    <row r="144" ht="13.5" customHeight="1">
      <c r="B144" s="72"/>
      <c r="E144" s="73"/>
      <c r="H144" s="74"/>
      <c r="AE144" s="74"/>
    </row>
    <row r="145" ht="13.5" customHeight="1">
      <c r="B145" s="72"/>
      <c r="E145" s="73"/>
      <c r="H145" s="74"/>
      <c r="AE145" s="74"/>
    </row>
    <row r="146" ht="13.5" customHeight="1">
      <c r="B146" s="72"/>
      <c r="E146" s="73"/>
      <c r="H146" s="74"/>
      <c r="AE146" s="74"/>
    </row>
    <row r="147" ht="13.5" customHeight="1">
      <c r="B147" s="72"/>
      <c r="E147" s="73"/>
      <c r="H147" s="74"/>
      <c r="AE147" s="74"/>
    </row>
    <row r="148" ht="13.5" customHeight="1">
      <c r="B148" s="72"/>
      <c r="E148" s="73"/>
      <c r="H148" s="74"/>
      <c r="AE148" s="74"/>
    </row>
    <row r="149" ht="13.5" customHeight="1">
      <c r="B149" s="72"/>
      <c r="E149" s="73"/>
      <c r="H149" s="74"/>
      <c r="AE149" s="74"/>
    </row>
    <row r="150" ht="13.5" customHeight="1">
      <c r="B150" s="72"/>
      <c r="E150" s="73"/>
      <c r="H150" s="74"/>
      <c r="AE150" s="74"/>
    </row>
    <row r="151" ht="13.5" customHeight="1">
      <c r="B151" s="72"/>
      <c r="E151" s="73"/>
      <c r="H151" s="74"/>
      <c r="AE151" s="74"/>
    </row>
    <row r="152" ht="13.5" customHeight="1">
      <c r="B152" s="72"/>
      <c r="E152" s="73"/>
      <c r="H152" s="74"/>
      <c r="AE152" s="74"/>
    </row>
    <row r="153" ht="13.5" customHeight="1">
      <c r="B153" s="72"/>
      <c r="E153" s="73"/>
      <c r="H153" s="74"/>
      <c r="AE153" s="74"/>
    </row>
    <row r="154" ht="13.5" customHeight="1">
      <c r="B154" s="72"/>
      <c r="E154" s="73"/>
      <c r="H154" s="74"/>
      <c r="AE154" s="74"/>
    </row>
    <row r="155" ht="13.5" customHeight="1">
      <c r="B155" s="72"/>
      <c r="E155" s="73"/>
      <c r="H155" s="74"/>
      <c r="AE155" s="74"/>
    </row>
    <row r="156" ht="13.5" customHeight="1">
      <c r="B156" s="72"/>
      <c r="E156" s="73"/>
      <c r="H156" s="74"/>
      <c r="AE156" s="74"/>
    </row>
    <row r="157" ht="13.5" customHeight="1">
      <c r="B157" s="72"/>
      <c r="E157" s="73"/>
      <c r="H157" s="74"/>
      <c r="AE157" s="74"/>
    </row>
    <row r="158" ht="13.5" customHeight="1">
      <c r="B158" s="72"/>
      <c r="E158" s="73"/>
      <c r="H158" s="74"/>
      <c r="AE158" s="74"/>
    </row>
    <row r="159" ht="13.5" customHeight="1">
      <c r="B159" s="72"/>
      <c r="E159" s="73"/>
      <c r="H159" s="74"/>
      <c r="AE159" s="74"/>
    </row>
    <row r="160" ht="13.5" customHeight="1">
      <c r="B160" s="72"/>
      <c r="E160" s="73"/>
      <c r="H160" s="74"/>
      <c r="AE160" s="74"/>
    </row>
    <row r="161" ht="13.5" customHeight="1">
      <c r="B161" s="72"/>
      <c r="E161" s="73"/>
      <c r="H161" s="74"/>
      <c r="AE161" s="74"/>
    </row>
    <row r="162" ht="13.5" customHeight="1">
      <c r="B162" s="72"/>
      <c r="E162" s="73"/>
      <c r="H162" s="74"/>
      <c r="AE162" s="74"/>
    </row>
    <row r="163" ht="13.5" customHeight="1">
      <c r="B163" s="72"/>
      <c r="E163" s="73"/>
      <c r="H163" s="74"/>
      <c r="AE163" s="74"/>
    </row>
    <row r="164" ht="13.5" customHeight="1">
      <c r="B164" s="72"/>
      <c r="E164" s="73"/>
      <c r="H164" s="74"/>
      <c r="AE164" s="74"/>
    </row>
    <row r="165" ht="13.5" customHeight="1">
      <c r="B165" s="72"/>
      <c r="E165" s="73"/>
      <c r="H165" s="74"/>
      <c r="AE165" s="74"/>
    </row>
    <row r="166" ht="13.5" customHeight="1">
      <c r="B166" s="72"/>
      <c r="E166" s="73"/>
      <c r="H166" s="74"/>
      <c r="AE166" s="74"/>
    </row>
    <row r="167" ht="13.5" customHeight="1">
      <c r="B167" s="72"/>
      <c r="E167" s="73"/>
      <c r="H167" s="74"/>
      <c r="AE167" s="74"/>
    </row>
    <row r="168" ht="13.5" customHeight="1">
      <c r="B168" s="72"/>
      <c r="E168" s="73"/>
      <c r="H168" s="74"/>
      <c r="AE168" s="74"/>
    </row>
    <row r="169" ht="13.5" customHeight="1">
      <c r="B169" s="72"/>
      <c r="E169" s="73"/>
      <c r="H169" s="74"/>
      <c r="AE169" s="74"/>
    </row>
    <row r="170" ht="13.5" customHeight="1">
      <c r="B170" s="72"/>
      <c r="E170" s="73"/>
      <c r="H170" s="74"/>
      <c r="AE170" s="74"/>
    </row>
    <row r="171" ht="13.5" customHeight="1">
      <c r="B171" s="72"/>
      <c r="E171" s="73"/>
      <c r="H171" s="74"/>
      <c r="AE171" s="74"/>
    </row>
    <row r="172" ht="13.5" customHeight="1">
      <c r="B172" s="72"/>
      <c r="E172" s="73"/>
      <c r="H172" s="74"/>
      <c r="AE172" s="74"/>
    </row>
    <row r="173" ht="13.5" customHeight="1">
      <c r="B173" s="72"/>
      <c r="E173" s="73"/>
      <c r="H173" s="74"/>
      <c r="AE173" s="74"/>
    </row>
    <row r="174" ht="13.5" customHeight="1">
      <c r="B174" s="72"/>
      <c r="E174" s="73"/>
      <c r="H174" s="74"/>
      <c r="AE174" s="74"/>
    </row>
    <row r="175" ht="13.5" customHeight="1">
      <c r="B175" s="72"/>
      <c r="E175" s="73"/>
      <c r="H175" s="74"/>
      <c r="AE175" s="74"/>
    </row>
    <row r="176" ht="13.5" customHeight="1">
      <c r="B176" s="72"/>
      <c r="E176" s="73"/>
      <c r="H176" s="74"/>
      <c r="AE176" s="74"/>
    </row>
    <row r="177" ht="13.5" customHeight="1">
      <c r="B177" s="72"/>
      <c r="E177" s="73"/>
      <c r="H177" s="74"/>
      <c r="AE177" s="74"/>
    </row>
    <row r="178" ht="13.5" customHeight="1">
      <c r="B178" s="72"/>
      <c r="E178" s="73"/>
      <c r="H178" s="74"/>
      <c r="AE178" s="74"/>
    </row>
    <row r="179" ht="13.5" customHeight="1">
      <c r="B179" s="72"/>
      <c r="E179" s="73"/>
      <c r="H179" s="74"/>
      <c r="AE179" s="74"/>
    </row>
    <row r="180" ht="13.5" customHeight="1">
      <c r="B180" s="72"/>
      <c r="E180" s="73"/>
      <c r="H180" s="74"/>
      <c r="AE180" s="74"/>
    </row>
    <row r="181" ht="13.5" customHeight="1">
      <c r="B181" s="72"/>
      <c r="E181" s="73"/>
      <c r="H181" s="74"/>
      <c r="AE181" s="74"/>
    </row>
    <row r="182" ht="13.5" customHeight="1">
      <c r="B182" s="72"/>
      <c r="E182" s="73"/>
      <c r="H182" s="74"/>
      <c r="AE182" s="74"/>
    </row>
    <row r="183" ht="13.5" customHeight="1">
      <c r="B183" s="72"/>
      <c r="E183" s="73"/>
      <c r="H183" s="74"/>
      <c r="AE183" s="74"/>
    </row>
    <row r="184" ht="13.5" customHeight="1">
      <c r="B184" s="72"/>
      <c r="E184" s="73"/>
      <c r="H184" s="74"/>
      <c r="AE184" s="74"/>
    </row>
    <row r="185" ht="13.5" customHeight="1">
      <c r="B185" s="72"/>
      <c r="E185" s="73"/>
      <c r="H185" s="74"/>
      <c r="AE185" s="74"/>
    </row>
    <row r="186" ht="13.5" customHeight="1">
      <c r="B186" s="72"/>
      <c r="E186" s="73"/>
      <c r="H186" s="74"/>
      <c r="AE186" s="74"/>
    </row>
    <row r="187" ht="13.5" customHeight="1">
      <c r="B187" s="72"/>
      <c r="E187" s="73"/>
      <c r="H187" s="74"/>
      <c r="AE187" s="74"/>
    </row>
    <row r="188" ht="13.5" customHeight="1">
      <c r="B188" s="72"/>
      <c r="E188" s="73"/>
      <c r="H188" s="74"/>
      <c r="AE188" s="74"/>
    </row>
    <row r="189" ht="13.5" customHeight="1">
      <c r="B189" s="72"/>
      <c r="E189" s="73"/>
      <c r="H189" s="74"/>
      <c r="AE189" s="74"/>
    </row>
    <row r="190" ht="13.5" customHeight="1">
      <c r="B190" s="72"/>
      <c r="E190" s="73"/>
      <c r="H190" s="74"/>
      <c r="AE190" s="74"/>
    </row>
    <row r="191" ht="13.5" customHeight="1">
      <c r="B191" s="72"/>
      <c r="E191" s="73"/>
      <c r="H191" s="74"/>
      <c r="AE191" s="74"/>
    </row>
    <row r="192" ht="13.5" customHeight="1">
      <c r="B192" s="72"/>
      <c r="E192" s="73"/>
      <c r="H192" s="74"/>
      <c r="AE192" s="74"/>
    </row>
    <row r="193" ht="13.5" customHeight="1">
      <c r="B193" s="72"/>
      <c r="E193" s="73"/>
      <c r="H193" s="74"/>
      <c r="AE193" s="74"/>
    </row>
    <row r="194" ht="13.5" customHeight="1">
      <c r="B194" s="72"/>
      <c r="E194" s="73"/>
      <c r="H194" s="74"/>
      <c r="AE194" s="74"/>
    </row>
    <row r="195" ht="13.5" customHeight="1">
      <c r="B195" s="72"/>
      <c r="E195" s="73"/>
      <c r="H195" s="74"/>
      <c r="AE195" s="74"/>
    </row>
    <row r="196" ht="13.5" customHeight="1">
      <c r="B196" s="72"/>
      <c r="E196" s="73"/>
      <c r="H196" s="74"/>
      <c r="AE196" s="74"/>
    </row>
    <row r="197" ht="13.5" customHeight="1">
      <c r="B197" s="72"/>
      <c r="E197" s="73"/>
      <c r="H197" s="74"/>
      <c r="AE197" s="74"/>
    </row>
    <row r="198" ht="13.5" customHeight="1">
      <c r="B198" s="72"/>
      <c r="E198" s="73"/>
      <c r="H198" s="74"/>
      <c r="AE198" s="74"/>
    </row>
    <row r="199" ht="13.5" customHeight="1">
      <c r="B199" s="72"/>
      <c r="E199" s="73"/>
      <c r="H199" s="74"/>
      <c r="AE199" s="74"/>
    </row>
    <row r="200" ht="13.5" customHeight="1">
      <c r="B200" s="72"/>
      <c r="E200" s="73"/>
      <c r="H200" s="74"/>
      <c r="AE200" s="74"/>
    </row>
    <row r="201" ht="13.5" customHeight="1">
      <c r="B201" s="72"/>
      <c r="E201" s="73"/>
      <c r="H201" s="74"/>
      <c r="AE201" s="74"/>
    </row>
    <row r="202" ht="13.5" customHeight="1">
      <c r="B202" s="72"/>
      <c r="E202" s="73"/>
      <c r="H202" s="74"/>
      <c r="AE202" s="74"/>
    </row>
    <row r="203" ht="13.5" customHeight="1">
      <c r="B203" s="72"/>
      <c r="E203" s="73"/>
      <c r="H203" s="74"/>
      <c r="AE203" s="74"/>
    </row>
    <row r="204" ht="13.5" customHeight="1">
      <c r="B204" s="72"/>
      <c r="E204" s="73"/>
      <c r="H204" s="74"/>
      <c r="AE204" s="74"/>
    </row>
    <row r="205" ht="13.5" customHeight="1">
      <c r="B205" s="72"/>
      <c r="E205" s="73"/>
      <c r="H205" s="74"/>
      <c r="AE205" s="74"/>
    </row>
    <row r="206" ht="13.5" customHeight="1">
      <c r="B206" s="72"/>
      <c r="E206" s="73"/>
      <c r="H206" s="74"/>
      <c r="AE206" s="74"/>
    </row>
    <row r="207" ht="13.5" customHeight="1">
      <c r="B207" s="72"/>
      <c r="E207" s="73"/>
      <c r="H207" s="74"/>
      <c r="AE207" s="74"/>
    </row>
    <row r="208" ht="13.5" customHeight="1">
      <c r="B208" s="72"/>
      <c r="E208" s="73"/>
      <c r="H208" s="74"/>
      <c r="AE208" s="74"/>
    </row>
    <row r="209" ht="13.5" customHeight="1">
      <c r="B209" s="72"/>
      <c r="E209" s="73"/>
      <c r="H209" s="74"/>
      <c r="AE209" s="74"/>
    </row>
    <row r="210" ht="13.5" customHeight="1">
      <c r="B210" s="72"/>
      <c r="E210" s="73"/>
      <c r="H210" s="74"/>
      <c r="AE210" s="74"/>
    </row>
    <row r="211" ht="13.5" customHeight="1">
      <c r="B211" s="72"/>
      <c r="E211" s="73"/>
      <c r="H211" s="74"/>
      <c r="AE211" s="74"/>
    </row>
    <row r="212" ht="13.5" customHeight="1">
      <c r="B212" s="72"/>
      <c r="E212" s="73"/>
      <c r="H212" s="74"/>
      <c r="AE212" s="74"/>
    </row>
    <row r="213" ht="13.5" customHeight="1">
      <c r="B213" s="72"/>
      <c r="E213" s="73"/>
      <c r="H213" s="74"/>
      <c r="AE213" s="74"/>
    </row>
    <row r="214" ht="13.5" customHeight="1">
      <c r="B214" s="72"/>
      <c r="E214" s="73"/>
      <c r="H214" s="74"/>
      <c r="AE214" s="74"/>
    </row>
    <row r="215" ht="13.5" customHeight="1">
      <c r="B215" s="72"/>
      <c r="E215" s="73"/>
      <c r="H215" s="74"/>
      <c r="AE215" s="74"/>
    </row>
    <row r="216" ht="13.5" customHeight="1">
      <c r="B216" s="72"/>
      <c r="E216" s="73"/>
      <c r="H216" s="74"/>
      <c r="AE216" s="74"/>
    </row>
    <row r="217" ht="13.5" customHeight="1">
      <c r="B217" s="72"/>
      <c r="E217" s="73"/>
      <c r="H217" s="74"/>
      <c r="AE217" s="74"/>
    </row>
    <row r="218" ht="13.5" customHeight="1">
      <c r="B218" s="72"/>
      <c r="E218" s="73"/>
      <c r="H218" s="74"/>
      <c r="AE218" s="74"/>
    </row>
    <row r="219" ht="13.5" customHeight="1">
      <c r="B219" s="72"/>
      <c r="E219" s="73"/>
      <c r="H219" s="74"/>
      <c r="AE219" s="74"/>
    </row>
    <row r="220" ht="13.5" customHeight="1">
      <c r="B220" s="72"/>
      <c r="E220" s="73"/>
      <c r="H220" s="74"/>
      <c r="AE220" s="74"/>
    </row>
    <row r="221" ht="13.5" customHeight="1">
      <c r="B221" s="72"/>
      <c r="E221" s="73"/>
      <c r="H221" s="74"/>
      <c r="AE221" s="74"/>
    </row>
    <row r="222" ht="13.5" customHeight="1">
      <c r="B222" s="72"/>
      <c r="E222" s="73"/>
      <c r="H222" s="74"/>
      <c r="AE222" s="74"/>
    </row>
    <row r="223" ht="13.5" customHeight="1">
      <c r="B223" s="72"/>
      <c r="E223" s="73"/>
      <c r="H223" s="74"/>
      <c r="AE223" s="74"/>
    </row>
    <row r="224" ht="13.5" customHeight="1">
      <c r="B224" s="72"/>
      <c r="E224" s="73"/>
      <c r="H224" s="74"/>
      <c r="AE224" s="74"/>
    </row>
    <row r="225" ht="13.5" customHeight="1">
      <c r="B225" s="72"/>
      <c r="E225" s="73"/>
      <c r="H225" s="74"/>
      <c r="AE225" s="74"/>
    </row>
    <row r="226" ht="13.5" customHeight="1">
      <c r="B226" s="72"/>
      <c r="E226" s="73"/>
      <c r="H226" s="74"/>
      <c r="AE226" s="74"/>
    </row>
    <row r="227" ht="13.5" customHeight="1">
      <c r="B227" s="72"/>
      <c r="E227" s="73"/>
      <c r="H227" s="74"/>
      <c r="AE227" s="74"/>
    </row>
    <row r="228" ht="13.5" customHeight="1">
      <c r="B228" s="72"/>
      <c r="E228" s="73"/>
      <c r="H228" s="74"/>
      <c r="AE228" s="74"/>
    </row>
    <row r="229" ht="13.5" customHeight="1">
      <c r="B229" s="72"/>
      <c r="E229" s="73"/>
      <c r="H229" s="74"/>
      <c r="AE229" s="74"/>
    </row>
    <row r="230" ht="13.5" customHeight="1">
      <c r="B230" s="72"/>
      <c r="E230" s="73"/>
      <c r="H230" s="74"/>
      <c r="AE230" s="74"/>
    </row>
    <row r="231" ht="13.5" customHeight="1">
      <c r="B231" s="72"/>
      <c r="E231" s="73"/>
      <c r="H231" s="74"/>
      <c r="AE231" s="74"/>
    </row>
    <row r="232" ht="13.5" customHeight="1">
      <c r="B232" s="72"/>
      <c r="E232" s="73"/>
      <c r="H232" s="74"/>
      <c r="AE232" s="74"/>
    </row>
    <row r="233" ht="13.5" customHeight="1">
      <c r="B233" s="72"/>
      <c r="E233" s="73"/>
      <c r="H233" s="74"/>
      <c r="AE233" s="74"/>
    </row>
    <row r="234" ht="13.5" customHeight="1">
      <c r="B234" s="72"/>
      <c r="E234" s="73"/>
      <c r="H234" s="74"/>
      <c r="AE234" s="74"/>
    </row>
    <row r="235" ht="13.5" customHeight="1">
      <c r="B235" s="72"/>
      <c r="E235" s="73"/>
      <c r="H235" s="74"/>
      <c r="AE235" s="74"/>
    </row>
    <row r="236" ht="13.5" customHeight="1">
      <c r="B236" s="72"/>
      <c r="E236" s="73"/>
      <c r="H236" s="74"/>
      <c r="AE236" s="74"/>
    </row>
    <row r="237" ht="13.5" customHeight="1">
      <c r="B237" s="72"/>
      <c r="E237" s="73"/>
      <c r="H237" s="74"/>
      <c r="AE237" s="74"/>
    </row>
    <row r="238" ht="13.5" customHeight="1">
      <c r="B238" s="72"/>
      <c r="E238" s="73"/>
      <c r="H238" s="74"/>
      <c r="AE238" s="74"/>
    </row>
    <row r="239" ht="13.5" customHeight="1">
      <c r="B239" s="72"/>
      <c r="E239" s="73"/>
      <c r="H239" s="74"/>
      <c r="AE239" s="74"/>
    </row>
    <row r="240" ht="13.5" customHeight="1">
      <c r="B240" s="72"/>
      <c r="E240" s="73"/>
      <c r="H240" s="74"/>
      <c r="AE240" s="74"/>
    </row>
    <row r="241" ht="13.5" customHeight="1">
      <c r="B241" s="72"/>
      <c r="E241" s="73"/>
      <c r="H241" s="74"/>
      <c r="AE241" s="74"/>
    </row>
    <row r="242" ht="13.5" customHeight="1">
      <c r="B242" s="72"/>
      <c r="E242" s="73"/>
      <c r="H242" s="74"/>
      <c r="AE242" s="74"/>
    </row>
    <row r="243" ht="13.5" customHeight="1">
      <c r="B243" s="72"/>
      <c r="E243" s="73"/>
      <c r="H243" s="74"/>
      <c r="AE243" s="74"/>
    </row>
    <row r="244" ht="13.5" customHeight="1">
      <c r="B244" s="72"/>
      <c r="E244" s="73"/>
      <c r="H244" s="74"/>
      <c r="AE244" s="74"/>
    </row>
    <row r="245" ht="13.5" customHeight="1">
      <c r="B245" s="72"/>
      <c r="E245" s="73"/>
      <c r="H245" s="74"/>
      <c r="AE245" s="74"/>
    </row>
    <row r="246" ht="13.5" customHeight="1">
      <c r="B246" s="72"/>
      <c r="E246" s="73"/>
      <c r="H246" s="74"/>
      <c r="AE246" s="74"/>
    </row>
    <row r="247" ht="13.5" customHeight="1">
      <c r="B247" s="72"/>
      <c r="E247" s="73"/>
      <c r="H247" s="74"/>
      <c r="AE247" s="74"/>
    </row>
    <row r="248" ht="13.5" customHeight="1">
      <c r="B248" s="72"/>
      <c r="E248" s="73"/>
      <c r="H248" s="74"/>
      <c r="AE248" s="74"/>
    </row>
    <row r="249" ht="13.5" customHeight="1">
      <c r="B249" s="72"/>
      <c r="E249" s="73"/>
      <c r="H249" s="74"/>
      <c r="AE249" s="74"/>
    </row>
    <row r="250" ht="13.5" customHeight="1">
      <c r="B250" s="72"/>
      <c r="E250" s="73"/>
      <c r="H250" s="74"/>
      <c r="AE250" s="74"/>
    </row>
    <row r="251" ht="13.5" customHeight="1">
      <c r="B251" s="72"/>
      <c r="E251" s="73"/>
      <c r="H251" s="74"/>
      <c r="AE251" s="74"/>
    </row>
    <row r="252" ht="13.5" customHeight="1">
      <c r="B252" s="72"/>
      <c r="E252" s="73"/>
      <c r="H252" s="74"/>
      <c r="AE252" s="74"/>
    </row>
    <row r="253" ht="13.5" customHeight="1">
      <c r="B253" s="72"/>
      <c r="E253" s="73"/>
      <c r="H253" s="74"/>
      <c r="AE253" s="74"/>
    </row>
    <row r="254" ht="13.5" customHeight="1">
      <c r="B254" s="72"/>
      <c r="E254" s="73"/>
      <c r="H254" s="74"/>
      <c r="AE254" s="74"/>
    </row>
    <row r="255" ht="13.5" customHeight="1">
      <c r="B255" s="72"/>
      <c r="E255" s="73"/>
      <c r="H255" s="74"/>
      <c r="AE255" s="74"/>
    </row>
    <row r="256" ht="13.5" customHeight="1">
      <c r="B256" s="72"/>
      <c r="E256" s="73"/>
      <c r="H256" s="74"/>
      <c r="AE256" s="74"/>
    </row>
    <row r="257" ht="13.5" customHeight="1">
      <c r="B257" s="72"/>
      <c r="E257" s="73"/>
      <c r="H257" s="74"/>
      <c r="AE257" s="74"/>
    </row>
    <row r="258" ht="13.5" customHeight="1">
      <c r="B258" s="72"/>
      <c r="E258" s="73"/>
      <c r="H258" s="74"/>
      <c r="AE258" s="74"/>
    </row>
    <row r="259" ht="13.5" customHeight="1">
      <c r="B259" s="72"/>
      <c r="E259" s="73"/>
      <c r="H259" s="74"/>
      <c r="AE259" s="74"/>
    </row>
    <row r="260" ht="13.5" customHeight="1">
      <c r="B260" s="72"/>
      <c r="E260" s="73"/>
      <c r="H260" s="74"/>
      <c r="AE260" s="74"/>
    </row>
    <row r="261" ht="13.5" customHeight="1">
      <c r="B261" s="72"/>
      <c r="E261" s="73"/>
      <c r="H261" s="74"/>
      <c r="AE261" s="74"/>
    </row>
    <row r="262" ht="13.5" customHeight="1">
      <c r="B262" s="72"/>
      <c r="E262" s="73"/>
      <c r="H262" s="74"/>
      <c r="AE262" s="74"/>
    </row>
    <row r="263" ht="13.5" customHeight="1">
      <c r="B263" s="72"/>
      <c r="E263" s="73"/>
      <c r="H263" s="74"/>
      <c r="AE263" s="74"/>
    </row>
    <row r="264" ht="13.5" customHeight="1">
      <c r="B264" s="72"/>
      <c r="E264" s="73"/>
      <c r="H264" s="74"/>
      <c r="AE264" s="74"/>
    </row>
    <row r="265" ht="13.5" customHeight="1">
      <c r="B265" s="72"/>
      <c r="E265" s="73"/>
      <c r="H265" s="74"/>
      <c r="AE265" s="74"/>
    </row>
    <row r="266" ht="13.5" customHeight="1">
      <c r="B266" s="72"/>
      <c r="E266" s="73"/>
      <c r="H266" s="74"/>
      <c r="AE266" s="74"/>
    </row>
    <row r="267" ht="13.5" customHeight="1">
      <c r="B267" s="72"/>
      <c r="E267" s="73"/>
      <c r="H267" s="74"/>
      <c r="AE267" s="74"/>
    </row>
    <row r="268" ht="13.5" customHeight="1">
      <c r="B268" s="72"/>
      <c r="E268" s="73"/>
      <c r="H268" s="74"/>
      <c r="AE268" s="74"/>
    </row>
    <row r="269" ht="13.5" customHeight="1">
      <c r="B269" s="72"/>
      <c r="E269" s="73"/>
      <c r="H269" s="74"/>
      <c r="AE269" s="74"/>
    </row>
    <row r="270" ht="13.5" customHeight="1">
      <c r="B270" s="72"/>
      <c r="E270" s="73"/>
      <c r="H270" s="74"/>
      <c r="AE270" s="74"/>
    </row>
    <row r="271" ht="13.5" customHeight="1">
      <c r="B271" s="72"/>
      <c r="E271" s="73"/>
      <c r="H271" s="74"/>
      <c r="AE271" s="74"/>
    </row>
    <row r="272" ht="13.5" customHeight="1">
      <c r="B272" s="72"/>
      <c r="E272" s="73"/>
      <c r="H272" s="74"/>
      <c r="AE272" s="74"/>
    </row>
    <row r="273" ht="13.5" customHeight="1">
      <c r="B273" s="72"/>
      <c r="E273" s="73"/>
      <c r="H273" s="74"/>
      <c r="AE273" s="74"/>
    </row>
    <row r="274" ht="13.5" customHeight="1">
      <c r="B274" s="72"/>
      <c r="E274" s="73"/>
      <c r="H274" s="74"/>
      <c r="AE274" s="74"/>
    </row>
    <row r="275" ht="13.5" customHeight="1">
      <c r="B275" s="72"/>
      <c r="E275" s="73"/>
      <c r="H275" s="74"/>
      <c r="AE275" s="74"/>
    </row>
    <row r="276" ht="13.5" customHeight="1">
      <c r="B276" s="72"/>
      <c r="E276" s="73"/>
      <c r="H276" s="74"/>
      <c r="AE276" s="74"/>
    </row>
    <row r="277" ht="13.5" customHeight="1">
      <c r="B277" s="72"/>
      <c r="E277" s="73"/>
      <c r="H277" s="74"/>
      <c r="AE277" s="74"/>
    </row>
    <row r="278" ht="13.5" customHeight="1">
      <c r="B278" s="72"/>
      <c r="E278" s="73"/>
      <c r="H278" s="74"/>
      <c r="AE278" s="74"/>
    </row>
    <row r="279" ht="13.5" customHeight="1">
      <c r="B279" s="72"/>
      <c r="E279" s="73"/>
      <c r="H279" s="74"/>
      <c r="AE279" s="74"/>
    </row>
    <row r="280" ht="13.5" customHeight="1">
      <c r="B280" s="72"/>
      <c r="E280" s="73"/>
      <c r="H280" s="74"/>
      <c r="AE280" s="74"/>
    </row>
    <row r="281" ht="13.5" customHeight="1">
      <c r="B281" s="72"/>
      <c r="E281" s="73"/>
      <c r="H281" s="74"/>
      <c r="AE281" s="74"/>
    </row>
    <row r="282" ht="13.5" customHeight="1">
      <c r="B282" s="72"/>
      <c r="E282" s="73"/>
      <c r="H282" s="74"/>
      <c r="AE282" s="74"/>
    </row>
    <row r="283" ht="13.5" customHeight="1">
      <c r="B283" s="72"/>
      <c r="E283" s="73"/>
      <c r="H283" s="74"/>
      <c r="AE283" s="74"/>
    </row>
    <row r="284" ht="13.5" customHeight="1">
      <c r="B284" s="72"/>
      <c r="E284" s="73"/>
      <c r="H284" s="74"/>
      <c r="AE284" s="74"/>
    </row>
    <row r="285" ht="13.5" customHeight="1">
      <c r="B285" s="72"/>
      <c r="E285" s="73"/>
      <c r="H285" s="74"/>
      <c r="AE285" s="74"/>
    </row>
    <row r="286" ht="13.5" customHeight="1">
      <c r="B286" s="72"/>
      <c r="E286" s="73"/>
      <c r="H286" s="74"/>
      <c r="AE286" s="74"/>
    </row>
    <row r="287" ht="13.5" customHeight="1">
      <c r="B287" s="72"/>
      <c r="E287" s="73"/>
      <c r="H287" s="74"/>
      <c r="AE287" s="74"/>
    </row>
    <row r="288" ht="13.5" customHeight="1">
      <c r="B288" s="72"/>
      <c r="E288" s="73"/>
      <c r="H288" s="74"/>
      <c r="AE288" s="74"/>
    </row>
    <row r="289" ht="13.5" customHeight="1">
      <c r="B289" s="72"/>
      <c r="E289" s="73"/>
      <c r="H289" s="74"/>
      <c r="AE289" s="74"/>
    </row>
    <row r="290" ht="13.5" customHeight="1">
      <c r="B290" s="72"/>
      <c r="E290" s="73"/>
      <c r="H290" s="74"/>
      <c r="AE290" s="74"/>
    </row>
    <row r="291" ht="13.5" customHeight="1">
      <c r="B291" s="72"/>
      <c r="E291" s="73"/>
      <c r="H291" s="74"/>
      <c r="AE291" s="74"/>
    </row>
    <row r="292" ht="13.5" customHeight="1">
      <c r="B292" s="72"/>
      <c r="E292" s="73"/>
      <c r="H292" s="74"/>
      <c r="AE292" s="74"/>
    </row>
    <row r="293" ht="13.5" customHeight="1">
      <c r="B293" s="72"/>
      <c r="E293" s="73"/>
      <c r="H293" s="74"/>
      <c r="AE293" s="74"/>
    </row>
    <row r="294" ht="13.5" customHeight="1">
      <c r="B294" s="72"/>
      <c r="E294" s="73"/>
      <c r="H294" s="74"/>
      <c r="AE294" s="74"/>
    </row>
    <row r="295" ht="13.5" customHeight="1">
      <c r="B295" s="72"/>
      <c r="E295" s="73"/>
      <c r="H295" s="74"/>
      <c r="AE295" s="74"/>
    </row>
    <row r="296" ht="13.5" customHeight="1">
      <c r="B296" s="72"/>
      <c r="E296" s="73"/>
      <c r="H296" s="74"/>
      <c r="AE296" s="74"/>
    </row>
    <row r="297" ht="13.5" customHeight="1">
      <c r="B297" s="72"/>
      <c r="E297" s="73"/>
      <c r="H297" s="74"/>
      <c r="AE297" s="74"/>
    </row>
    <row r="298" ht="13.5" customHeight="1">
      <c r="B298" s="72"/>
      <c r="E298" s="73"/>
      <c r="H298" s="74"/>
      <c r="AE298" s="74"/>
    </row>
    <row r="299" ht="13.5" customHeight="1">
      <c r="B299" s="72"/>
      <c r="E299" s="73"/>
      <c r="H299" s="74"/>
      <c r="AE299" s="74"/>
    </row>
    <row r="300" ht="13.5" customHeight="1">
      <c r="B300" s="72"/>
      <c r="E300" s="73"/>
      <c r="H300" s="74"/>
      <c r="AE300" s="74"/>
    </row>
    <row r="301" ht="13.5" customHeight="1">
      <c r="B301" s="72"/>
      <c r="E301" s="73"/>
      <c r="H301" s="74"/>
      <c r="AE301" s="74"/>
    </row>
    <row r="302" ht="13.5" customHeight="1">
      <c r="B302" s="72"/>
      <c r="E302" s="73"/>
      <c r="H302" s="74"/>
      <c r="AE302" s="74"/>
    </row>
    <row r="303" ht="13.5" customHeight="1">
      <c r="B303" s="72"/>
      <c r="E303" s="73"/>
      <c r="H303" s="74"/>
      <c r="AE303" s="74"/>
    </row>
    <row r="304" ht="13.5" customHeight="1">
      <c r="B304" s="72"/>
      <c r="E304" s="73"/>
      <c r="H304" s="74"/>
      <c r="AE304" s="74"/>
    </row>
    <row r="305" ht="13.5" customHeight="1">
      <c r="B305" s="72"/>
      <c r="E305" s="73"/>
      <c r="H305" s="74"/>
      <c r="AE305" s="74"/>
    </row>
    <row r="306" ht="13.5" customHeight="1">
      <c r="B306" s="72"/>
      <c r="E306" s="73"/>
      <c r="H306" s="74"/>
      <c r="AE306" s="74"/>
    </row>
    <row r="307" ht="13.5" customHeight="1">
      <c r="B307" s="72"/>
      <c r="E307" s="73"/>
      <c r="H307" s="74"/>
      <c r="AE307" s="74"/>
    </row>
    <row r="308" ht="13.5" customHeight="1">
      <c r="B308" s="72"/>
      <c r="E308" s="73"/>
      <c r="H308" s="74"/>
      <c r="AE308" s="74"/>
    </row>
    <row r="309" ht="13.5" customHeight="1">
      <c r="B309" s="72"/>
      <c r="E309" s="73"/>
      <c r="H309" s="74"/>
      <c r="AE309" s="74"/>
    </row>
    <row r="310" ht="13.5" customHeight="1">
      <c r="B310" s="72"/>
      <c r="E310" s="73"/>
      <c r="H310" s="74"/>
      <c r="AE310" s="74"/>
    </row>
    <row r="311" ht="13.5" customHeight="1">
      <c r="B311" s="72"/>
      <c r="E311" s="73"/>
      <c r="H311" s="74"/>
      <c r="AE311" s="74"/>
    </row>
    <row r="312" ht="13.5" customHeight="1">
      <c r="B312" s="72"/>
      <c r="E312" s="73"/>
      <c r="H312" s="74"/>
      <c r="AE312" s="74"/>
    </row>
    <row r="313" ht="13.5" customHeight="1">
      <c r="B313" s="72"/>
      <c r="E313" s="73"/>
      <c r="H313" s="74"/>
      <c r="AE313" s="74"/>
    </row>
    <row r="314" ht="13.5" customHeight="1">
      <c r="B314" s="72"/>
      <c r="E314" s="73"/>
      <c r="H314" s="74"/>
      <c r="AE314" s="74"/>
    </row>
    <row r="315" ht="13.5" customHeight="1">
      <c r="B315" s="72"/>
      <c r="E315" s="73"/>
      <c r="H315" s="74"/>
      <c r="AE315" s="74"/>
    </row>
    <row r="316" ht="13.5" customHeight="1">
      <c r="B316" s="72"/>
      <c r="E316" s="73"/>
      <c r="H316" s="74"/>
      <c r="AE316" s="74"/>
    </row>
    <row r="317" ht="13.5" customHeight="1">
      <c r="B317" s="72"/>
      <c r="E317" s="73"/>
      <c r="H317" s="74"/>
      <c r="AE317" s="74"/>
    </row>
    <row r="318" ht="13.5" customHeight="1">
      <c r="B318" s="72"/>
      <c r="E318" s="73"/>
      <c r="H318" s="74"/>
      <c r="AE318" s="74"/>
    </row>
    <row r="319" ht="13.5" customHeight="1">
      <c r="B319" s="72"/>
      <c r="E319" s="73"/>
      <c r="H319" s="74"/>
      <c r="AE319" s="74"/>
    </row>
    <row r="320" ht="13.5" customHeight="1">
      <c r="B320" s="72"/>
      <c r="E320" s="73"/>
      <c r="H320" s="74"/>
      <c r="AE320" s="74"/>
    </row>
    <row r="321" ht="13.5" customHeight="1">
      <c r="B321" s="72"/>
      <c r="E321" s="73"/>
      <c r="H321" s="74"/>
      <c r="AE321" s="74"/>
    </row>
    <row r="322" ht="13.5" customHeight="1">
      <c r="B322" s="72"/>
      <c r="E322" s="73"/>
      <c r="H322" s="74"/>
      <c r="AE322" s="74"/>
    </row>
    <row r="323" ht="13.5" customHeight="1">
      <c r="B323" s="72"/>
      <c r="E323" s="73"/>
      <c r="H323" s="74"/>
      <c r="AE323" s="74"/>
    </row>
    <row r="324" ht="13.5" customHeight="1">
      <c r="B324" s="72"/>
      <c r="E324" s="73"/>
      <c r="H324" s="74"/>
      <c r="AE324" s="74"/>
    </row>
    <row r="325" ht="13.5" customHeight="1">
      <c r="B325" s="72"/>
      <c r="E325" s="73"/>
      <c r="H325" s="74"/>
      <c r="AE325" s="74"/>
    </row>
    <row r="326" ht="13.5" customHeight="1">
      <c r="B326" s="72"/>
      <c r="E326" s="73"/>
      <c r="H326" s="74"/>
      <c r="AE326" s="74"/>
    </row>
    <row r="327" ht="13.5" customHeight="1">
      <c r="B327" s="72"/>
      <c r="E327" s="73"/>
      <c r="H327" s="74"/>
      <c r="AE327" s="74"/>
    </row>
    <row r="328" ht="13.5" customHeight="1">
      <c r="B328" s="72"/>
      <c r="E328" s="73"/>
      <c r="H328" s="74"/>
      <c r="AE328" s="74"/>
    </row>
    <row r="329" ht="13.5" customHeight="1">
      <c r="B329" s="72"/>
      <c r="E329" s="73"/>
      <c r="H329" s="74"/>
      <c r="AE329" s="74"/>
    </row>
    <row r="330" ht="13.5" customHeight="1">
      <c r="B330" s="72"/>
      <c r="E330" s="73"/>
      <c r="H330" s="74"/>
      <c r="AE330" s="74"/>
    </row>
    <row r="331" ht="13.5" customHeight="1">
      <c r="B331" s="72"/>
      <c r="E331" s="73"/>
      <c r="H331" s="74"/>
      <c r="AE331" s="74"/>
    </row>
    <row r="332" ht="13.5" customHeight="1">
      <c r="B332" s="72"/>
      <c r="E332" s="73"/>
      <c r="H332" s="74"/>
      <c r="AE332" s="74"/>
    </row>
    <row r="333" ht="13.5" customHeight="1">
      <c r="B333" s="72"/>
      <c r="E333" s="73"/>
      <c r="H333" s="74"/>
      <c r="AE333" s="74"/>
    </row>
    <row r="334" ht="13.5" customHeight="1">
      <c r="B334" s="72"/>
      <c r="E334" s="73"/>
      <c r="H334" s="74"/>
      <c r="AE334" s="74"/>
    </row>
    <row r="335" ht="13.5" customHeight="1">
      <c r="B335" s="72"/>
      <c r="E335" s="73"/>
      <c r="H335" s="74"/>
      <c r="AE335" s="74"/>
    </row>
    <row r="336" ht="13.5" customHeight="1">
      <c r="B336" s="72"/>
      <c r="E336" s="73"/>
      <c r="H336" s="74"/>
      <c r="AE336" s="74"/>
    </row>
    <row r="337" ht="13.5" customHeight="1">
      <c r="B337" s="72"/>
      <c r="E337" s="73"/>
      <c r="H337" s="74"/>
      <c r="AE337" s="74"/>
    </row>
    <row r="338" ht="13.5" customHeight="1">
      <c r="B338" s="72"/>
      <c r="E338" s="73"/>
      <c r="H338" s="74"/>
      <c r="AE338" s="74"/>
    </row>
    <row r="339" ht="13.5" customHeight="1">
      <c r="B339" s="72"/>
      <c r="E339" s="73"/>
      <c r="H339" s="74"/>
      <c r="AE339" s="74"/>
    </row>
    <row r="340" ht="13.5" customHeight="1">
      <c r="B340" s="72"/>
      <c r="E340" s="73"/>
      <c r="H340" s="74"/>
      <c r="AE340" s="74"/>
    </row>
    <row r="341" ht="13.5" customHeight="1">
      <c r="B341" s="72"/>
      <c r="E341" s="73"/>
      <c r="H341" s="74"/>
      <c r="AE341" s="74"/>
    </row>
    <row r="342" ht="13.5" customHeight="1">
      <c r="B342" s="72"/>
      <c r="E342" s="73"/>
      <c r="H342" s="74"/>
      <c r="AE342" s="74"/>
    </row>
    <row r="343" ht="13.5" customHeight="1">
      <c r="B343" s="72"/>
      <c r="E343" s="73"/>
      <c r="H343" s="74"/>
      <c r="AE343" s="74"/>
    </row>
    <row r="344" ht="13.5" customHeight="1">
      <c r="B344" s="72"/>
      <c r="E344" s="73"/>
      <c r="H344" s="74"/>
      <c r="AE344" s="74"/>
    </row>
    <row r="345" ht="13.5" customHeight="1">
      <c r="B345" s="72"/>
      <c r="E345" s="73"/>
      <c r="H345" s="74"/>
      <c r="AE345" s="74"/>
    </row>
    <row r="346" ht="13.5" customHeight="1">
      <c r="B346" s="72"/>
      <c r="E346" s="73"/>
      <c r="H346" s="74"/>
      <c r="AE346" s="74"/>
    </row>
    <row r="347" ht="13.5" customHeight="1">
      <c r="B347" s="72"/>
      <c r="E347" s="73"/>
      <c r="H347" s="74"/>
      <c r="AE347" s="74"/>
    </row>
    <row r="348" ht="13.5" customHeight="1">
      <c r="B348" s="72"/>
      <c r="E348" s="73"/>
      <c r="H348" s="74"/>
      <c r="AE348" s="74"/>
    </row>
    <row r="349" ht="13.5" customHeight="1">
      <c r="B349" s="72"/>
      <c r="E349" s="73"/>
      <c r="H349" s="74"/>
      <c r="AE349" s="74"/>
    </row>
    <row r="350" ht="13.5" customHeight="1">
      <c r="B350" s="72"/>
      <c r="E350" s="73"/>
      <c r="H350" s="74"/>
      <c r="AE350" s="74"/>
    </row>
    <row r="351" ht="13.5" customHeight="1">
      <c r="B351" s="72"/>
      <c r="E351" s="73"/>
      <c r="H351" s="74"/>
      <c r="AE351" s="74"/>
    </row>
    <row r="352" ht="13.5" customHeight="1">
      <c r="B352" s="72"/>
      <c r="E352" s="73"/>
      <c r="H352" s="74"/>
      <c r="AE352" s="74"/>
    </row>
    <row r="353" ht="13.5" customHeight="1">
      <c r="B353" s="72"/>
      <c r="E353" s="73"/>
      <c r="H353" s="74"/>
      <c r="AE353" s="74"/>
    </row>
    <row r="354" ht="13.5" customHeight="1">
      <c r="B354" s="72"/>
      <c r="E354" s="73"/>
      <c r="H354" s="74"/>
      <c r="AE354" s="74"/>
    </row>
    <row r="355" ht="13.5" customHeight="1">
      <c r="B355" s="72"/>
      <c r="E355" s="73"/>
      <c r="H355" s="74"/>
      <c r="AE355" s="74"/>
    </row>
    <row r="356" ht="13.5" customHeight="1">
      <c r="B356" s="72"/>
      <c r="E356" s="73"/>
      <c r="H356" s="74"/>
      <c r="AE356" s="74"/>
    </row>
    <row r="357" ht="13.5" customHeight="1">
      <c r="B357" s="72"/>
      <c r="E357" s="73"/>
      <c r="H357" s="74"/>
      <c r="AE357" s="74"/>
    </row>
    <row r="358" ht="13.5" customHeight="1">
      <c r="B358" s="72"/>
      <c r="E358" s="73"/>
      <c r="H358" s="74"/>
      <c r="AE358" s="74"/>
    </row>
    <row r="359" ht="13.5" customHeight="1">
      <c r="B359" s="72"/>
      <c r="E359" s="73"/>
      <c r="H359" s="74"/>
      <c r="AE359" s="74"/>
    </row>
    <row r="360" ht="13.5" customHeight="1">
      <c r="B360" s="72"/>
      <c r="E360" s="73"/>
      <c r="H360" s="74"/>
      <c r="AE360" s="74"/>
    </row>
    <row r="361" ht="13.5" customHeight="1">
      <c r="B361" s="72"/>
      <c r="E361" s="73"/>
      <c r="H361" s="74"/>
      <c r="AE361" s="74"/>
    </row>
    <row r="362" ht="13.5" customHeight="1">
      <c r="B362" s="72"/>
      <c r="E362" s="73"/>
      <c r="H362" s="74"/>
      <c r="AE362" s="74"/>
    </row>
    <row r="363" ht="13.5" customHeight="1">
      <c r="B363" s="72"/>
      <c r="E363" s="73"/>
      <c r="H363" s="74"/>
      <c r="AE363" s="74"/>
    </row>
    <row r="364" ht="13.5" customHeight="1">
      <c r="B364" s="72"/>
      <c r="E364" s="73"/>
      <c r="H364" s="74"/>
      <c r="AE364" s="74"/>
    </row>
    <row r="365" ht="13.5" customHeight="1">
      <c r="B365" s="72"/>
      <c r="E365" s="73"/>
      <c r="H365" s="74"/>
      <c r="AE365" s="74"/>
    </row>
    <row r="366" ht="13.5" customHeight="1">
      <c r="B366" s="72"/>
      <c r="E366" s="73"/>
      <c r="H366" s="74"/>
      <c r="AE366" s="74"/>
    </row>
    <row r="367" ht="13.5" customHeight="1">
      <c r="B367" s="72"/>
      <c r="E367" s="73"/>
      <c r="H367" s="74"/>
      <c r="AE367" s="74"/>
    </row>
    <row r="368" ht="13.5" customHeight="1">
      <c r="B368" s="72"/>
      <c r="E368" s="73"/>
      <c r="H368" s="74"/>
      <c r="AE368" s="74"/>
    </row>
    <row r="369" ht="13.5" customHeight="1">
      <c r="B369" s="72"/>
      <c r="E369" s="73"/>
      <c r="H369" s="74"/>
      <c r="AE369" s="74"/>
    </row>
    <row r="370" ht="13.5" customHeight="1">
      <c r="B370" s="72"/>
      <c r="E370" s="73"/>
      <c r="H370" s="74"/>
      <c r="AE370" s="74"/>
    </row>
    <row r="371" ht="13.5" customHeight="1">
      <c r="B371" s="72"/>
      <c r="E371" s="73"/>
      <c r="H371" s="74"/>
      <c r="AE371" s="74"/>
    </row>
    <row r="372" ht="13.5" customHeight="1">
      <c r="B372" s="72"/>
      <c r="E372" s="73"/>
      <c r="H372" s="74"/>
      <c r="AE372" s="74"/>
    </row>
    <row r="373" ht="13.5" customHeight="1">
      <c r="B373" s="72"/>
      <c r="E373" s="73"/>
      <c r="H373" s="74"/>
      <c r="AE373" s="74"/>
    </row>
    <row r="374" ht="13.5" customHeight="1">
      <c r="B374" s="72"/>
      <c r="E374" s="73"/>
      <c r="H374" s="74"/>
      <c r="AE374" s="74"/>
    </row>
    <row r="375" ht="13.5" customHeight="1">
      <c r="B375" s="72"/>
      <c r="E375" s="73"/>
      <c r="H375" s="74"/>
      <c r="AE375" s="74"/>
    </row>
    <row r="376" ht="13.5" customHeight="1">
      <c r="B376" s="72"/>
      <c r="E376" s="73"/>
      <c r="H376" s="74"/>
      <c r="AE376" s="74"/>
    </row>
    <row r="377" ht="13.5" customHeight="1">
      <c r="B377" s="72"/>
      <c r="E377" s="73"/>
      <c r="H377" s="74"/>
      <c r="AE377" s="74"/>
    </row>
    <row r="378" ht="13.5" customHeight="1">
      <c r="B378" s="72"/>
      <c r="E378" s="73"/>
      <c r="H378" s="74"/>
      <c r="AE378" s="74"/>
    </row>
    <row r="379" ht="13.5" customHeight="1">
      <c r="B379" s="72"/>
      <c r="E379" s="73"/>
      <c r="H379" s="74"/>
      <c r="AE379" s="74"/>
    </row>
    <row r="380" ht="13.5" customHeight="1">
      <c r="B380" s="72"/>
      <c r="E380" s="73"/>
      <c r="H380" s="74"/>
      <c r="AE380" s="74"/>
    </row>
    <row r="381" ht="13.5" customHeight="1">
      <c r="B381" s="72"/>
      <c r="E381" s="73"/>
      <c r="H381" s="74"/>
      <c r="AE381" s="74"/>
    </row>
    <row r="382" ht="13.5" customHeight="1">
      <c r="B382" s="72"/>
      <c r="E382" s="73"/>
      <c r="H382" s="74"/>
      <c r="AE382" s="74"/>
    </row>
    <row r="383" ht="13.5" customHeight="1">
      <c r="B383" s="72"/>
      <c r="E383" s="73"/>
      <c r="H383" s="74"/>
      <c r="AE383" s="74"/>
    </row>
    <row r="384" ht="13.5" customHeight="1">
      <c r="B384" s="72"/>
      <c r="E384" s="73"/>
      <c r="H384" s="74"/>
      <c r="AE384" s="74"/>
    </row>
    <row r="385" ht="13.5" customHeight="1">
      <c r="B385" s="72"/>
      <c r="E385" s="73"/>
      <c r="H385" s="74"/>
      <c r="AE385" s="74"/>
    </row>
    <row r="386" ht="13.5" customHeight="1">
      <c r="B386" s="72"/>
      <c r="E386" s="73"/>
      <c r="H386" s="74"/>
      <c r="AE386" s="74"/>
    </row>
    <row r="387" ht="13.5" customHeight="1">
      <c r="B387" s="72"/>
      <c r="E387" s="73"/>
      <c r="H387" s="74"/>
      <c r="AE387" s="74"/>
    </row>
    <row r="388" ht="13.5" customHeight="1">
      <c r="B388" s="72"/>
      <c r="E388" s="73"/>
      <c r="H388" s="74"/>
      <c r="AE388" s="74"/>
    </row>
    <row r="389" ht="13.5" customHeight="1">
      <c r="B389" s="72"/>
      <c r="E389" s="73"/>
      <c r="H389" s="74"/>
      <c r="AE389" s="74"/>
    </row>
    <row r="390" ht="13.5" customHeight="1">
      <c r="B390" s="72"/>
      <c r="E390" s="73"/>
      <c r="H390" s="74"/>
      <c r="AE390" s="74"/>
    </row>
    <row r="391" ht="13.5" customHeight="1">
      <c r="B391" s="72"/>
      <c r="E391" s="73"/>
      <c r="H391" s="74"/>
      <c r="AE391" s="74"/>
    </row>
    <row r="392" ht="13.5" customHeight="1">
      <c r="B392" s="72"/>
      <c r="E392" s="73"/>
      <c r="H392" s="74"/>
      <c r="AE392" s="74"/>
    </row>
    <row r="393" ht="13.5" customHeight="1">
      <c r="B393" s="72"/>
      <c r="E393" s="73"/>
      <c r="H393" s="74"/>
      <c r="AE393" s="74"/>
    </row>
    <row r="394" ht="13.5" customHeight="1">
      <c r="B394" s="72"/>
      <c r="E394" s="73"/>
      <c r="H394" s="74"/>
      <c r="AE394" s="74"/>
    </row>
    <row r="395" ht="13.5" customHeight="1">
      <c r="B395" s="72"/>
      <c r="E395" s="73"/>
      <c r="H395" s="74"/>
      <c r="AE395" s="74"/>
    </row>
    <row r="396" ht="13.5" customHeight="1">
      <c r="B396" s="72"/>
      <c r="E396" s="73"/>
      <c r="H396" s="74"/>
      <c r="AE396" s="74"/>
    </row>
    <row r="397" ht="13.5" customHeight="1">
      <c r="B397" s="72"/>
      <c r="E397" s="73"/>
      <c r="H397" s="74"/>
      <c r="AE397" s="74"/>
    </row>
    <row r="398" ht="13.5" customHeight="1">
      <c r="B398" s="72"/>
      <c r="E398" s="73"/>
      <c r="H398" s="74"/>
      <c r="AE398" s="74"/>
    </row>
    <row r="399" ht="13.5" customHeight="1">
      <c r="B399" s="72"/>
      <c r="E399" s="73"/>
      <c r="H399" s="74"/>
      <c r="AE399" s="74"/>
    </row>
    <row r="400" ht="13.5" customHeight="1">
      <c r="B400" s="72"/>
      <c r="E400" s="73"/>
      <c r="H400" s="74"/>
      <c r="AE400" s="74"/>
    </row>
    <row r="401" ht="13.5" customHeight="1">
      <c r="B401" s="72"/>
      <c r="E401" s="73"/>
      <c r="H401" s="74"/>
      <c r="AE401" s="74"/>
    </row>
    <row r="402" ht="13.5" customHeight="1">
      <c r="B402" s="72"/>
      <c r="E402" s="73"/>
      <c r="H402" s="74"/>
      <c r="AE402" s="74"/>
    </row>
    <row r="403" ht="13.5" customHeight="1">
      <c r="B403" s="72"/>
      <c r="E403" s="73"/>
      <c r="H403" s="74"/>
      <c r="AE403" s="74"/>
    </row>
    <row r="404" ht="13.5" customHeight="1">
      <c r="B404" s="72"/>
      <c r="E404" s="73"/>
      <c r="H404" s="74"/>
      <c r="AE404" s="74"/>
    </row>
    <row r="405" ht="13.5" customHeight="1">
      <c r="B405" s="72"/>
      <c r="E405" s="73"/>
      <c r="H405" s="74"/>
      <c r="AE405" s="74"/>
    </row>
    <row r="406" ht="13.5" customHeight="1">
      <c r="B406" s="72"/>
      <c r="E406" s="73"/>
      <c r="H406" s="74"/>
      <c r="AE406" s="74"/>
    </row>
    <row r="407" ht="13.5" customHeight="1">
      <c r="B407" s="72"/>
      <c r="E407" s="73"/>
      <c r="H407" s="74"/>
      <c r="AE407" s="74"/>
    </row>
    <row r="408" ht="13.5" customHeight="1">
      <c r="B408" s="72"/>
      <c r="E408" s="73"/>
      <c r="H408" s="74"/>
      <c r="AE408" s="74"/>
    </row>
    <row r="409" ht="13.5" customHeight="1">
      <c r="B409" s="72"/>
      <c r="E409" s="73"/>
      <c r="H409" s="74"/>
      <c r="AE409" s="74"/>
    </row>
    <row r="410" ht="13.5" customHeight="1">
      <c r="B410" s="72"/>
      <c r="E410" s="73"/>
      <c r="H410" s="74"/>
      <c r="AE410" s="74"/>
    </row>
    <row r="411" ht="13.5" customHeight="1">
      <c r="B411" s="72"/>
      <c r="E411" s="73"/>
      <c r="H411" s="74"/>
      <c r="AE411" s="74"/>
    </row>
    <row r="412" ht="13.5" customHeight="1">
      <c r="B412" s="72"/>
      <c r="E412" s="73"/>
      <c r="H412" s="74"/>
      <c r="AE412" s="74"/>
    </row>
    <row r="413" ht="13.5" customHeight="1">
      <c r="B413" s="72"/>
      <c r="E413" s="73"/>
      <c r="H413" s="74"/>
      <c r="AE413" s="74"/>
    </row>
    <row r="414" ht="13.5" customHeight="1">
      <c r="B414" s="72"/>
      <c r="E414" s="73"/>
      <c r="H414" s="74"/>
      <c r="AE414" s="74"/>
    </row>
    <row r="415" ht="13.5" customHeight="1">
      <c r="B415" s="72"/>
      <c r="E415" s="73"/>
      <c r="H415" s="74"/>
      <c r="AE415" s="74"/>
    </row>
    <row r="416" ht="13.5" customHeight="1">
      <c r="B416" s="72"/>
      <c r="E416" s="73"/>
      <c r="H416" s="74"/>
      <c r="AE416" s="74"/>
    </row>
    <row r="417" ht="13.5" customHeight="1">
      <c r="B417" s="72"/>
      <c r="E417" s="73"/>
      <c r="H417" s="74"/>
      <c r="AE417" s="74"/>
    </row>
    <row r="418" ht="13.5" customHeight="1">
      <c r="B418" s="72"/>
      <c r="E418" s="73"/>
      <c r="H418" s="74"/>
      <c r="AE418" s="74"/>
    </row>
    <row r="419" ht="13.5" customHeight="1">
      <c r="B419" s="72"/>
      <c r="E419" s="73"/>
      <c r="H419" s="74"/>
      <c r="AE419" s="74"/>
    </row>
    <row r="420" ht="13.5" customHeight="1">
      <c r="B420" s="72"/>
      <c r="E420" s="73"/>
      <c r="H420" s="74"/>
      <c r="AE420" s="74"/>
    </row>
    <row r="421" ht="13.5" customHeight="1">
      <c r="B421" s="72"/>
      <c r="E421" s="73"/>
      <c r="H421" s="74"/>
      <c r="AE421" s="74"/>
    </row>
    <row r="422" ht="13.5" customHeight="1">
      <c r="B422" s="72"/>
      <c r="E422" s="73"/>
      <c r="H422" s="74"/>
      <c r="AE422" s="74"/>
    </row>
    <row r="423" ht="13.5" customHeight="1">
      <c r="B423" s="72"/>
      <c r="E423" s="73"/>
      <c r="H423" s="74"/>
      <c r="AE423" s="74"/>
    </row>
    <row r="424" ht="13.5" customHeight="1">
      <c r="B424" s="72"/>
      <c r="E424" s="73"/>
      <c r="H424" s="74"/>
      <c r="AE424" s="74"/>
    </row>
    <row r="425" ht="13.5" customHeight="1">
      <c r="B425" s="72"/>
      <c r="E425" s="73"/>
      <c r="H425" s="74"/>
      <c r="AE425" s="74"/>
    </row>
    <row r="426" ht="13.5" customHeight="1">
      <c r="B426" s="72"/>
      <c r="E426" s="73"/>
      <c r="H426" s="74"/>
      <c r="AE426" s="74"/>
    </row>
    <row r="427" ht="13.5" customHeight="1">
      <c r="B427" s="72"/>
      <c r="E427" s="73"/>
      <c r="H427" s="74"/>
      <c r="AE427" s="74"/>
    </row>
    <row r="428" ht="13.5" customHeight="1">
      <c r="B428" s="72"/>
      <c r="E428" s="73"/>
      <c r="H428" s="74"/>
      <c r="AE428" s="74"/>
    </row>
    <row r="429" ht="13.5" customHeight="1">
      <c r="B429" s="72"/>
      <c r="E429" s="73"/>
      <c r="H429" s="74"/>
      <c r="AE429" s="74"/>
    </row>
    <row r="430" ht="13.5" customHeight="1">
      <c r="B430" s="72"/>
      <c r="E430" s="73"/>
      <c r="H430" s="74"/>
      <c r="AE430" s="74"/>
    </row>
    <row r="431" ht="13.5" customHeight="1">
      <c r="B431" s="72"/>
      <c r="E431" s="73"/>
      <c r="H431" s="74"/>
      <c r="AE431" s="74"/>
    </row>
    <row r="432" ht="13.5" customHeight="1">
      <c r="B432" s="72"/>
      <c r="E432" s="73"/>
      <c r="H432" s="74"/>
      <c r="AE432" s="74"/>
    </row>
    <row r="433" ht="13.5" customHeight="1">
      <c r="B433" s="72"/>
      <c r="E433" s="73"/>
      <c r="H433" s="74"/>
      <c r="AE433" s="74"/>
    </row>
    <row r="434" ht="13.5" customHeight="1">
      <c r="B434" s="72"/>
      <c r="E434" s="73"/>
      <c r="H434" s="74"/>
      <c r="AE434" s="74"/>
    </row>
    <row r="435" ht="13.5" customHeight="1">
      <c r="B435" s="72"/>
      <c r="E435" s="73"/>
      <c r="H435" s="74"/>
      <c r="AE435" s="74"/>
    </row>
    <row r="436" ht="13.5" customHeight="1">
      <c r="B436" s="72"/>
      <c r="E436" s="73"/>
      <c r="H436" s="74"/>
      <c r="AE436" s="74"/>
    </row>
    <row r="437" ht="13.5" customHeight="1">
      <c r="B437" s="72"/>
      <c r="E437" s="73"/>
      <c r="H437" s="74"/>
      <c r="AE437" s="74"/>
    </row>
    <row r="438" ht="13.5" customHeight="1">
      <c r="B438" s="72"/>
      <c r="E438" s="73"/>
      <c r="H438" s="74"/>
      <c r="AE438" s="74"/>
    </row>
    <row r="439" ht="13.5" customHeight="1">
      <c r="B439" s="72"/>
      <c r="E439" s="73"/>
      <c r="H439" s="74"/>
      <c r="AE439" s="74"/>
    </row>
    <row r="440" ht="13.5" customHeight="1">
      <c r="B440" s="72"/>
      <c r="E440" s="73"/>
      <c r="H440" s="74"/>
      <c r="AE440" s="74"/>
    </row>
    <row r="441" ht="13.5" customHeight="1">
      <c r="B441" s="72"/>
      <c r="E441" s="73"/>
      <c r="H441" s="74"/>
      <c r="AE441" s="74"/>
    </row>
    <row r="442" ht="13.5" customHeight="1">
      <c r="B442" s="72"/>
      <c r="E442" s="73"/>
      <c r="H442" s="74"/>
      <c r="AE442" s="74"/>
    </row>
    <row r="443" ht="13.5" customHeight="1">
      <c r="B443" s="72"/>
      <c r="E443" s="73"/>
      <c r="H443" s="74"/>
      <c r="AE443" s="74"/>
    </row>
    <row r="444" ht="13.5" customHeight="1">
      <c r="B444" s="72"/>
      <c r="E444" s="73"/>
      <c r="H444" s="74"/>
      <c r="AE444" s="74"/>
    </row>
    <row r="445" ht="13.5" customHeight="1">
      <c r="B445" s="72"/>
      <c r="E445" s="73"/>
      <c r="H445" s="74"/>
      <c r="AE445" s="74"/>
    </row>
    <row r="446" ht="13.5" customHeight="1">
      <c r="B446" s="72"/>
      <c r="E446" s="73"/>
      <c r="H446" s="74"/>
      <c r="AE446" s="74"/>
    </row>
    <row r="447" ht="13.5" customHeight="1">
      <c r="B447" s="72"/>
      <c r="E447" s="73"/>
      <c r="H447" s="74"/>
      <c r="AE447" s="74"/>
    </row>
    <row r="448" ht="13.5" customHeight="1">
      <c r="B448" s="72"/>
      <c r="E448" s="73"/>
      <c r="H448" s="74"/>
      <c r="AE448" s="74"/>
    </row>
    <row r="449" ht="13.5" customHeight="1">
      <c r="B449" s="72"/>
      <c r="E449" s="73"/>
      <c r="H449" s="74"/>
      <c r="AE449" s="74"/>
    </row>
    <row r="450" ht="13.5" customHeight="1">
      <c r="B450" s="72"/>
      <c r="E450" s="73"/>
      <c r="H450" s="74"/>
      <c r="AE450" s="74"/>
    </row>
    <row r="451" ht="13.5" customHeight="1">
      <c r="B451" s="72"/>
      <c r="E451" s="73"/>
      <c r="H451" s="74"/>
      <c r="AE451" s="74"/>
    </row>
    <row r="452" ht="13.5" customHeight="1">
      <c r="B452" s="72"/>
      <c r="E452" s="73"/>
      <c r="H452" s="74"/>
      <c r="AE452" s="74"/>
    </row>
    <row r="453" ht="13.5" customHeight="1">
      <c r="B453" s="72"/>
      <c r="E453" s="73"/>
      <c r="H453" s="74"/>
      <c r="AE453" s="74"/>
    </row>
    <row r="454" ht="13.5" customHeight="1">
      <c r="B454" s="72"/>
      <c r="E454" s="73"/>
      <c r="H454" s="74"/>
      <c r="AE454" s="74"/>
    </row>
    <row r="455" ht="13.5" customHeight="1">
      <c r="B455" s="72"/>
      <c r="E455" s="73"/>
      <c r="H455" s="74"/>
      <c r="AE455" s="74"/>
    </row>
    <row r="456" ht="13.5" customHeight="1">
      <c r="B456" s="72"/>
      <c r="E456" s="73"/>
      <c r="H456" s="74"/>
      <c r="AE456" s="74"/>
    </row>
    <row r="457" ht="13.5" customHeight="1">
      <c r="B457" s="72"/>
      <c r="E457" s="73"/>
      <c r="H457" s="74"/>
      <c r="AE457" s="74"/>
    </row>
    <row r="458" ht="13.5" customHeight="1">
      <c r="B458" s="72"/>
      <c r="E458" s="73"/>
      <c r="H458" s="74"/>
      <c r="AE458" s="74"/>
    </row>
    <row r="459" ht="13.5" customHeight="1">
      <c r="B459" s="72"/>
      <c r="E459" s="73"/>
      <c r="H459" s="74"/>
      <c r="AE459" s="74"/>
    </row>
    <row r="460" ht="13.5" customHeight="1">
      <c r="B460" s="72"/>
      <c r="E460" s="73"/>
      <c r="H460" s="74"/>
      <c r="AE460" s="74"/>
    </row>
    <row r="461" ht="13.5" customHeight="1">
      <c r="B461" s="72"/>
      <c r="E461" s="73"/>
      <c r="H461" s="74"/>
      <c r="AE461" s="74"/>
    </row>
    <row r="462" ht="13.5" customHeight="1">
      <c r="B462" s="72"/>
      <c r="E462" s="73"/>
      <c r="H462" s="74"/>
      <c r="AE462" s="74"/>
    </row>
    <row r="463" ht="13.5" customHeight="1">
      <c r="B463" s="72"/>
      <c r="E463" s="73"/>
      <c r="H463" s="74"/>
      <c r="AE463" s="74"/>
    </row>
    <row r="464" ht="13.5" customHeight="1">
      <c r="B464" s="72"/>
      <c r="E464" s="73"/>
      <c r="H464" s="74"/>
      <c r="AE464" s="74"/>
    </row>
    <row r="465" ht="13.5" customHeight="1">
      <c r="B465" s="72"/>
      <c r="E465" s="73"/>
      <c r="H465" s="74"/>
      <c r="AE465" s="74"/>
    </row>
    <row r="466" ht="13.5" customHeight="1">
      <c r="B466" s="72"/>
      <c r="E466" s="73"/>
      <c r="H466" s="74"/>
      <c r="AE466" s="74"/>
    </row>
    <row r="467" ht="13.5" customHeight="1">
      <c r="B467" s="72"/>
      <c r="E467" s="73"/>
      <c r="H467" s="74"/>
      <c r="AE467" s="74"/>
    </row>
    <row r="468" ht="13.5" customHeight="1">
      <c r="B468" s="72"/>
      <c r="E468" s="73"/>
      <c r="H468" s="74"/>
      <c r="AE468" s="74"/>
    </row>
    <row r="469" ht="13.5" customHeight="1">
      <c r="B469" s="72"/>
      <c r="E469" s="73"/>
      <c r="H469" s="74"/>
      <c r="AE469" s="74"/>
    </row>
    <row r="470" ht="13.5" customHeight="1">
      <c r="B470" s="72"/>
      <c r="E470" s="73"/>
      <c r="H470" s="74"/>
      <c r="AE470" s="74"/>
    </row>
    <row r="471" ht="13.5" customHeight="1">
      <c r="B471" s="72"/>
      <c r="E471" s="73"/>
      <c r="H471" s="74"/>
      <c r="AE471" s="74"/>
    </row>
    <row r="472" ht="13.5" customHeight="1">
      <c r="B472" s="72"/>
      <c r="E472" s="73"/>
      <c r="H472" s="74"/>
      <c r="AE472" s="74"/>
    </row>
    <row r="473" ht="13.5" customHeight="1">
      <c r="B473" s="72"/>
      <c r="E473" s="73"/>
      <c r="H473" s="74"/>
      <c r="AE473" s="74"/>
    </row>
    <row r="474" ht="13.5" customHeight="1">
      <c r="B474" s="72"/>
      <c r="E474" s="73"/>
      <c r="H474" s="74"/>
      <c r="AE474" s="74"/>
    </row>
    <row r="475" ht="13.5" customHeight="1">
      <c r="B475" s="72"/>
      <c r="E475" s="73"/>
      <c r="H475" s="74"/>
      <c r="AE475" s="74"/>
    </row>
    <row r="476" ht="13.5" customHeight="1">
      <c r="B476" s="72"/>
      <c r="E476" s="73"/>
      <c r="H476" s="74"/>
      <c r="AE476" s="74"/>
    </row>
    <row r="477" ht="13.5" customHeight="1">
      <c r="B477" s="72"/>
      <c r="E477" s="73"/>
      <c r="H477" s="74"/>
      <c r="AE477" s="74"/>
    </row>
    <row r="478" ht="13.5" customHeight="1">
      <c r="B478" s="72"/>
      <c r="E478" s="73"/>
      <c r="H478" s="74"/>
      <c r="AE478" s="74"/>
    </row>
    <row r="479" ht="13.5" customHeight="1">
      <c r="B479" s="72"/>
      <c r="E479" s="73"/>
      <c r="H479" s="74"/>
      <c r="AE479" s="74"/>
    </row>
    <row r="480" ht="13.5" customHeight="1">
      <c r="B480" s="72"/>
      <c r="E480" s="73"/>
      <c r="H480" s="74"/>
      <c r="AE480" s="74"/>
    </row>
    <row r="481" ht="13.5" customHeight="1">
      <c r="B481" s="72"/>
      <c r="E481" s="73"/>
      <c r="H481" s="74"/>
      <c r="AE481" s="74"/>
    </row>
    <row r="482" ht="13.5" customHeight="1">
      <c r="B482" s="72"/>
      <c r="E482" s="73"/>
      <c r="H482" s="74"/>
      <c r="AE482" s="74"/>
    </row>
    <row r="483" ht="13.5" customHeight="1">
      <c r="B483" s="72"/>
      <c r="E483" s="73"/>
      <c r="H483" s="74"/>
      <c r="AE483" s="74"/>
    </row>
    <row r="484" ht="13.5" customHeight="1">
      <c r="B484" s="72"/>
      <c r="E484" s="73"/>
      <c r="H484" s="74"/>
      <c r="AE484" s="74"/>
    </row>
    <row r="485" ht="13.5" customHeight="1">
      <c r="B485" s="72"/>
      <c r="E485" s="73"/>
      <c r="H485" s="74"/>
      <c r="AE485" s="74"/>
    </row>
    <row r="486" ht="13.5" customHeight="1">
      <c r="B486" s="72"/>
      <c r="E486" s="73"/>
      <c r="H486" s="74"/>
      <c r="AE486" s="74"/>
    </row>
    <row r="487" ht="13.5" customHeight="1">
      <c r="B487" s="72"/>
      <c r="E487" s="73"/>
      <c r="H487" s="74"/>
      <c r="AE487" s="74"/>
    </row>
    <row r="488" ht="13.5" customHeight="1">
      <c r="B488" s="72"/>
      <c r="E488" s="73"/>
      <c r="H488" s="74"/>
      <c r="AE488" s="74"/>
    </row>
    <row r="489" ht="13.5" customHeight="1">
      <c r="B489" s="72"/>
      <c r="E489" s="73"/>
      <c r="H489" s="74"/>
      <c r="AE489" s="74"/>
    </row>
    <row r="490" ht="13.5" customHeight="1">
      <c r="B490" s="72"/>
      <c r="E490" s="73"/>
      <c r="H490" s="74"/>
      <c r="AE490" s="74"/>
    </row>
    <row r="491" ht="13.5" customHeight="1">
      <c r="B491" s="72"/>
      <c r="E491" s="73"/>
      <c r="H491" s="74"/>
      <c r="AE491" s="74"/>
    </row>
    <row r="492" ht="13.5" customHeight="1">
      <c r="B492" s="72"/>
      <c r="E492" s="73"/>
      <c r="H492" s="74"/>
      <c r="AE492" s="74"/>
    </row>
    <row r="493" ht="13.5" customHeight="1">
      <c r="B493" s="72"/>
      <c r="E493" s="73"/>
      <c r="H493" s="74"/>
      <c r="AE493" s="74"/>
    </row>
    <row r="494" ht="13.5" customHeight="1">
      <c r="B494" s="72"/>
      <c r="E494" s="73"/>
      <c r="H494" s="74"/>
      <c r="AE494" s="74"/>
    </row>
    <row r="495" ht="13.5" customHeight="1">
      <c r="B495" s="72"/>
      <c r="E495" s="73"/>
      <c r="H495" s="74"/>
      <c r="AE495" s="74"/>
    </row>
    <row r="496" ht="13.5" customHeight="1">
      <c r="B496" s="72"/>
      <c r="E496" s="73"/>
      <c r="H496" s="74"/>
      <c r="AE496" s="74"/>
    </row>
    <row r="497" ht="13.5" customHeight="1">
      <c r="B497" s="72"/>
      <c r="E497" s="73"/>
      <c r="H497" s="74"/>
      <c r="AE497" s="74"/>
    </row>
    <row r="498" ht="13.5" customHeight="1">
      <c r="B498" s="72"/>
      <c r="E498" s="73"/>
      <c r="H498" s="74"/>
      <c r="AE498" s="74"/>
    </row>
    <row r="499" ht="13.5" customHeight="1">
      <c r="B499" s="72"/>
      <c r="E499" s="73"/>
      <c r="H499" s="74"/>
      <c r="AE499" s="74"/>
    </row>
    <row r="500" ht="13.5" customHeight="1">
      <c r="B500" s="72"/>
      <c r="E500" s="73"/>
      <c r="H500" s="74"/>
      <c r="AE500" s="74"/>
    </row>
    <row r="501" ht="13.5" customHeight="1">
      <c r="B501" s="72"/>
      <c r="E501" s="73"/>
      <c r="H501" s="74"/>
      <c r="AE501" s="74"/>
    </row>
    <row r="502" ht="13.5" customHeight="1">
      <c r="B502" s="72"/>
      <c r="E502" s="73"/>
      <c r="H502" s="74"/>
      <c r="AE502" s="74"/>
    </row>
    <row r="503" ht="13.5" customHeight="1">
      <c r="B503" s="72"/>
      <c r="E503" s="73"/>
      <c r="H503" s="74"/>
      <c r="AE503" s="74"/>
    </row>
    <row r="504" ht="13.5" customHeight="1">
      <c r="B504" s="72"/>
      <c r="E504" s="73"/>
      <c r="H504" s="74"/>
      <c r="AE504" s="74"/>
    </row>
    <row r="505" ht="13.5" customHeight="1">
      <c r="B505" s="72"/>
      <c r="E505" s="73"/>
      <c r="H505" s="74"/>
      <c r="AE505" s="74"/>
    </row>
    <row r="506" ht="13.5" customHeight="1">
      <c r="B506" s="72"/>
      <c r="E506" s="73"/>
      <c r="H506" s="74"/>
      <c r="AE506" s="74"/>
    </row>
    <row r="507" ht="13.5" customHeight="1">
      <c r="B507" s="72"/>
      <c r="E507" s="73"/>
      <c r="H507" s="74"/>
      <c r="AE507" s="74"/>
    </row>
    <row r="508" ht="13.5" customHeight="1">
      <c r="B508" s="72"/>
      <c r="E508" s="73"/>
      <c r="H508" s="74"/>
      <c r="AE508" s="74"/>
    </row>
    <row r="509" ht="13.5" customHeight="1">
      <c r="B509" s="72"/>
      <c r="E509" s="73"/>
      <c r="H509" s="74"/>
      <c r="AE509" s="74"/>
    </row>
    <row r="510" ht="13.5" customHeight="1">
      <c r="B510" s="72"/>
      <c r="E510" s="73"/>
      <c r="H510" s="74"/>
      <c r="AE510" s="74"/>
    </row>
    <row r="511" ht="13.5" customHeight="1">
      <c r="B511" s="72"/>
      <c r="E511" s="73"/>
      <c r="H511" s="74"/>
      <c r="AE511" s="74"/>
    </row>
    <row r="512" ht="13.5" customHeight="1">
      <c r="B512" s="72"/>
      <c r="E512" s="73"/>
      <c r="H512" s="74"/>
      <c r="AE512" s="74"/>
    </row>
    <row r="513" ht="13.5" customHeight="1">
      <c r="B513" s="72"/>
      <c r="E513" s="73"/>
      <c r="H513" s="74"/>
      <c r="AE513" s="74"/>
    </row>
    <row r="514" ht="13.5" customHeight="1">
      <c r="B514" s="72"/>
      <c r="E514" s="73"/>
      <c r="H514" s="74"/>
      <c r="AE514" s="74"/>
    </row>
    <row r="515" ht="13.5" customHeight="1">
      <c r="B515" s="72"/>
      <c r="E515" s="73"/>
      <c r="H515" s="74"/>
      <c r="AE515" s="74"/>
    </row>
    <row r="516" ht="13.5" customHeight="1">
      <c r="B516" s="72"/>
      <c r="E516" s="73"/>
      <c r="H516" s="74"/>
      <c r="AE516" s="74"/>
    </row>
    <row r="517" ht="13.5" customHeight="1">
      <c r="B517" s="72"/>
      <c r="E517" s="73"/>
      <c r="H517" s="74"/>
      <c r="AE517" s="74"/>
    </row>
    <row r="518" ht="13.5" customHeight="1">
      <c r="B518" s="72"/>
      <c r="E518" s="73"/>
      <c r="H518" s="74"/>
      <c r="AE518" s="74"/>
    </row>
    <row r="519" ht="13.5" customHeight="1">
      <c r="B519" s="72"/>
      <c r="E519" s="73"/>
      <c r="H519" s="74"/>
      <c r="AE519" s="74"/>
    </row>
    <row r="520" ht="13.5" customHeight="1">
      <c r="B520" s="72"/>
      <c r="E520" s="73"/>
      <c r="H520" s="74"/>
      <c r="AE520" s="74"/>
    </row>
    <row r="521" ht="13.5" customHeight="1">
      <c r="B521" s="72"/>
      <c r="E521" s="73"/>
      <c r="H521" s="74"/>
      <c r="AE521" s="74"/>
    </row>
    <row r="522" ht="13.5" customHeight="1">
      <c r="B522" s="72"/>
      <c r="E522" s="73"/>
      <c r="H522" s="74"/>
      <c r="AE522" s="74"/>
    </row>
    <row r="523" ht="13.5" customHeight="1">
      <c r="B523" s="72"/>
      <c r="E523" s="73"/>
      <c r="H523" s="74"/>
      <c r="AE523" s="74"/>
    </row>
    <row r="524" ht="13.5" customHeight="1">
      <c r="B524" s="72"/>
      <c r="E524" s="73"/>
      <c r="H524" s="74"/>
      <c r="AE524" s="74"/>
    </row>
    <row r="525" ht="13.5" customHeight="1">
      <c r="B525" s="72"/>
      <c r="E525" s="73"/>
      <c r="H525" s="74"/>
      <c r="AE525" s="74"/>
    </row>
    <row r="526" ht="13.5" customHeight="1">
      <c r="B526" s="72"/>
      <c r="E526" s="73"/>
      <c r="H526" s="74"/>
      <c r="AE526" s="74"/>
    </row>
    <row r="527" ht="13.5" customHeight="1">
      <c r="B527" s="72"/>
      <c r="E527" s="73"/>
      <c r="H527" s="74"/>
      <c r="AE527" s="74"/>
    </row>
    <row r="528" ht="13.5" customHeight="1">
      <c r="B528" s="72"/>
      <c r="E528" s="73"/>
      <c r="H528" s="74"/>
      <c r="AE528" s="74"/>
    </row>
    <row r="529" ht="13.5" customHeight="1">
      <c r="B529" s="72"/>
      <c r="E529" s="73"/>
      <c r="H529" s="74"/>
      <c r="AE529" s="74"/>
    </row>
    <row r="530" ht="13.5" customHeight="1">
      <c r="B530" s="72"/>
      <c r="E530" s="73"/>
      <c r="H530" s="74"/>
      <c r="AE530" s="74"/>
    </row>
    <row r="531" ht="13.5" customHeight="1">
      <c r="B531" s="72"/>
      <c r="E531" s="73"/>
      <c r="H531" s="74"/>
      <c r="AE531" s="74"/>
    </row>
    <row r="532" ht="13.5" customHeight="1">
      <c r="B532" s="72"/>
      <c r="E532" s="73"/>
      <c r="H532" s="74"/>
      <c r="AE532" s="74"/>
    </row>
    <row r="533" ht="13.5" customHeight="1">
      <c r="B533" s="72"/>
      <c r="E533" s="73"/>
      <c r="H533" s="74"/>
      <c r="AE533" s="74"/>
    </row>
    <row r="534" ht="13.5" customHeight="1">
      <c r="B534" s="72"/>
      <c r="E534" s="73"/>
      <c r="H534" s="74"/>
      <c r="AE534" s="74"/>
    </row>
    <row r="535" ht="13.5" customHeight="1">
      <c r="B535" s="72"/>
      <c r="E535" s="73"/>
      <c r="H535" s="74"/>
      <c r="AE535" s="74"/>
    </row>
    <row r="536" ht="13.5" customHeight="1">
      <c r="B536" s="72"/>
      <c r="E536" s="73"/>
      <c r="H536" s="74"/>
      <c r="AE536" s="74"/>
    </row>
    <row r="537" ht="13.5" customHeight="1">
      <c r="B537" s="72"/>
      <c r="E537" s="73"/>
      <c r="H537" s="74"/>
      <c r="AE537" s="74"/>
    </row>
    <row r="538" ht="13.5" customHeight="1">
      <c r="B538" s="72"/>
      <c r="E538" s="73"/>
      <c r="H538" s="74"/>
      <c r="AE538" s="74"/>
    </row>
    <row r="539" ht="13.5" customHeight="1">
      <c r="B539" s="72"/>
      <c r="E539" s="73"/>
      <c r="H539" s="74"/>
      <c r="AE539" s="74"/>
    </row>
    <row r="540" ht="13.5" customHeight="1">
      <c r="B540" s="72"/>
      <c r="E540" s="73"/>
      <c r="H540" s="74"/>
      <c r="AE540" s="74"/>
    </row>
    <row r="541" ht="13.5" customHeight="1">
      <c r="B541" s="72"/>
      <c r="E541" s="73"/>
      <c r="H541" s="74"/>
      <c r="AE541" s="74"/>
    </row>
    <row r="542" ht="13.5" customHeight="1">
      <c r="B542" s="72"/>
      <c r="E542" s="73"/>
      <c r="H542" s="74"/>
      <c r="AE542" s="74"/>
    </row>
    <row r="543" ht="13.5" customHeight="1">
      <c r="B543" s="72"/>
      <c r="E543" s="73"/>
      <c r="H543" s="74"/>
      <c r="AE543" s="74"/>
    </row>
    <row r="544" ht="13.5" customHeight="1">
      <c r="B544" s="72"/>
      <c r="E544" s="73"/>
      <c r="H544" s="74"/>
      <c r="AE544" s="74"/>
    </row>
    <row r="545" ht="13.5" customHeight="1">
      <c r="B545" s="72"/>
      <c r="E545" s="73"/>
      <c r="H545" s="74"/>
      <c r="AE545" s="74"/>
    </row>
    <row r="546" ht="13.5" customHeight="1">
      <c r="B546" s="72"/>
      <c r="E546" s="73"/>
      <c r="H546" s="74"/>
      <c r="AE546" s="74"/>
    </row>
    <row r="547" ht="13.5" customHeight="1">
      <c r="B547" s="72"/>
      <c r="E547" s="73"/>
      <c r="H547" s="74"/>
      <c r="AE547" s="74"/>
    </row>
    <row r="548" ht="13.5" customHeight="1">
      <c r="B548" s="72"/>
      <c r="E548" s="73"/>
      <c r="H548" s="74"/>
      <c r="AE548" s="74"/>
    </row>
    <row r="549" ht="13.5" customHeight="1">
      <c r="B549" s="72"/>
      <c r="E549" s="73"/>
      <c r="H549" s="74"/>
      <c r="AE549" s="74"/>
    </row>
    <row r="550" ht="13.5" customHeight="1">
      <c r="B550" s="72"/>
      <c r="E550" s="73"/>
      <c r="H550" s="74"/>
      <c r="AE550" s="74"/>
    </row>
    <row r="551" ht="13.5" customHeight="1">
      <c r="B551" s="72"/>
      <c r="E551" s="73"/>
      <c r="H551" s="74"/>
      <c r="AE551" s="74"/>
    </row>
    <row r="552" ht="13.5" customHeight="1">
      <c r="B552" s="72"/>
      <c r="E552" s="73"/>
      <c r="H552" s="74"/>
      <c r="AE552" s="74"/>
    </row>
    <row r="553" ht="13.5" customHeight="1">
      <c r="B553" s="72"/>
      <c r="E553" s="73"/>
      <c r="H553" s="74"/>
      <c r="AE553" s="74"/>
    </row>
    <row r="554" ht="13.5" customHeight="1">
      <c r="B554" s="72"/>
      <c r="E554" s="73"/>
      <c r="H554" s="74"/>
      <c r="AE554" s="74"/>
    </row>
    <row r="555" ht="13.5" customHeight="1">
      <c r="B555" s="72"/>
      <c r="E555" s="73"/>
      <c r="H555" s="74"/>
      <c r="AE555" s="74"/>
    </row>
    <row r="556" ht="13.5" customHeight="1">
      <c r="B556" s="72"/>
      <c r="E556" s="73"/>
      <c r="H556" s="74"/>
      <c r="AE556" s="74"/>
    </row>
    <row r="557" ht="13.5" customHeight="1">
      <c r="B557" s="72"/>
      <c r="E557" s="73"/>
      <c r="H557" s="74"/>
      <c r="AE557" s="74"/>
    </row>
    <row r="558" ht="13.5" customHeight="1">
      <c r="B558" s="72"/>
      <c r="E558" s="73"/>
      <c r="H558" s="74"/>
      <c r="AE558" s="74"/>
    </row>
    <row r="559" ht="13.5" customHeight="1">
      <c r="B559" s="72"/>
      <c r="E559" s="73"/>
      <c r="H559" s="74"/>
      <c r="AE559" s="74"/>
    </row>
    <row r="560" ht="13.5" customHeight="1">
      <c r="B560" s="72"/>
      <c r="E560" s="73"/>
      <c r="H560" s="74"/>
      <c r="AE560" s="74"/>
    </row>
    <row r="561" ht="13.5" customHeight="1">
      <c r="B561" s="72"/>
      <c r="E561" s="73"/>
      <c r="H561" s="74"/>
      <c r="AE561" s="74"/>
    </row>
    <row r="562" ht="13.5" customHeight="1">
      <c r="B562" s="72"/>
      <c r="E562" s="73"/>
      <c r="H562" s="74"/>
      <c r="AE562" s="74"/>
    </row>
    <row r="563" ht="13.5" customHeight="1">
      <c r="B563" s="72"/>
      <c r="E563" s="73"/>
      <c r="H563" s="74"/>
      <c r="AE563" s="74"/>
    </row>
    <row r="564" ht="13.5" customHeight="1">
      <c r="B564" s="72"/>
      <c r="E564" s="73"/>
      <c r="H564" s="74"/>
      <c r="AE564" s="74"/>
    </row>
    <row r="565" ht="13.5" customHeight="1">
      <c r="B565" s="72"/>
      <c r="E565" s="73"/>
      <c r="H565" s="74"/>
      <c r="AE565" s="74"/>
    </row>
    <row r="566" ht="13.5" customHeight="1">
      <c r="B566" s="72"/>
      <c r="E566" s="73"/>
      <c r="H566" s="74"/>
      <c r="AE566" s="74"/>
    </row>
    <row r="567" ht="13.5" customHeight="1">
      <c r="B567" s="72"/>
      <c r="E567" s="73"/>
      <c r="H567" s="74"/>
      <c r="AE567" s="74"/>
    </row>
    <row r="568" ht="13.5" customHeight="1">
      <c r="B568" s="72"/>
      <c r="E568" s="73"/>
      <c r="H568" s="74"/>
      <c r="AE568" s="74"/>
    </row>
    <row r="569" ht="13.5" customHeight="1">
      <c r="B569" s="72"/>
      <c r="E569" s="73"/>
      <c r="H569" s="74"/>
      <c r="AE569" s="74"/>
    </row>
    <row r="570" ht="13.5" customHeight="1">
      <c r="B570" s="72"/>
      <c r="E570" s="73"/>
      <c r="H570" s="74"/>
      <c r="AE570" s="74"/>
    </row>
    <row r="571" ht="13.5" customHeight="1">
      <c r="B571" s="72"/>
      <c r="E571" s="73"/>
      <c r="H571" s="74"/>
      <c r="AE571" s="74"/>
    </row>
    <row r="572" ht="13.5" customHeight="1">
      <c r="B572" s="72"/>
      <c r="E572" s="73"/>
      <c r="H572" s="74"/>
      <c r="AE572" s="74"/>
    </row>
    <row r="573" ht="13.5" customHeight="1">
      <c r="B573" s="72"/>
      <c r="E573" s="73"/>
      <c r="H573" s="74"/>
      <c r="AE573" s="74"/>
    </row>
    <row r="574" ht="13.5" customHeight="1">
      <c r="B574" s="72"/>
      <c r="E574" s="73"/>
      <c r="H574" s="74"/>
      <c r="AE574" s="74"/>
    </row>
    <row r="575" ht="13.5" customHeight="1">
      <c r="B575" s="72"/>
      <c r="E575" s="73"/>
      <c r="H575" s="74"/>
      <c r="AE575" s="74"/>
    </row>
    <row r="576" ht="13.5" customHeight="1">
      <c r="B576" s="72"/>
      <c r="E576" s="73"/>
      <c r="H576" s="74"/>
      <c r="AE576" s="74"/>
    </row>
    <row r="577" ht="13.5" customHeight="1">
      <c r="B577" s="72"/>
      <c r="E577" s="73"/>
      <c r="H577" s="74"/>
      <c r="AE577" s="74"/>
    </row>
    <row r="578" ht="13.5" customHeight="1">
      <c r="B578" s="72"/>
      <c r="E578" s="73"/>
      <c r="H578" s="74"/>
      <c r="AE578" s="74"/>
    </row>
    <row r="579" ht="13.5" customHeight="1">
      <c r="B579" s="72"/>
      <c r="E579" s="73"/>
      <c r="H579" s="74"/>
      <c r="AE579" s="74"/>
    </row>
    <row r="580" ht="13.5" customHeight="1">
      <c r="B580" s="72"/>
      <c r="E580" s="73"/>
      <c r="H580" s="74"/>
      <c r="AE580" s="74"/>
    </row>
    <row r="581" ht="13.5" customHeight="1">
      <c r="B581" s="72"/>
      <c r="E581" s="73"/>
      <c r="H581" s="74"/>
      <c r="AE581" s="74"/>
    </row>
    <row r="582" ht="13.5" customHeight="1">
      <c r="B582" s="72"/>
      <c r="E582" s="73"/>
      <c r="H582" s="74"/>
      <c r="AE582" s="74"/>
    </row>
    <row r="583" ht="13.5" customHeight="1">
      <c r="B583" s="72"/>
      <c r="E583" s="73"/>
      <c r="H583" s="74"/>
      <c r="AE583" s="74"/>
    </row>
    <row r="584" ht="13.5" customHeight="1">
      <c r="B584" s="72"/>
      <c r="E584" s="73"/>
      <c r="H584" s="74"/>
      <c r="AE584" s="74"/>
    </row>
    <row r="585" ht="13.5" customHeight="1">
      <c r="B585" s="72"/>
      <c r="E585" s="73"/>
      <c r="H585" s="74"/>
      <c r="AE585" s="74"/>
    </row>
    <row r="586" ht="13.5" customHeight="1">
      <c r="B586" s="72"/>
      <c r="E586" s="73"/>
      <c r="H586" s="74"/>
      <c r="AE586" s="74"/>
    </row>
    <row r="587" ht="13.5" customHeight="1">
      <c r="B587" s="72"/>
      <c r="E587" s="73"/>
      <c r="H587" s="74"/>
      <c r="AE587" s="74"/>
    </row>
    <row r="588" ht="13.5" customHeight="1">
      <c r="B588" s="72"/>
      <c r="E588" s="73"/>
      <c r="H588" s="74"/>
      <c r="AE588" s="74"/>
    </row>
    <row r="589" ht="13.5" customHeight="1">
      <c r="B589" s="72"/>
      <c r="E589" s="73"/>
      <c r="H589" s="74"/>
      <c r="AE589" s="74"/>
    </row>
    <row r="590" ht="13.5" customHeight="1">
      <c r="B590" s="72"/>
      <c r="E590" s="73"/>
      <c r="H590" s="74"/>
      <c r="AE590" s="74"/>
    </row>
    <row r="591" ht="13.5" customHeight="1">
      <c r="B591" s="72"/>
      <c r="E591" s="73"/>
      <c r="H591" s="74"/>
      <c r="AE591" s="74"/>
    </row>
    <row r="592" ht="13.5" customHeight="1">
      <c r="B592" s="72"/>
      <c r="E592" s="73"/>
      <c r="H592" s="74"/>
      <c r="AE592" s="74"/>
    </row>
    <row r="593" ht="13.5" customHeight="1">
      <c r="B593" s="72"/>
      <c r="E593" s="73"/>
      <c r="H593" s="74"/>
      <c r="AE593" s="74"/>
    </row>
    <row r="594" ht="13.5" customHeight="1">
      <c r="B594" s="72"/>
      <c r="E594" s="73"/>
      <c r="H594" s="74"/>
      <c r="AE594" s="74"/>
    </row>
    <row r="595" ht="13.5" customHeight="1">
      <c r="B595" s="72"/>
      <c r="E595" s="73"/>
      <c r="H595" s="74"/>
      <c r="AE595" s="74"/>
    </row>
    <row r="596" ht="13.5" customHeight="1">
      <c r="B596" s="72"/>
      <c r="E596" s="73"/>
      <c r="H596" s="74"/>
      <c r="AE596" s="74"/>
    </row>
    <row r="597" ht="13.5" customHeight="1">
      <c r="B597" s="72"/>
      <c r="E597" s="73"/>
      <c r="H597" s="74"/>
      <c r="AE597" s="74"/>
    </row>
    <row r="598" ht="13.5" customHeight="1">
      <c r="B598" s="72"/>
      <c r="E598" s="73"/>
      <c r="H598" s="74"/>
      <c r="AE598" s="74"/>
    </row>
    <row r="599" ht="13.5" customHeight="1">
      <c r="B599" s="72"/>
      <c r="E599" s="73"/>
      <c r="H599" s="74"/>
      <c r="AE599" s="74"/>
    </row>
    <row r="600" ht="13.5" customHeight="1">
      <c r="B600" s="72"/>
      <c r="E600" s="73"/>
      <c r="H600" s="74"/>
      <c r="AE600" s="74"/>
    </row>
    <row r="601" ht="13.5" customHeight="1">
      <c r="B601" s="72"/>
      <c r="E601" s="73"/>
      <c r="H601" s="74"/>
      <c r="AE601" s="74"/>
    </row>
    <row r="602" ht="13.5" customHeight="1">
      <c r="B602" s="72"/>
      <c r="E602" s="73"/>
      <c r="H602" s="74"/>
      <c r="AE602" s="74"/>
    </row>
    <row r="603" ht="13.5" customHeight="1">
      <c r="B603" s="72"/>
      <c r="E603" s="73"/>
      <c r="H603" s="74"/>
      <c r="AE603" s="74"/>
    </row>
    <row r="604" ht="13.5" customHeight="1">
      <c r="B604" s="72"/>
      <c r="E604" s="73"/>
      <c r="H604" s="74"/>
      <c r="AE604" s="74"/>
    </row>
    <row r="605" ht="13.5" customHeight="1">
      <c r="B605" s="72"/>
      <c r="E605" s="73"/>
      <c r="H605" s="74"/>
      <c r="AE605" s="74"/>
    </row>
    <row r="606" ht="13.5" customHeight="1">
      <c r="B606" s="72"/>
      <c r="E606" s="73"/>
      <c r="H606" s="74"/>
      <c r="AE606" s="74"/>
    </row>
    <row r="607" ht="13.5" customHeight="1">
      <c r="B607" s="72"/>
      <c r="E607" s="73"/>
      <c r="H607" s="74"/>
      <c r="AE607" s="74"/>
    </row>
    <row r="608" ht="13.5" customHeight="1">
      <c r="B608" s="72"/>
      <c r="E608" s="73"/>
      <c r="H608" s="74"/>
      <c r="AE608" s="74"/>
    </row>
    <row r="609" ht="13.5" customHeight="1">
      <c r="B609" s="72"/>
      <c r="E609" s="73"/>
      <c r="H609" s="74"/>
      <c r="AE609" s="74"/>
    </row>
    <row r="610" ht="13.5" customHeight="1">
      <c r="B610" s="72"/>
      <c r="E610" s="73"/>
      <c r="H610" s="74"/>
      <c r="AE610" s="74"/>
    </row>
    <row r="611" ht="13.5" customHeight="1">
      <c r="B611" s="72"/>
      <c r="E611" s="73"/>
      <c r="H611" s="74"/>
      <c r="AE611" s="74"/>
    </row>
    <row r="612" ht="13.5" customHeight="1">
      <c r="B612" s="72"/>
      <c r="E612" s="73"/>
      <c r="H612" s="74"/>
      <c r="AE612" s="74"/>
    </row>
    <row r="613" ht="13.5" customHeight="1">
      <c r="B613" s="72"/>
      <c r="E613" s="73"/>
      <c r="H613" s="74"/>
      <c r="AE613" s="74"/>
    </row>
    <row r="614" ht="13.5" customHeight="1">
      <c r="B614" s="72"/>
      <c r="E614" s="73"/>
      <c r="H614" s="74"/>
      <c r="AE614" s="74"/>
    </row>
    <row r="615" ht="13.5" customHeight="1">
      <c r="B615" s="72"/>
      <c r="E615" s="73"/>
      <c r="H615" s="74"/>
      <c r="AE615" s="74"/>
    </row>
    <row r="616" ht="13.5" customHeight="1">
      <c r="B616" s="72"/>
      <c r="E616" s="73"/>
      <c r="H616" s="74"/>
      <c r="AE616" s="74"/>
    </row>
    <row r="617" ht="13.5" customHeight="1">
      <c r="B617" s="72"/>
      <c r="E617" s="73"/>
      <c r="H617" s="74"/>
      <c r="AE617" s="74"/>
    </row>
    <row r="618" ht="13.5" customHeight="1">
      <c r="B618" s="72"/>
      <c r="E618" s="73"/>
      <c r="H618" s="74"/>
      <c r="AE618" s="74"/>
    </row>
    <row r="619" ht="13.5" customHeight="1">
      <c r="B619" s="72"/>
      <c r="E619" s="73"/>
      <c r="H619" s="74"/>
      <c r="AE619" s="74"/>
    </row>
    <row r="620" ht="13.5" customHeight="1">
      <c r="B620" s="72"/>
      <c r="E620" s="73"/>
      <c r="H620" s="74"/>
      <c r="AE620" s="74"/>
    </row>
    <row r="621" ht="13.5" customHeight="1">
      <c r="B621" s="72"/>
      <c r="E621" s="73"/>
      <c r="H621" s="74"/>
      <c r="AE621" s="74"/>
    </row>
    <row r="622" ht="13.5" customHeight="1">
      <c r="B622" s="72"/>
      <c r="E622" s="73"/>
      <c r="H622" s="74"/>
      <c r="AE622" s="74"/>
    </row>
    <row r="623" ht="13.5" customHeight="1">
      <c r="B623" s="72"/>
      <c r="E623" s="73"/>
      <c r="H623" s="74"/>
      <c r="AE623" s="74"/>
    </row>
    <row r="624" ht="13.5" customHeight="1">
      <c r="B624" s="72"/>
      <c r="E624" s="73"/>
      <c r="H624" s="74"/>
      <c r="AE624" s="74"/>
    </row>
    <row r="625" ht="13.5" customHeight="1">
      <c r="B625" s="72"/>
      <c r="E625" s="73"/>
      <c r="H625" s="74"/>
      <c r="AE625" s="74"/>
    </row>
    <row r="626" ht="13.5" customHeight="1">
      <c r="B626" s="72"/>
      <c r="E626" s="73"/>
      <c r="H626" s="74"/>
      <c r="AE626" s="74"/>
    </row>
    <row r="627" ht="13.5" customHeight="1">
      <c r="B627" s="72"/>
      <c r="E627" s="73"/>
      <c r="H627" s="74"/>
      <c r="AE627" s="74"/>
    </row>
    <row r="628" ht="13.5" customHeight="1">
      <c r="B628" s="72"/>
      <c r="E628" s="73"/>
      <c r="H628" s="74"/>
      <c r="AE628" s="74"/>
    </row>
    <row r="629" ht="13.5" customHeight="1">
      <c r="B629" s="72"/>
      <c r="E629" s="73"/>
      <c r="H629" s="74"/>
      <c r="AE629" s="74"/>
    </row>
    <row r="630" ht="13.5" customHeight="1">
      <c r="B630" s="72"/>
      <c r="E630" s="73"/>
      <c r="H630" s="74"/>
      <c r="AE630" s="74"/>
    </row>
    <row r="631" ht="13.5" customHeight="1">
      <c r="B631" s="72"/>
      <c r="E631" s="73"/>
      <c r="H631" s="74"/>
      <c r="AE631" s="74"/>
    </row>
    <row r="632" ht="13.5" customHeight="1">
      <c r="B632" s="72"/>
      <c r="E632" s="73"/>
      <c r="H632" s="74"/>
      <c r="AE632" s="74"/>
    </row>
    <row r="633" ht="13.5" customHeight="1">
      <c r="B633" s="72"/>
      <c r="E633" s="73"/>
      <c r="H633" s="74"/>
      <c r="AE633" s="74"/>
    </row>
    <row r="634" ht="13.5" customHeight="1">
      <c r="B634" s="72"/>
      <c r="E634" s="73"/>
      <c r="H634" s="74"/>
      <c r="AE634" s="74"/>
    </row>
    <row r="635" ht="13.5" customHeight="1">
      <c r="B635" s="72"/>
      <c r="E635" s="73"/>
      <c r="H635" s="74"/>
      <c r="AE635" s="74"/>
    </row>
    <row r="636" ht="13.5" customHeight="1">
      <c r="B636" s="72"/>
      <c r="E636" s="73"/>
      <c r="H636" s="74"/>
      <c r="AE636" s="74"/>
    </row>
    <row r="637" ht="13.5" customHeight="1">
      <c r="B637" s="72"/>
      <c r="E637" s="73"/>
      <c r="H637" s="74"/>
      <c r="AE637" s="74"/>
    </row>
    <row r="638" ht="13.5" customHeight="1">
      <c r="B638" s="72"/>
      <c r="E638" s="73"/>
      <c r="H638" s="74"/>
      <c r="AE638" s="74"/>
    </row>
    <row r="639" ht="13.5" customHeight="1">
      <c r="B639" s="72"/>
      <c r="E639" s="73"/>
      <c r="H639" s="74"/>
      <c r="AE639" s="74"/>
    </row>
    <row r="640" ht="13.5" customHeight="1">
      <c r="B640" s="72"/>
      <c r="E640" s="73"/>
      <c r="H640" s="74"/>
      <c r="AE640" s="74"/>
    </row>
    <row r="641" ht="13.5" customHeight="1">
      <c r="B641" s="72"/>
      <c r="E641" s="73"/>
      <c r="H641" s="74"/>
      <c r="AE641" s="74"/>
    </row>
    <row r="642" ht="13.5" customHeight="1">
      <c r="B642" s="72"/>
      <c r="E642" s="73"/>
      <c r="H642" s="74"/>
      <c r="AE642" s="74"/>
    </row>
    <row r="643" ht="13.5" customHeight="1">
      <c r="B643" s="72"/>
      <c r="E643" s="73"/>
      <c r="H643" s="74"/>
      <c r="AE643" s="74"/>
    </row>
    <row r="644" ht="13.5" customHeight="1">
      <c r="B644" s="72"/>
      <c r="E644" s="73"/>
      <c r="H644" s="74"/>
      <c r="AE644" s="74"/>
    </row>
    <row r="645" ht="13.5" customHeight="1">
      <c r="B645" s="72"/>
      <c r="E645" s="73"/>
      <c r="H645" s="74"/>
      <c r="AE645" s="74"/>
    </row>
    <row r="646" ht="13.5" customHeight="1">
      <c r="B646" s="72"/>
      <c r="E646" s="73"/>
      <c r="H646" s="74"/>
      <c r="AE646" s="74"/>
    </row>
    <row r="647" ht="13.5" customHeight="1">
      <c r="B647" s="72"/>
      <c r="E647" s="73"/>
      <c r="H647" s="74"/>
      <c r="AE647" s="74"/>
    </row>
    <row r="648" ht="13.5" customHeight="1">
      <c r="B648" s="72"/>
      <c r="E648" s="73"/>
      <c r="H648" s="74"/>
      <c r="AE648" s="74"/>
    </row>
    <row r="649" ht="13.5" customHeight="1">
      <c r="B649" s="72"/>
      <c r="E649" s="73"/>
      <c r="H649" s="74"/>
      <c r="AE649" s="74"/>
    </row>
    <row r="650" ht="13.5" customHeight="1">
      <c r="B650" s="72"/>
      <c r="E650" s="73"/>
      <c r="H650" s="74"/>
      <c r="AE650" s="74"/>
    </row>
    <row r="651" ht="13.5" customHeight="1">
      <c r="B651" s="72"/>
      <c r="E651" s="73"/>
      <c r="H651" s="74"/>
      <c r="AE651" s="74"/>
    </row>
    <row r="652" ht="13.5" customHeight="1">
      <c r="B652" s="72"/>
      <c r="E652" s="73"/>
      <c r="H652" s="74"/>
      <c r="AE652" s="74"/>
    </row>
    <row r="653" ht="13.5" customHeight="1">
      <c r="B653" s="72"/>
      <c r="E653" s="73"/>
      <c r="H653" s="74"/>
      <c r="AE653" s="74"/>
    </row>
    <row r="654" ht="13.5" customHeight="1">
      <c r="B654" s="72"/>
      <c r="E654" s="73"/>
      <c r="H654" s="74"/>
      <c r="AE654" s="74"/>
    </row>
    <row r="655" ht="13.5" customHeight="1">
      <c r="B655" s="72"/>
      <c r="E655" s="73"/>
      <c r="H655" s="74"/>
      <c r="AE655" s="74"/>
    </row>
    <row r="656" ht="13.5" customHeight="1">
      <c r="B656" s="72"/>
      <c r="E656" s="73"/>
      <c r="H656" s="74"/>
      <c r="AE656" s="74"/>
    </row>
    <row r="657" ht="13.5" customHeight="1">
      <c r="B657" s="72"/>
      <c r="E657" s="73"/>
      <c r="H657" s="74"/>
      <c r="AE657" s="74"/>
    </row>
    <row r="658" ht="13.5" customHeight="1">
      <c r="B658" s="72"/>
      <c r="E658" s="73"/>
      <c r="H658" s="74"/>
      <c r="AE658" s="74"/>
    </row>
    <row r="659" ht="13.5" customHeight="1">
      <c r="B659" s="72"/>
      <c r="E659" s="73"/>
      <c r="H659" s="74"/>
      <c r="AE659" s="74"/>
    </row>
    <row r="660" ht="13.5" customHeight="1">
      <c r="B660" s="72"/>
      <c r="E660" s="73"/>
      <c r="H660" s="74"/>
      <c r="AE660" s="74"/>
    </row>
    <row r="661" ht="13.5" customHeight="1">
      <c r="B661" s="72"/>
      <c r="E661" s="73"/>
      <c r="H661" s="74"/>
      <c r="AE661" s="74"/>
    </row>
    <row r="662" ht="13.5" customHeight="1">
      <c r="B662" s="72"/>
      <c r="E662" s="73"/>
      <c r="H662" s="74"/>
      <c r="AE662" s="74"/>
    </row>
    <row r="663" ht="13.5" customHeight="1">
      <c r="B663" s="72"/>
      <c r="E663" s="73"/>
      <c r="H663" s="74"/>
      <c r="AE663" s="74"/>
    </row>
    <row r="664" ht="13.5" customHeight="1">
      <c r="B664" s="72"/>
      <c r="E664" s="73"/>
      <c r="H664" s="74"/>
      <c r="AE664" s="74"/>
    </row>
    <row r="665" ht="13.5" customHeight="1">
      <c r="B665" s="72"/>
      <c r="E665" s="73"/>
      <c r="H665" s="74"/>
      <c r="AE665" s="74"/>
    </row>
    <row r="666" ht="13.5" customHeight="1">
      <c r="B666" s="72"/>
      <c r="E666" s="73"/>
      <c r="H666" s="74"/>
      <c r="AE666" s="74"/>
    </row>
    <row r="667" ht="13.5" customHeight="1">
      <c r="B667" s="72"/>
      <c r="E667" s="73"/>
      <c r="H667" s="74"/>
      <c r="AE667" s="74"/>
    </row>
    <row r="668" ht="13.5" customHeight="1">
      <c r="B668" s="72"/>
      <c r="E668" s="73"/>
      <c r="H668" s="74"/>
      <c r="AE668" s="74"/>
    </row>
    <row r="669" ht="13.5" customHeight="1">
      <c r="B669" s="72"/>
      <c r="E669" s="73"/>
      <c r="H669" s="74"/>
      <c r="AE669" s="74"/>
    </row>
    <row r="670" ht="13.5" customHeight="1">
      <c r="B670" s="72"/>
      <c r="E670" s="73"/>
      <c r="H670" s="74"/>
      <c r="AE670" s="74"/>
    </row>
    <row r="671" ht="13.5" customHeight="1">
      <c r="B671" s="72"/>
      <c r="E671" s="73"/>
      <c r="H671" s="74"/>
      <c r="AE671" s="74"/>
    </row>
    <row r="672" ht="13.5" customHeight="1">
      <c r="B672" s="72"/>
      <c r="E672" s="73"/>
      <c r="H672" s="74"/>
      <c r="AE672" s="74"/>
    </row>
    <row r="673" ht="13.5" customHeight="1">
      <c r="B673" s="72"/>
      <c r="E673" s="73"/>
      <c r="H673" s="74"/>
      <c r="AE673" s="74"/>
    </row>
    <row r="674" ht="13.5" customHeight="1">
      <c r="B674" s="72"/>
      <c r="E674" s="73"/>
      <c r="H674" s="74"/>
      <c r="AE674" s="74"/>
    </row>
    <row r="675" ht="13.5" customHeight="1">
      <c r="B675" s="72"/>
      <c r="E675" s="73"/>
      <c r="H675" s="74"/>
      <c r="AE675" s="74"/>
    </row>
    <row r="676" ht="13.5" customHeight="1">
      <c r="B676" s="72"/>
      <c r="E676" s="73"/>
      <c r="H676" s="74"/>
      <c r="AE676" s="74"/>
    </row>
    <row r="677" ht="13.5" customHeight="1">
      <c r="B677" s="72"/>
      <c r="E677" s="73"/>
      <c r="H677" s="74"/>
      <c r="AE677" s="74"/>
    </row>
    <row r="678" ht="13.5" customHeight="1">
      <c r="B678" s="72"/>
      <c r="E678" s="73"/>
      <c r="H678" s="74"/>
      <c r="AE678" s="74"/>
    </row>
    <row r="679" ht="13.5" customHeight="1">
      <c r="B679" s="72"/>
      <c r="E679" s="73"/>
      <c r="H679" s="74"/>
      <c r="AE679" s="74"/>
    </row>
    <row r="680" ht="13.5" customHeight="1">
      <c r="B680" s="72"/>
      <c r="E680" s="73"/>
      <c r="H680" s="74"/>
      <c r="AE680" s="74"/>
    </row>
    <row r="681" ht="13.5" customHeight="1">
      <c r="B681" s="72"/>
      <c r="E681" s="73"/>
      <c r="H681" s="74"/>
      <c r="AE681" s="74"/>
    </row>
    <row r="682" ht="13.5" customHeight="1">
      <c r="B682" s="72"/>
      <c r="E682" s="73"/>
      <c r="H682" s="74"/>
      <c r="AE682" s="74"/>
    </row>
    <row r="683" ht="13.5" customHeight="1">
      <c r="B683" s="72"/>
      <c r="E683" s="73"/>
      <c r="H683" s="74"/>
      <c r="AE683" s="74"/>
    </row>
    <row r="684" ht="13.5" customHeight="1">
      <c r="B684" s="72"/>
      <c r="E684" s="73"/>
      <c r="H684" s="74"/>
      <c r="AE684" s="74"/>
    </row>
    <row r="685" ht="13.5" customHeight="1">
      <c r="B685" s="72"/>
      <c r="E685" s="73"/>
      <c r="H685" s="74"/>
      <c r="AE685" s="74"/>
    </row>
    <row r="686" ht="13.5" customHeight="1">
      <c r="B686" s="72"/>
      <c r="E686" s="73"/>
      <c r="H686" s="74"/>
      <c r="AE686" s="74"/>
    </row>
    <row r="687" ht="13.5" customHeight="1">
      <c r="B687" s="72"/>
      <c r="E687" s="73"/>
      <c r="H687" s="74"/>
      <c r="AE687" s="74"/>
    </row>
    <row r="688" ht="13.5" customHeight="1">
      <c r="B688" s="72"/>
      <c r="E688" s="73"/>
      <c r="H688" s="74"/>
      <c r="AE688" s="74"/>
    </row>
    <row r="689" ht="13.5" customHeight="1">
      <c r="B689" s="72"/>
      <c r="E689" s="73"/>
      <c r="H689" s="74"/>
      <c r="AE689" s="74"/>
    </row>
    <row r="690" ht="13.5" customHeight="1">
      <c r="B690" s="72"/>
      <c r="E690" s="73"/>
      <c r="H690" s="74"/>
      <c r="AE690" s="74"/>
    </row>
    <row r="691" ht="13.5" customHeight="1">
      <c r="B691" s="72"/>
      <c r="E691" s="73"/>
      <c r="H691" s="74"/>
      <c r="AE691" s="74"/>
    </row>
    <row r="692" ht="13.5" customHeight="1">
      <c r="B692" s="72"/>
      <c r="E692" s="73"/>
      <c r="H692" s="74"/>
      <c r="AE692" s="74"/>
    </row>
    <row r="693" ht="13.5" customHeight="1">
      <c r="B693" s="72"/>
      <c r="E693" s="73"/>
      <c r="H693" s="74"/>
      <c r="AE693" s="74"/>
    </row>
    <row r="694" ht="13.5" customHeight="1">
      <c r="B694" s="72"/>
      <c r="E694" s="73"/>
      <c r="H694" s="74"/>
      <c r="AE694" s="74"/>
    </row>
    <row r="695" ht="13.5" customHeight="1">
      <c r="B695" s="72"/>
      <c r="E695" s="73"/>
      <c r="H695" s="74"/>
      <c r="AE695" s="74"/>
    </row>
    <row r="696" ht="13.5" customHeight="1">
      <c r="B696" s="72"/>
      <c r="E696" s="73"/>
      <c r="H696" s="74"/>
      <c r="AE696" s="74"/>
    </row>
    <row r="697" ht="13.5" customHeight="1">
      <c r="B697" s="72"/>
      <c r="E697" s="73"/>
      <c r="H697" s="74"/>
      <c r="AE697" s="74"/>
    </row>
    <row r="698" ht="13.5" customHeight="1">
      <c r="B698" s="72"/>
      <c r="E698" s="73"/>
      <c r="H698" s="74"/>
      <c r="AE698" s="74"/>
    </row>
    <row r="699" ht="13.5" customHeight="1">
      <c r="B699" s="72"/>
      <c r="E699" s="73"/>
      <c r="H699" s="74"/>
      <c r="AE699" s="74"/>
    </row>
    <row r="700" ht="13.5" customHeight="1">
      <c r="B700" s="72"/>
      <c r="E700" s="73"/>
      <c r="H700" s="74"/>
      <c r="AE700" s="74"/>
    </row>
    <row r="701" ht="13.5" customHeight="1">
      <c r="B701" s="72"/>
      <c r="E701" s="73"/>
      <c r="H701" s="74"/>
      <c r="AE701" s="74"/>
    </row>
    <row r="702" ht="13.5" customHeight="1">
      <c r="B702" s="72"/>
      <c r="E702" s="73"/>
      <c r="H702" s="74"/>
      <c r="AE702" s="74"/>
    </row>
    <row r="703" ht="13.5" customHeight="1">
      <c r="B703" s="72"/>
      <c r="E703" s="73"/>
      <c r="H703" s="74"/>
      <c r="AE703" s="74"/>
    </row>
    <row r="704" ht="13.5" customHeight="1">
      <c r="B704" s="72"/>
      <c r="E704" s="73"/>
      <c r="H704" s="74"/>
      <c r="AE704" s="74"/>
    </row>
    <row r="705" ht="13.5" customHeight="1">
      <c r="B705" s="72"/>
      <c r="E705" s="73"/>
      <c r="H705" s="74"/>
      <c r="AE705" s="74"/>
    </row>
    <row r="706" ht="13.5" customHeight="1">
      <c r="B706" s="72"/>
      <c r="E706" s="73"/>
      <c r="H706" s="74"/>
      <c r="AE706" s="74"/>
    </row>
    <row r="707" ht="13.5" customHeight="1">
      <c r="B707" s="72"/>
      <c r="E707" s="73"/>
      <c r="H707" s="74"/>
      <c r="AE707" s="74"/>
    </row>
    <row r="708" ht="13.5" customHeight="1">
      <c r="B708" s="72"/>
      <c r="E708" s="73"/>
      <c r="H708" s="74"/>
      <c r="AE708" s="74"/>
    </row>
    <row r="709" ht="13.5" customHeight="1">
      <c r="B709" s="72"/>
      <c r="E709" s="73"/>
      <c r="H709" s="74"/>
      <c r="AE709" s="74"/>
    </row>
    <row r="710" ht="13.5" customHeight="1">
      <c r="B710" s="72"/>
      <c r="E710" s="73"/>
      <c r="H710" s="74"/>
      <c r="AE710" s="74"/>
    </row>
    <row r="711" ht="13.5" customHeight="1">
      <c r="B711" s="72"/>
      <c r="E711" s="73"/>
      <c r="H711" s="74"/>
      <c r="AE711" s="74"/>
    </row>
    <row r="712" ht="13.5" customHeight="1">
      <c r="B712" s="72"/>
      <c r="E712" s="73"/>
      <c r="H712" s="74"/>
      <c r="AE712" s="74"/>
    </row>
    <row r="713" ht="13.5" customHeight="1">
      <c r="B713" s="72"/>
      <c r="E713" s="73"/>
      <c r="H713" s="74"/>
      <c r="AE713" s="74"/>
    </row>
    <row r="714" ht="13.5" customHeight="1">
      <c r="B714" s="72"/>
      <c r="E714" s="73"/>
      <c r="H714" s="74"/>
      <c r="AE714" s="74"/>
    </row>
    <row r="715" ht="13.5" customHeight="1">
      <c r="B715" s="72"/>
      <c r="E715" s="73"/>
      <c r="H715" s="74"/>
      <c r="AE715" s="74"/>
    </row>
    <row r="716" ht="13.5" customHeight="1">
      <c r="B716" s="72"/>
      <c r="E716" s="73"/>
      <c r="H716" s="74"/>
      <c r="AE716" s="74"/>
    </row>
    <row r="717" ht="13.5" customHeight="1">
      <c r="B717" s="72"/>
      <c r="E717" s="73"/>
      <c r="H717" s="74"/>
      <c r="AE717" s="74"/>
    </row>
    <row r="718" ht="13.5" customHeight="1">
      <c r="B718" s="72"/>
      <c r="E718" s="73"/>
      <c r="H718" s="74"/>
      <c r="AE718" s="74"/>
    </row>
    <row r="719" ht="13.5" customHeight="1">
      <c r="B719" s="72"/>
      <c r="E719" s="73"/>
      <c r="H719" s="74"/>
      <c r="AE719" s="74"/>
    </row>
    <row r="720" ht="13.5" customHeight="1">
      <c r="B720" s="72"/>
      <c r="E720" s="73"/>
      <c r="H720" s="74"/>
      <c r="AE720" s="74"/>
    </row>
    <row r="721" ht="13.5" customHeight="1">
      <c r="B721" s="72"/>
      <c r="E721" s="73"/>
      <c r="H721" s="74"/>
      <c r="AE721" s="74"/>
    </row>
    <row r="722" ht="13.5" customHeight="1">
      <c r="B722" s="72"/>
      <c r="E722" s="73"/>
      <c r="H722" s="74"/>
      <c r="AE722" s="74"/>
    </row>
    <row r="723" ht="13.5" customHeight="1">
      <c r="B723" s="72"/>
      <c r="E723" s="73"/>
      <c r="H723" s="74"/>
      <c r="AE723" s="74"/>
    </row>
    <row r="724" ht="13.5" customHeight="1">
      <c r="B724" s="72"/>
      <c r="E724" s="73"/>
      <c r="H724" s="74"/>
      <c r="AE724" s="74"/>
    </row>
    <row r="725" ht="13.5" customHeight="1">
      <c r="B725" s="72"/>
      <c r="E725" s="73"/>
      <c r="H725" s="74"/>
      <c r="AE725" s="74"/>
    </row>
    <row r="726" ht="13.5" customHeight="1">
      <c r="B726" s="72"/>
      <c r="E726" s="73"/>
      <c r="H726" s="74"/>
      <c r="AE726" s="74"/>
    </row>
    <row r="727" ht="13.5" customHeight="1">
      <c r="B727" s="72"/>
      <c r="E727" s="73"/>
      <c r="H727" s="74"/>
      <c r="AE727" s="74"/>
    </row>
    <row r="728" ht="13.5" customHeight="1">
      <c r="B728" s="72"/>
      <c r="E728" s="73"/>
      <c r="H728" s="74"/>
      <c r="AE728" s="74"/>
    </row>
    <row r="729" ht="13.5" customHeight="1">
      <c r="B729" s="72"/>
      <c r="E729" s="73"/>
      <c r="H729" s="74"/>
      <c r="AE729" s="74"/>
    </row>
    <row r="730" ht="13.5" customHeight="1">
      <c r="B730" s="72"/>
      <c r="E730" s="73"/>
      <c r="H730" s="74"/>
      <c r="AE730" s="74"/>
    </row>
    <row r="731" ht="13.5" customHeight="1">
      <c r="B731" s="72"/>
      <c r="E731" s="73"/>
      <c r="H731" s="74"/>
      <c r="AE731" s="74"/>
    </row>
    <row r="732" ht="13.5" customHeight="1">
      <c r="B732" s="72"/>
      <c r="E732" s="73"/>
      <c r="H732" s="74"/>
      <c r="AE732" s="74"/>
    </row>
    <row r="733" ht="13.5" customHeight="1">
      <c r="B733" s="72"/>
      <c r="E733" s="73"/>
      <c r="H733" s="74"/>
      <c r="AE733" s="74"/>
    </row>
    <row r="734" ht="13.5" customHeight="1">
      <c r="B734" s="72"/>
      <c r="E734" s="73"/>
      <c r="H734" s="74"/>
      <c r="AE734" s="74"/>
    </row>
    <row r="735" ht="13.5" customHeight="1">
      <c r="B735" s="72"/>
      <c r="E735" s="73"/>
      <c r="H735" s="74"/>
      <c r="AE735" s="74"/>
    </row>
    <row r="736" ht="13.5" customHeight="1">
      <c r="B736" s="72"/>
      <c r="E736" s="73"/>
      <c r="H736" s="74"/>
      <c r="AE736" s="74"/>
    </row>
    <row r="737" ht="13.5" customHeight="1">
      <c r="B737" s="72"/>
      <c r="E737" s="73"/>
      <c r="H737" s="74"/>
      <c r="AE737" s="74"/>
    </row>
    <row r="738" ht="13.5" customHeight="1">
      <c r="B738" s="72"/>
      <c r="E738" s="73"/>
      <c r="H738" s="74"/>
      <c r="AE738" s="74"/>
    </row>
    <row r="739" ht="13.5" customHeight="1">
      <c r="B739" s="72"/>
      <c r="E739" s="73"/>
      <c r="H739" s="74"/>
      <c r="AE739" s="74"/>
    </row>
    <row r="740" ht="13.5" customHeight="1">
      <c r="B740" s="72"/>
      <c r="E740" s="73"/>
      <c r="H740" s="74"/>
      <c r="AE740" s="74"/>
    </row>
    <row r="741" ht="13.5" customHeight="1">
      <c r="B741" s="72"/>
      <c r="E741" s="73"/>
      <c r="H741" s="74"/>
      <c r="AE741" s="74"/>
    </row>
    <row r="742" ht="13.5" customHeight="1">
      <c r="B742" s="72"/>
      <c r="E742" s="73"/>
      <c r="H742" s="74"/>
      <c r="AE742" s="74"/>
    </row>
    <row r="743" ht="13.5" customHeight="1">
      <c r="B743" s="72"/>
      <c r="E743" s="73"/>
      <c r="H743" s="74"/>
      <c r="AE743" s="74"/>
    </row>
    <row r="744" ht="13.5" customHeight="1">
      <c r="B744" s="72"/>
      <c r="E744" s="73"/>
      <c r="H744" s="74"/>
      <c r="AE744" s="74"/>
    </row>
    <row r="745" ht="13.5" customHeight="1">
      <c r="B745" s="72"/>
      <c r="E745" s="73"/>
      <c r="H745" s="74"/>
      <c r="AE745" s="74"/>
    </row>
    <row r="746" ht="13.5" customHeight="1">
      <c r="B746" s="72"/>
      <c r="E746" s="73"/>
      <c r="H746" s="74"/>
      <c r="AE746" s="74"/>
    </row>
    <row r="747" ht="13.5" customHeight="1">
      <c r="B747" s="72"/>
      <c r="E747" s="73"/>
      <c r="H747" s="74"/>
      <c r="AE747" s="74"/>
    </row>
    <row r="748" ht="13.5" customHeight="1">
      <c r="B748" s="72"/>
      <c r="E748" s="73"/>
      <c r="H748" s="74"/>
      <c r="AE748" s="74"/>
    </row>
    <row r="749" ht="13.5" customHeight="1">
      <c r="B749" s="72"/>
      <c r="E749" s="73"/>
      <c r="H749" s="74"/>
      <c r="AE749" s="74"/>
    </row>
    <row r="750" ht="13.5" customHeight="1">
      <c r="B750" s="72"/>
      <c r="E750" s="73"/>
      <c r="H750" s="74"/>
      <c r="AE750" s="74"/>
    </row>
    <row r="751" ht="13.5" customHeight="1">
      <c r="B751" s="72"/>
      <c r="E751" s="73"/>
      <c r="H751" s="74"/>
      <c r="AE751" s="74"/>
    </row>
    <row r="752" ht="13.5" customHeight="1">
      <c r="B752" s="72"/>
      <c r="E752" s="73"/>
      <c r="H752" s="74"/>
      <c r="AE752" s="74"/>
    </row>
    <row r="753" ht="13.5" customHeight="1">
      <c r="B753" s="72"/>
      <c r="E753" s="73"/>
      <c r="H753" s="74"/>
      <c r="AE753" s="74"/>
    </row>
    <row r="754" ht="13.5" customHeight="1">
      <c r="B754" s="72"/>
      <c r="E754" s="73"/>
      <c r="H754" s="74"/>
      <c r="AE754" s="74"/>
    </row>
    <row r="755" ht="13.5" customHeight="1">
      <c r="B755" s="72"/>
      <c r="E755" s="73"/>
      <c r="H755" s="74"/>
      <c r="AE755" s="74"/>
    </row>
    <row r="756" ht="13.5" customHeight="1">
      <c r="B756" s="72"/>
      <c r="E756" s="73"/>
      <c r="H756" s="74"/>
      <c r="AE756" s="74"/>
    </row>
    <row r="757" ht="13.5" customHeight="1">
      <c r="B757" s="72"/>
      <c r="E757" s="73"/>
      <c r="H757" s="74"/>
      <c r="AE757" s="74"/>
    </row>
    <row r="758" ht="13.5" customHeight="1">
      <c r="B758" s="72"/>
      <c r="E758" s="73"/>
      <c r="H758" s="74"/>
      <c r="AE758" s="74"/>
    </row>
    <row r="759" ht="13.5" customHeight="1">
      <c r="B759" s="72"/>
      <c r="E759" s="73"/>
      <c r="H759" s="74"/>
      <c r="AE759" s="74"/>
    </row>
    <row r="760" ht="13.5" customHeight="1">
      <c r="B760" s="72"/>
      <c r="E760" s="73"/>
      <c r="H760" s="74"/>
      <c r="AE760" s="74"/>
    </row>
    <row r="761" ht="13.5" customHeight="1">
      <c r="B761" s="72"/>
      <c r="E761" s="73"/>
      <c r="H761" s="74"/>
      <c r="AE761" s="74"/>
    </row>
    <row r="762" ht="13.5" customHeight="1">
      <c r="B762" s="72"/>
      <c r="E762" s="73"/>
      <c r="H762" s="74"/>
      <c r="AE762" s="74"/>
    </row>
    <row r="763" ht="13.5" customHeight="1">
      <c r="B763" s="72"/>
      <c r="E763" s="73"/>
      <c r="H763" s="74"/>
      <c r="AE763" s="74"/>
    </row>
    <row r="764" ht="13.5" customHeight="1">
      <c r="B764" s="72"/>
      <c r="E764" s="73"/>
      <c r="H764" s="74"/>
      <c r="AE764" s="74"/>
    </row>
    <row r="765" ht="13.5" customHeight="1">
      <c r="B765" s="72"/>
      <c r="E765" s="73"/>
      <c r="H765" s="74"/>
      <c r="AE765" s="74"/>
    </row>
    <row r="766" ht="13.5" customHeight="1">
      <c r="B766" s="72"/>
      <c r="E766" s="73"/>
      <c r="H766" s="74"/>
      <c r="AE766" s="74"/>
    </row>
    <row r="767" ht="13.5" customHeight="1">
      <c r="B767" s="72"/>
      <c r="E767" s="73"/>
      <c r="H767" s="74"/>
      <c r="AE767" s="74"/>
    </row>
    <row r="768" ht="13.5" customHeight="1">
      <c r="B768" s="72"/>
      <c r="E768" s="73"/>
      <c r="H768" s="74"/>
      <c r="AE768" s="74"/>
    </row>
    <row r="769" ht="13.5" customHeight="1">
      <c r="B769" s="72"/>
      <c r="E769" s="73"/>
      <c r="H769" s="74"/>
      <c r="AE769" s="74"/>
    </row>
    <row r="770" ht="13.5" customHeight="1">
      <c r="B770" s="72"/>
      <c r="E770" s="73"/>
      <c r="H770" s="74"/>
      <c r="AE770" s="74"/>
    </row>
    <row r="771" ht="13.5" customHeight="1">
      <c r="B771" s="72"/>
      <c r="E771" s="73"/>
      <c r="H771" s="74"/>
      <c r="AE771" s="74"/>
    </row>
    <row r="772" ht="13.5" customHeight="1">
      <c r="B772" s="72"/>
      <c r="E772" s="73"/>
      <c r="H772" s="74"/>
      <c r="AE772" s="74"/>
    </row>
    <row r="773" ht="13.5" customHeight="1">
      <c r="B773" s="72"/>
      <c r="E773" s="73"/>
      <c r="H773" s="74"/>
      <c r="AE773" s="74"/>
    </row>
    <row r="774" ht="13.5" customHeight="1">
      <c r="B774" s="72"/>
      <c r="E774" s="73"/>
      <c r="H774" s="74"/>
      <c r="AE774" s="74"/>
    </row>
    <row r="775" ht="13.5" customHeight="1">
      <c r="B775" s="72"/>
      <c r="E775" s="73"/>
      <c r="H775" s="74"/>
      <c r="AE775" s="74"/>
    </row>
    <row r="776" ht="13.5" customHeight="1">
      <c r="B776" s="72"/>
      <c r="E776" s="73"/>
      <c r="H776" s="74"/>
      <c r="AE776" s="74"/>
    </row>
    <row r="777" ht="13.5" customHeight="1">
      <c r="B777" s="72"/>
      <c r="E777" s="73"/>
      <c r="H777" s="74"/>
      <c r="AE777" s="74"/>
    </row>
    <row r="778" ht="13.5" customHeight="1">
      <c r="B778" s="72"/>
      <c r="E778" s="73"/>
      <c r="H778" s="74"/>
      <c r="AE778" s="74"/>
    </row>
    <row r="779" ht="13.5" customHeight="1">
      <c r="B779" s="72"/>
      <c r="E779" s="73"/>
      <c r="H779" s="74"/>
      <c r="AE779" s="74"/>
    </row>
    <row r="780" ht="13.5" customHeight="1">
      <c r="B780" s="72"/>
      <c r="E780" s="73"/>
      <c r="H780" s="74"/>
      <c r="AE780" s="74"/>
    </row>
    <row r="781" ht="13.5" customHeight="1">
      <c r="B781" s="72"/>
      <c r="E781" s="73"/>
      <c r="H781" s="74"/>
      <c r="AE781" s="74"/>
    </row>
    <row r="782" ht="13.5" customHeight="1">
      <c r="B782" s="72"/>
      <c r="E782" s="73"/>
      <c r="H782" s="74"/>
      <c r="AE782" s="74"/>
    </row>
    <row r="783" ht="13.5" customHeight="1">
      <c r="B783" s="72"/>
      <c r="E783" s="73"/>
      <c r="H783" s="74"/>
      <c r="AE783" s="74"/>
    </row>
    <row r="784" ht="13.5" customHeight="1">
      <c r="B784" s="72"/>
      <c r="E784" s="73"/>
      <c r="H784" s="74"/>
      <c r="AE784" s="74"/>
    </row>
    <row r="785" ht="13.5" customHeight="1">
      <c r="B785" s="72"/>
      <c r="E785" s="73"/>
      <c r="H785" s="74"/>
      <c r="AE785" s="74"/>
    </row>
    <row r="786" ht="13.5" customHeight="1">
      <c r="B786" s="72"/>
      <c r="E786" s="73"/>
      <c r="H786" s="74"/>
      <c r="AE786" s="74"/>
    </row>
    <row r="787" ht="13.5" customHeight="1">
      <c r="B787" s="72"/>
      <c r="E787" s="73"/>
      <c r="H787" s="74"/>
      <c r="AE787" s="74"/>
    </row>
    <row r="788" ht="13.5" customHeight="1">
      <c r="B788" s="72"/>
      <c r="E788" s="73"/>
      <c r="H788" s="74"/>
      <c r="AE788" s="74"/>
    </row>
    <row r="789" ht="13.5" customHeight="1">
      <c r="B789" s="72"/>
      <c r="E789" s="73"/>
      <c r="H789" s="74"/>
      <c r="AE789" s="74"/>
    </row>
    <row r="790" ht="13.5" customHeight="1">
      <c r="B790" s="72"/>
      <c r="E790" s="73"/>
      <c r="H790" s="74"/>
      <c r="AE790" s="74"/>
    </row>
    <row r="791" ht="13.5" customHeight="1">
      <c r="B791" s="72"/>
      <c r="E791" s="73"/>
      <c r="H791" s="74"/>
      <c r="AE791" s="74"/>
    </row>
    <row r="792" ht="13.5" customHeight="1">
      <c r="B792" s="72"/>
      <c r="E792" s="73"/>
      <c r="H792" s="74"/>
      <c r="AE792" s="74"/>
    </row>
    <row r="793" ht="13.5" customHeight="1">
      <c r="B793" s="72"/>
      <c r="E793" s="73"/>
      <c r="H793" s="74"/>
      <c r="AE793" s="74"/>
    </row>
    <row r="794" ht="13.5" customHeight="1">
      <c r="B794" s="72"/>
      <c r="E794" s="73"/>
      <c r="H794" s="74"/>
      <c r="AE794" s="74"/>
    </row>
    <row r="795" ht="13.5" customHeight="1">
      <c r="B795" s="72"/>
      <c r="E795" s="73"/>
      <c r="H795" s="74"/>
      <c r="AE795" s="74"/>
    </row>
    <row r="796" ht="13.5" customHeight="1">
      <c r="B796" s="72"/>
      <c r="E796" s="73"/>
      <c r="H796" s="74"/>
      <c r="AE796" s="74"/>
    </row>
    <row r="797" ht="13.5" customHeight="1">
      <c r="B797" s="72"/>
      <c r="E797" s="73"/>
      <c r="H797" s="74"/>
      <c r="AE797" s="74"/>
    </row>
    <row r="798" ht="13.5" customHeight="1">
      <c r="B798" s="72"/>
      <c r="E798" s="73"/>
      <c r="H798" s="74"/>
      <c r="AE798" s="74"/>
    </row>
    <row r="799" ht="13.5" customHeight="1">
      <c r="B799" s="72"/>
      <c r="E799" s="73"/>
      <c r="H799" s="74"/>
      <c r="AE799" s="74"/>
    </row>
    <row r="800" ht="13.5" customHeight="1">
      <c r="B800" s="72"/>
      <c r="E800" s="73"/>
      <c r="H800" s="74"/>
      <c r="AE800" s="74"/>
    </row>
    <row r="801" ht="13.5" customHeight="1">
      <c r="B801" s="72"/>
      <c r="E801" s="73"/>
      <c r="H801" s="74"/>
      <c r="AE801" s="74"/>
    </row>
    <row r="802" ht="13.5" customHeight="1">
      <c r="B802" s="72"/>
      <c r="E802" s="73"/>
      <c r="H802" s="74"/>
      <c r="AE802" s="74"/>
    </row>
    <row r="803" ht="13.5" customHeight="1">
      <c r="B803" s="72"/>
      <c r="E803" s="73"/>
      <c r="H803" s="74"/>
      <c r="AE803" s="74"/>
    </row>
    <row r="804" ht="13.5" customHeight="1">
      <c r="B804" s="72"/>
      <c r="E804" s="73"/>
      <c r="H804" s="74"/>
      <c r="AE804" s="74"/>
    </row>
    <row r="805" ht="13.5" customHeight="1">
      <c r="B805" s="72"/>
      <c r="E805" s="73"/>
      <c r="H805" s="74"/>
      <c r="AE805" s="74"/>
    </row>
    <row r="806" ht="13.5" customHeight="1">
      <c r="B806" s="72"/>
      <c r="E806" s="73"/>
      <c r="H806" s="74"/>
      <c r="AE806" s="74"/>
    </row>
    <row r="807" ht="13.5" customHeight="1">
      <c r="B807" s="72"/>
      <c r="E807" s="73"/>
      <c r="H807" s="74"/>
      <c r="AE807" s="74"/>
    </row>
    <row r="808" ht="13.5" customHeight="1">
      <c r="B808" s="72"/>
      <c r="E808" s="73"/>
      <c r="H808" s="74"/>
      <c r="AE808" s="74"/>
    </row>
    <row r="809" ht="13.5" customHeight="1">
      <c r="B809" s="72"/>
      <c r="E809" s="73"/>
      <c r="H809" s="74"/>
      <c r="AE809" s="74"/>
    </row>
    <row r="810" ht="13.5" customHeight="1">
      <c r="B810" s="72"/>
      <c r="E810" s="73"/>
      <c r="H810" s="74"/>
      <c r="AE810" s="74"/>
    </row>
    <row r="811" ht="13.5" customHeight="1">
      <c r="B811" s="72"/>
      <c r="E811" s="73"/>
      <c r="H811" s="74"/>
      <c r="AE811" s="74"/>
    </row>
    <row r="812" ht="13.5" customHeight="1">
      <c r="B812" s="72"/>
      <c r="E812" s="73"/>
      <c r="H812" s="74"/>
      <c r="AE812" s="74"/>
    </row>
    <row r="813" ht="13.5" customHeight="1">
      <c r="B813" s="72"/>
      <c r="E813" s="73"/>
      <c r="H813" s="74"/>
      <c r="AE813" s="74"/>
    </row>
    <row r="814" ht="13.5" customHeight="1">
      <c r="B814" s="72"/>
      <c r="E814" s="73"/>
      <c r="H814" s="74"/>
      <c r="AE814" s="74"/>
    </row>
    <row r="815" ht="13.5" customHeight="1">
      <c r="B815" s="72"/>
      <c r="E815" s="73"/>
      <c r="H815" s="74"/>
      <c r="AE815" s="74"/>
    </row>
    <row r="816" ht="13.5" customHeight="1">
      <c r="B816" s="72"/>
      <c r="E816" s="73"/>
      <c r="H816" s="74"/>
      <c r="AE816" s="74"/>
    </row>
    <row r="817" ht="13.5" customHeight="1">
      <c r="B817" s="72"/>
      <c r="E817" s="73"/>
      <c r="H817" s="74"/>
      <c r="AE817" s="74"/>
    </row>
    <row r="818" ht="13.5" customHeight="1">
      <c r="B818" s="72"/>
      <c r="E818" s="73"/>
      <c r="H818" s="74"/>
      <c r="AE818" s="74"/>
    </row>
    <row r="819" ht="13.5" customHeight="1">
      <c r="B819" s="72"/>
      <c r="E819" s="73"/>
      <c r="H819" s="74"/>
      <c r="AE819" s="74"/>
    </row>
    <row r="820" ht="13.5" customHeight="1">
      <c r="B820" s="72"/>
      <c r="E820" s="73"/>
      <c r="H820" s="74"/>
      <c r="AE820" s="74"/>
    </row>
    <row r="821" ht="13.5" customHeight="1">
      <c r="B821" s="72"/>
      <c r="E821" s="73"/>
      <c r="H821" s="74"/>
      <c r="AE821" s="74"/>
    </row>
    <row r="822" ht="13.5" customHeight="1">
      <c r="B822" s="72"/>
      <c r="E822" s="73"/>
      <c r="H822" s="74"/>
      <c r="AE822" s="74"/>
    </row>
    <row r="823" ht="13.5" customHeight="1">
      <c r="B823" s="72"/>
      <c r="E823" s="73"/>
      <c r="H823" s="74"/>
      <c r="AE823" s="74"/>
    </row>
    <row r="824" ht="13.5" customHeight="1">
      <c r="B824" s="72"/>
      <c r="E824" s="73"/>
      <c r="H824" s="74"/>
      <c r="AE824" s="74"/>
    </row>
    <row r="825" ht="13.5" customHeight="1">
      <c r="B825" s="72"/>
      <c r="E825" s="73"/>
      <c r="H825" s="74"/>
      <c r="AE825" s="74"/>
    </row>
    <row r="826" ht="13.5" customHeight="1">
      <c r="B826" s="72"/>
      <c r="E826" s="73"/>
      <c r="H826" s="74"/>
      <c r="AE826" s="74"/>
    </row>
    <row r="827" ht="13.5" customHeight="1">
      <c r="B827" s="72"/>
      <c r="E827" s="73"/>
      <c r="H827" s="74"/>
      <c r="AE827" s="74"/>
    </row>
    <row r="828" ht="13.5" customHeight="1">
      <c r="B828" s="72"/>
      <c r="E828" s="73"/>
      <c r="H828" s="74"/>
      <c r="AE828" s="74"/>
    </row>
    <row r="829" ht="13.5" customHeight="1">
      <c r="B829" s="72"/>
      <c r="E829" s="73"/>
      <c r="H829" s="74"/>
      <c r="AE829" s="74"/>
    </row>
    <row r="830" ht="13.5" customHeight="1">
      <c r="B830" s="72"/>
      <c r="E830" s="73"/>
      <c r="H830" s="74"/>
      <c r="AE830" s="74"/>
    </row>
    <row r="831" ht="13.5" customHeight="1">
      <c r="B831" s="72"/>
      <c r="E831" s="73"/>
      <c r="H831" s="74"/>
      <c r="AE831" s="74"/>
    </row>
    <row r="832" ht="13.5" customHeight="1">
      <c r="B832" s="72"/>
      <c r="E832" s="73"/>
      <c r="H832" s="74"/>
      <c r="AE832" s="74"/>
    </row>
    <row r="833" ht="13.5" customHeight="1">
      <c r="B833" s="72"/>
      <c r="E833" s="73"/>
      <c r="H833" s="74"/>
      <c r="AE833" s="74"/>
    </row>
    <row r="834" ht="13.5" customHeight="1">
      <c r="B834" s="72"/>
      <c r="E834" s="73"/>
      <c r="H834" s="74"/>
      <c r="AE834" s="74"/>
    </row>
    <row r="835" ht="13.5" customHeight="1">
      <c r="B835" s="72"/>
      <c r="E835" s="73"/>
      <c r="H835" s="74"/>
      <c r="AE835" s="74"/>
    </row>
    <row r="836" ht="13.5" customHeight="1">
      <c r="B836" s="72"/>
      <c r="E836" s="73"/>
      <c r="H836" s="74"/>
      <c r="AE836" s="74"/>
    </row>
    <row r="837" ht="13.5" customHeight="1">
      <c r="B837" s="72"/>
      <c r="E837" s="73"/>
      <c r="H837" s="74"/>
      <c r="AE837" s="74"/>
    </row>
    <row r="838" ht="13.5" customHeight="1">
      <c r="B838" s="72"/>
      <c r="E838" s="73"/>
      <c r="H838" s="74"/>
      <c r="AE838" s="74"/>
    </row>
    <row r="839" ht="13.5" customHeight="1">
      <c r="B839" s="72"/>
      <c r="E839" s="73"/>
      <c r="H839" s="74"/>
      <c r="AE839" s="74"/>
    </row>
    <row r="840" ht="13.5" customHeight="1">
      <c r="B840" s="72"/>
      <c r="E840" s="73"/>
      <c r="H840" s="74"/>
      <c r="AE840" s="74"/>
    </row>
    <row r="841" ht="13.5" customHeight="1">
      <c r="B841" s="72"/>
      <c r="E841" s="73"/>
      <c r="H841" s="74"/>
      <c r="AE841" s="74"/>
    </row>
    <row r="842" ht="13.5" customHeight="1">
      <c r="B842" s="72"/>
      <c r="E842" s="73"/>
      <c r="H842" s="74"/>
      <c r="AE842" s="74"/>
    </row>
    <row r="843" ht="13.5" customHeight="1">
      <c r="B843" s="72"/>
      <c r="E843" s="73"/>
      <c r="H843" s="74"/>
      <c r="AE843" s="74"/>
    </row>
    <row r="844" ht="13.5" customHeight="1">
      <c r="B844" s="72"/>
      <c r="E844" s="73"/>
      <c r="H844" s="74"/>
      <c r="AE844" s="74"/>
    </row>
    <row r="845" ht="13.5" customHeight="1">
      <c r="B845" s="72"/>
      <c r="E845" s="73"/>
      <c r="H845" s="74"/>
      <c r="AE845" s="74"/>
    </row>
    <row r="846" ht="13.5" customHeight="1">
      <c r="B846" s="72"/>
      <c r="E846" s="73"/>
      <c r="H846" s="74"/>
      <c r="AE846" s="74"/>
    </row>
    <row r="847" ht="13.5" customHeight="1">
      <c r="B847" s="72"/>
      <c r="E847" s="73"/>
      <c r="H847" s="74"/>
      <c r="AE847" s="74"/>
    </row>
    <row r="848" ht="13.5" customHeight="1">
      <c r="B848" s="72"/>
      <c r="E848" s="73"/>
      <c r="H848" s="74"/>
      <c r="AE848" s="74"/>
    </row>
    <row r="849" ht="13.5" customHeight="1">
      <c r="B849" s="72"/>
      <c r="E849" s="73"/>
      <c r="H849" s="74"/>
      <c r="AE849" s="74"/>
    </row>
    <row r="850" ht="13.5" customHeight="1">
      <c r="B850" s="72"/>
      <c r="E850" s="73"/>
      <c r="H850" s="74"/>
      <c r="AE850" s="74"/>
    </row>
    <row r="851" ht="13.5" customHeight="1">
      <c r="B851" s="72"/>
      <c r="E851" s="73"/>
      <c r="H851" s="74"/>
      <c r="AE851" s="74"/>
    </row>
    <row r="852" ht="13.5" customHeight="1">
      <c r="B852" s="72"/>
      <c r="E852" s="73"/>
      <c r="H852" s="74"/>
      <c r="AE852" s="74"/>
    </row>
    <row r="853" ht="13.5" customHeight="1">
      <c r="B853" s="72"/>
      <c r="E853" s="73"/>
      <c r="H853" s="74"/>
      <c r="AE853" s="74"/>
    </row>
    <row r="854" ht="13.5" customHeight="1">
      <c r="B854" s="72"/>
      <c r="E854" s="73"/>
      <c r="H854" s="74"/>
      <c r="AE854" s="74"/>
    </row>
    <row r="855" ht="13.5" customHeight="1">
      <c r="B855" s="72"/>
      <c r="E855" s="73"/>
      <c r="H855" s="74"/>
      <c r="AE855" s="74"/>
    </row>
    <row r="856" ht="13.5" customHeight="1">
      <c r="B856" s="72"/>
      <c r="E856" s="73"/>
      <c r="H856" s="74"/>
      <c r="AE856" s="74"/>
    </row>
    <row r="857" ht="13.5" customHeight="1">
      <c r="B857" s="72"/>
      <c r="E857" s="73"/>
      <c r="H857" s="74"/>
      <c r="AE857" s="74"/>
    </row>
    <row r="858" ht="13.5" customHeight="1">
      <c r="B858" s="72"/>
      <c r="E858" s="73"/>
      <c r="H858" s="74"/>
      <c r="AE858" s="74"/>
    </row>
    <row r="859" ht="13.5" customHeight="1">
      <c r="B859" s="72"/>
      <c r="E859" s="73"/>
      <c r="H859" s="74"/>
      <c r="AE859" s="74"/>
    </row>
    <row r="860" ht="13.5" customHeight="1">
      <c r="B860" s="72"/>
      <c r="E860" s="73"/>
      <c r="H860" s="74"/>
      <c r="AE860" s="74"/>
    </row>
    <row r="861" ht="13.5" customHeight="1">
      <c r="B861" s="72"/>
      <c r="E861" s="73"/>
      <c r="H861" s="74"/>
      <c r="AE861" s="74"/>
    </row>
    <row r="862" ht="13.5" customHeight="1">
      <c r="B862" s="72"/>
      <c r="E862" s="73"/>
      <c r="H862" s="74"/>
      <c r="AE862" s="74"/>
    </row>
    <row r="863" ht="13.5" customHeight="1">
      <c r="B863" s="72"/>
      <c r="E863" s="73"/>
      <c r="H863" s="74"/>
      <c r="AE863" s="74"/>
    </row>
    <row r="864" ht="13.5" customHeight="1">
      <c r="B864" s="72"/>
      <c r="E864" s="73"/>
      <c r="H864" s="74"/>
      <c r="AE864" s="74"/>
    </row>
    <row r="865" ht="13.5" customHeight="1">
      <c r="B865" s="72"/>
      <c r="E865" s="73"/>
      <c r="H865" s="74"/>
      <c r="AE865" s="74"/>
    </row>
    <row r="866" ht="13.5" customHeight="1">
      <c r="B866" s="72"/>
      <c r="E866" s="73"/>
      <c r="H866" s="74"/>
      <c r="AE866" s="74"/>
    </row>
    <row r="867" ht="13.5" customHeight="1">
      <c r="B867" s="72"/>
      <c r="E867" s="73"/>
      <c r="H867" s="74"/>
      <c r="AE867" s="74"/>
    </row>
    <row r="868" ht="13.5" customHeight="1">
      <c r="B868" s="72"/>
      <c r="E868" s="73"/>
      <c r="H868" s="74"/>
      <c r="AE868" s="74"/>
    </row>
    <row r="869" ht="13.5" customHeight="1">
      <c r="B869" s="72"/>
      <c r="E869" s="73"/>
      <c r="H869" s="74"/>
      <c r="AE869" s="74"/>
    </row>
    <row r="870" ht="13.5" customHeight="1">
      <c r="B870" s="72"/>
      <c r="E870" s="73"/>
      <c r="H870" s="74"/>
      <c r="AE870" s="74"/>
    </row>
    <row r="871" ht="13.5" customHeight="1">
      <c r="B871" s="72"/>
      <c r="E871" s="73"/>
      <c r="H871" s="74"/>
      <c r="AE871" s="74"/>
    </row>
    <row r="872" ht="13.5" customHeight="1">
      <c r="B872" s="72"/>
      <c r="E872" s="73"/>
      <c r="H872" s="74"/>
      <c r="AE872" s="74"/>
    </row>
    <row r="873" ht="13.5" customHeight="1">
      <c r="B873" s="72"/>
      <c r="E873" s="73"/>
      <c r="H873" s="74"/>
      <c r="AE873" s="74"/>
    </row>
    <row r="874" ht="13.5" customHeight="1">
      <c r="B874" s="72"/>
      <c r="E874" s="73"/>
      <c r="H874" s="74"/>
      <c r="AE874" s="74"/>
    </row>
    <row r="875" ht="13.5" customHeight="1">
      <c r="B875" s="72"/>
      <c r="E875" s="73"/>
      <c r="H875" s="74"/>
      <c r="AE875" s="74"/>
    </row>
    <row r="876" ht="13.5" customHeight="1">
      <c r="B876" s="72"/>
      <c r="E876" s="73"/>
      <c r="H876" s="74"/>
      <c r="AE876" s="74"/>
    </row>
    <row r="877" ht="13.5" customHeight="1">
      <c r="B877" s="72"/>
      <c r="E877" s="73"/>
      <c r="H877" s="74"/>
      <c r="AE877" s="74"/>
    </row>
    <row r="878" ht="13.5" customHeight="1">
      <c r="B878" s="72"/>
      <c r="E878" s="73"/>
      <c r="H878" s="74"/>
      <c r="AE878" s="74"/>
    </row>
    <row r="879" ht="13.5" customHeight="1">
      <c r="B879" s="72"/>
      <c r="E879" s="73"/>
      <c r="H879" s="74"/>
      <c r="AE879" s="74"/>
    </row>
    <row r="880" ht="13.5" customHeight="1">
      <c r="B880" s="72"/>
      <c r="E880" s="73"/>
      <c r="H880" s="74"/>
      <c r="AE880" s="74"/>
    </row>
    <row r="881" ht="13.5" customHeight="1">
      <c r="B881" s="72"/>
      <c r="E881" s="73"/>
      <c r="H881" s="74"/>
      <c r="AE881" s="74"/>
    </row>
    <row r="882" ht="13.5" customHeight="1">
      <c r="B882" s="72"/>
      <c r="E882" s="73"/>
      <c r="H882" s="74"/>
      <c r="AE882" s="74"/>
    </row>
    <row r="883" ht="13.5" customHeight="1">
      <c r="B883" s="72"/>
      <c r="E883" s="73"/>
      <c r="H883" s="74"/>
      <c r="AE883" s="74"/>
    </row>
    <row r="884" ht="13.5" customHeight="1">
      <c r="B884" s="72"/>
      <c r="E884" s="73"/>
      <c r="H884" s="74"/>
      <c r="AE884" s="74"/>
    </row>
    <row r="885" ht="13.5" customHeight="1">
      <c r="B885" s="72"/>
      <c r="E885" s="73"/>
      <c r="H885" s="74"/>
      <c r="AE885" s="74"/>
    </row>
    <row r="886" ht="13.5" customHeight="1">
      <c r="B886" s="72"/>
      <c r="E886" s="73"/>
      <c r="H886" s="74"/>
      <c r="AE886" s="74"/>
    </row>
    <row r="887" ht="13.5" customHeight="1">
      <c r="B887" s="72"/>
      <c r="E887" s="73"/>
      <c r="H887" s="74"/>
      <c r="AE887" s="74"/>
    </row>
    <row r="888" ht="13.5" customHeight="1">
      <c r="B888" s="72"/>
      <c r="E888" s="73"/>
      <c r="H888" s="74"/>
      <c r="AE888" s="74"/>
    </row>
    <row r="889" ht="13.5" customHeight="1">
      <c r="B889" s="72"/>
      <c r="E889" s="73"/>
      <c r="H889" s="74"/>
      <c r="AE889" s="74"/>
    </row>
    <row r="890" ht="13.5" customHeight="1">
      <c r="B890" s="72"/>
      <c r="E890" s="73"/>
      <c r="H890" s="74"/>
      <c r="AE890" s="74"/>
    </row>
    <row r="891" ht="13.5" customHeight="1">
      <c r="B891" s="72"/>
      <c r="E891" s="73"/>
      <c r="H891" s="74"/>
      <c r="AE891" s="74"/>
    </row>
    <row r="892" ht="13.5" customHeight="1">
      <c r="B892" s="72"/>
      <c r="E892" s="73"/>
      <c r="H892" s="74"/>
      <c r="AE892" s="74"/>
    </row>
    <row r="893" ht="13.5" customHeight="1">
      <c r="B893" s="72"/>
      <c r="E893" s="73"/>
      <c r="H893" s="74"/>
      <c r="AE893" s="74"/>
    </row>
    <row r="894" ht="13.5" customHeight="1">
      <c r="B894" s="72"/>
      <c r="E894" s="73"/>
      <c r="H894" s="74"/>
      <c r="AE894" s="74"/>
    </row>
    <row r="895" ht="13.5" customHeight="1">
      <c r="B895" s="72"/>
      <c r="E895" s="73"/>
      <c r="H895" s="74"/>
      <c r="AE895" s="74"/>
    </row>
    <row r="896" ht="13.5" customHeight="1">
      <c r="B896" s="72"/>
      <c r="E896" s="73"/>
      <c r="H896" s="74"/>
      <c r="AE896" s="74"/>
    </row>
    <row r="897" ht="13.5" customHeight="1">
      <c r="B897" s="72"/>
      <c r="E897" s="73"/>
      <c r="H897" s="74"/>
      <c r="AE897" s="74"/>
    </row>
    <row r="898" ht="13.5" customHeight="1">
      <c r="B898" s="72"/>
      <c r="E898" s="73"/>
      <c r="H898" s="74"/>
      <c r="AE898" s="74"/>
    </row>
    <row r="899" ht="13.5" customHeight="1">
      <c r="B899" s="72"/>
      <c r="E899" s="73"/>
      <c r="H899" s="74"/>
      <c r="AE899" s="74"/>
    </row>
    <row r="900" ht="13.5" customHeight="1">
      <c r="B900" s="72"/>
      <c r="E900" s="73"/>
      <c r="H900" s="74"/>
      <c r="AE900" s="74"/>
    </row>
    <row r="901" ht="13.5" customHeight="1">
      <c r="B901" s="72"/>
      <c r="E901" s="73"/>
      <c r="H901" s="74"/>
      <c r="AE901" s="74"/>
    </row>
    <row r="902" ht="13.5" customHeight="1">
      <c r="B902" s="72"/>
      <c r="E902" s="73"/>
      <c r="H902" s="74"/>
      <c r="AE902" s="74"/>
    </row>
    <row r="903" ht="13.5" customHeight="1">
      <c r="B903" s="72"/>
      <c r="E903" s="73"/>
      <c r="H903" s="74"/>
      <c r="AE903" s="74"/>
    </row>
    <row r="904" ht="13.5" customHeight="1">
      <c r="B904" s="72"/>
      <c r="E904" s="73"/>
      <c r="H904" s="74"/>
      <c r="AE904" s="74"/>
    </row>
    <row r="905" ht="13.5" customHeight="1">
      <c r="B905" s="72"/>
      <c r="E905" s="73"/>
      <c r="H905" s="74"/>
      <c r="AE905" s="74"/>
    </row>
    <row r="906" ht="13.5" customHeight="1">
      <c r="B906" s="72"/>
      <c r="E906" s="73"/>
      <c r="H906" s="74"/>
      <c r="AE906" s="74"/>
    </row>
    <row r="907" ht="13.5" customHeight="1">
      <c r="B907" s="72"/>
      <c r="E907" s="73"/>
      <c r="H907" s="74"/>
      <c r="AE907" s="74"/>
    </row>
    <row r="908" ht="13.5" customHeight="1">
      <c r="B908" s="72"/>
      <c r="E908" s="73"/>
      <c r="H908" s="74"/>
      <c r="AE908" s="74"/>
    </row>
    <row r="909" ht="13.5" customHeight="1">
      <c r="B909" s="72"/>
      <c r="E909" s="73"/>
      <c r="H909" s="74"/>
      <c r="AE909" s="74"/>
    </row>
    <row r="910" ht="13.5" customHeight="1">
      <c r="B910" s="72"/>
      <c r="E910" s="73"/>
      <c r="H910" s="74"/>
      <c r="AE910" s="74"/>
    </row>
    <row r="911" ht="13.5" customHeight="1">
      <c r="B911" s="72"/>
      <c r="E911" s="73"/>
      <c r="H911" s="74"/>
      <c r="AE911" s="74"/>
    </row>
    <row r="912" ht="13.5" customHeight="1">
      <c r="B912" s="72"/>
      <c r="E912" s="73"/>
      <c r="H912" s="74"/>
      <c r="AE912" s="74"/>
    </row>
    <row r="913" ht="13.5" customHeight="1">
      <c r="B913" s="72"/>
      <c r="E913" s="73"/>
      <c r="H913" s="74"/>
      <c r="AE913" s="74"/>
    </row>
    <row r="914" ht="13.5" customHeight="1">
      <c r="B914" s="72"/>
      <c r="E914" s="73"/>
      <c r="H914" s="74"/>
      <c r="AE914" s="74"/>
    </row>
    <row r="915" ht="13.5" customHeight="1">
      <c r="B915" s="72"/>
      <c r="E915" s="73"/>
      <c r="H915" s="74"/>
      <c r="AE915" s="74"/>
    </row>
    <row r="916" ht="13.5" customHeight="1">
      <c r="B916" s="72"/>
      <c r="E916" s="73"/>
      <c r="H916" s="74"/>
      <c r="AE916" s="74"/>
    </row>
    <row r="917" ht="13.5" customHeight="1">
      <c r="B917" s="72"/>
      <c r="E917" s="73"/>
      <c r="H917" s="74"/>
      <c r="AE917" s="74"/>
    </row>
    <row r="918" ht="13.5" customHeight="1">
      <c r="B918" s="72"/>
      <c r="E918" s="73"/>
      <c r="H918" s="74"/>
      <c r="AE918" s="74"/>
    </row>
    <row r="919" ht="13.5" customHeight="1">
      <c r="B919" s="72"/>
      <c r="E919" s="73"/>
      <c r="H919" s="74"/>
      <c r="AE919" s="74"/>
    </row>
    <row r="920" ht="13.5" customHeight="1">
      <c r="B920" s="72"/>
      <c r="E920" s="73"/>
      <c r="H920" s="74"/>
      <c r="AE920" s="74"/>
    </row>
    <row r="921" ht="13.5" customHeight="1">
      <c r="B921" s="72"/>
      <c r="E921" s="73"/>
      <c r="H921" s="74"/>
      <c r="AE921" s="74"/>
    </row>
    <row r="922" ht="13.5" customHeight="1">
      <c r="B922" s="72"/>
      <c r="E922" s="73"/>
      <c r="H922" s="74"/>
      <c r="AE922" s="74"/>
    </row>
    <row r="923" ht="13.5" customHeight="1">
      <c r="B923" s="72"/>
      <c r="E923" s="73"/>
      <c r="H923" s="74"/>
      <c r="AE923" s="74"/>
    </row>
    <row r="924" ht="13.5" customHeight="1">
      <c r="B924" s="72"/>
      <c r="E924" s="73"/>
      <c r="H924" s="74"/>
      <c r="AE924" s="74"/>
    </row>
    <row r="925" ht="13.5" customHeight="1">
      <c r="B925" s="72"/>
      <c r="E925" s="73"/>
      <c r="H925" s="74"/>
      <c r="AE925" s="74"/>
    </row>
    <row r="926" ht="13.5" customHeight="1">
      <c r="B926" s="72"/>
      <c r="E926" s="73"/>
      <c r="H926" s="74"/>
      <c r="AE926" s="74"/>
    </row>
    <row r="927" ht="13.5" customHeight="1">
      <c r="B927" s="72"/>
      <c r="E927" s="73"/>
      <c r="H927" s="74"/>
      <c r="AE927" s="74"/>
    </row>
    <row r="928" ht="13.5" customHeight="1">
      <c r="B928" s="72"/>
      <c r="E928" s="73"/>
      <c r="H928" s="74"/>
      <c r="AE928" s="74"/>
    </row>
    <row r="929" ht="13.5" customHeight="1">
      <c r="B929" s="72"/>
      <c r="E929" s="73"/>
      <c r="H929" s="74"/>
      <c r="AE929" s="74"/>
    </row>
    <row r="930" ht="13.5" customHeight="1">
      <c r="B930" s="72"/>
      <c r="E930" s="73"/>
      <c r="H930" s="74"/>
      <c r="AE930" s="74"/>
    </row>
    <row r="931" ht="13.5" customHeight="1">
      <c r="B931" s="72"/>
      <c r="E931" s="73"/>
      <c r="H931" s="74"/>
      <c r="AE931" s="74"/>
    </row>
    <row r="932" ht="13.5" customHeight="1">
      <c r="B932" s="72"/>
      <c r="E932" s="73"/>
      <c r="H932" s="74"/>
      <c r="AE932" s="74"/>
    </row>
    <row r="933" ht="13.5" customHeight="1">
      <c r="B933" s="72"/>
      <c r="E933" s="73"/>
      <c r="H933" s="74"/>
      <c r="AE933" s="74"/>
    </row>
    <row r="934" ht="13.5" customHeight="1">
      <c r="B934" s="72"/>
      <c r="E934" s="73"/>
      <c r="H934" s="74"/>
      <c r="AE934" s="74"/>
    </row>
    <row r="935" ht="13.5" customHeight="1">
      <c r="B935" s="72"/>
      <c r="E935" s="73"/>
      <c r="H935" s="74"/>
      <c r="AE935" s="74"/>
    </row>
    <row r="936" ht="13.5" customHeight="1">
      <c r="B936" s="72"/>
      <c r="E936" s="73"/>
      <c r="H936" s="74"/>
      <c r="AE936" s="74"/>
    </row>
    <row r="937" ht="13.5" customHeight="1">
      <c r="B937" s="72"/>
      <c r="E937" s="73"/>
      <c r="H937" s="74"/>
      <c r="AE937" s="74"/>
    </row>
    <row r="938" ht="13.5" customHeight="1">
      <c r="B938" s="72"/>
      <c r="E938" s="73"/>
      <c r="H938" s="74"/>
      <c r="AE938" s="74"/>
    </row>
    <row r="939" ht="13.5" customHeight="1">
      <c r="B939" s="72"/>
      <c r="E939" s="73"/>
      <c r="H939" s="74"/>
      <c r="AE939" s="74"/>
    </row>
    <row r="940" ht="13.5" customHeight="1">
      <c r="B940" s="72"/>
      <c r="E940" s="73"/>
      <c r="H940" s="74"/>
      <c r="AE940" s="74"/>
    </row>
    <row r="941" ht="13.5" customHeight="1">
      <c r="B941" s="72"/>
      <c r="E941" s="73"/>
      <c r="H941" s="74"/>
      <c r="AE941" s="74"/>
    </row>
    <row r="942" ht="13.5" customHeight="1">
      <c r="B942" s="72"/>
      <c r="E942" s="73"/>
      <c r="H942" s="74"/>
      <c r="AE942" s="74"/>
    </row>
    <row r="943" ht="13.5" customHeight="1">
      <c r="B943" s="72"/>
      <c r="E943" s="73"/>
      <c r="H943" s="74"/>
      <c r="AE943" s="74"/>
    </row>
    <row r="944" ht="13.5" customHeight="1">
      <c r="B944" s="72"/>
      <c r="E944" s="73"/>
      <c r="H944" s="74"/>
      <c r="AE944" s="74"/>
    </row>
    <row r="945" ht="13.5" customHeight="1">
      <c r="B945" s="72"/>
      <c r="E945" s="73"/>
      <c r="H945" s="74"/>
      <c r="AE945" s="74"/>
    </row>
    <row r="946" ht="13.5" customHeight="1">
      <c r="B946" s="72"/>
      <c r="E946" s="73"/>
      <c r="H946" s="74"/>
      <c r="AE946" s="74"/>
    </row>
    <row r="947" ht="13.5" customHeight="1">
      <c r="B947" s="72"/>
      <c r="E947" s="73"/>
      <c r="H947" s="74"/>
      <c r="AE947" s="74"/>
    </row>
    <row r="948" ht="13.5" customHeight="1">
      <c r="B948" s="72"/>
      <c r="E948" s="73"/>
      <c r="H948" s="74"/>
      <c r="AE948" s="74"/>
    </row>
    <row r="949" ht="13.5" customHeight="1">
      <c r="B949" s="72"/>
      <c r="E949" s="73"/>
      <c r="H949" s="74"/>
      <c r="AE949" s="74"/>
    </row>
    <row r="950" ht="13.5" customHeight="1">
      <c r="B950" s="72"/>
      <c r="E950" s="73"/>
      <c r="H950" s="74"/>
      <c r="AE950" s="74"/>
    </row>
    <row r="951" ht="13.5" customHeight="1">
      <c r="B951" s="72"/>
      <c r="E951" s="73"/>
      <c r="H951" s="74"/>
      <c r="AE951" s="74"/>
    </row>
    <row r="952" ht="13.5" customHeight="1">
      <c r="B952" s="72"/>
      <c r="E952" s="73"/>
      <c r="H952" s="74"/>
      <c r="AE952" s="74"/>
    </row>
    <row r="953" ht="13.5" customHeight="1">
      <c r="B953" s="72"/>
      <c r="E953" s="73"/>
      <c r="H953" s="74"/>
      <c r="AE953" s="74"/>
    </row>
    <row r="954" ht="13.5" customHeight="1">
      <c r="B954" s="72"/>
      <c r="E954" s="73"/>
      <c r="H954" s="74"/>
      <c r="AE954" s="74"/>
    </row>
    <row r="955" ht="13.5" customHeight="1">
      <c r="B955" s="72"/>
      <c r="E955" s="73"/>
      <c r="H955" s="74"/>
      <c r="AE955" s="74"/>
    </row>
    <row r="956" ht="13.5" customHeight="1">
      <c r="B956" s="72"/>
      <c r="E956" s="73"/>
      <c r="H956" s="74"/>
      <c r="AE956" s="74"/>
    </row>
    <row r="957" ht="13.5" customHeight="1">
      <c r="B957" s="72"/>
      <c r="E957" s="73"/>
      <c r="H957" s="74"/>
      <c r="AE957" s="74"/>
    </row>
    <row r="958" ht="13.5" customHeight="1">
      <c r="B958" s="72"/>
      <c r="E958" s="73"/>
      <c r="H958" s="74"/>
      <c r="AE958" s="74"/>
    </row>
    <row r="959" ht="13.5" customHeight="1">
      <c r="B959" s="72"/>
      <c r="E959" s="73"/>
      <c r="H959" s="74"/>
      <c r="AE959" s="74"/>
    </row>
    <row r="960" ht="13.5" customHeight="1">
      <c r="B960" s="72"/>
      <c r="E960" s="73"/>
      <c r="H960" s="74"/>
      <c r="AE960" s="74"/>
    </row>
    <row r="961" ht="13.5" customHeight="1">
      <c r="B961" s="72"/>
      <c r="E961" s="73"/>
      <c r="H961" s="74"/>
      <c r="AE961" s="74"/>
    </row>
    <row r="962" ht="13.5" customHeight="1">
      <c r="B962" s="72"/>
      <c r="E962" s="73"/>
      <c r="H962" s="74"/>
      <c r="AE962" s="74"/>
    </row>
    <row r="963" ht="13.5" customHeight="1">
      <c r="B963" s="72"/>
      <c r="E963" s="73"/>
      <c r="H963" s="74"/>
      <c r="AE963" s="74"/>
    </row>
    <row r="964" ht="13.5" customHeight="1">
      <c r="B964" s="72"/>
      <c r="E964" s="73"/>
      <c r="H964" s="74"/>
      <c r="AE964" s="74"/>
    </row>
    <row r="965" ht="13.5" customHeight="1">
      <c r="B965" s="72"/>
      <c r="E965" s="73"/>
      <c r="H965" s="74"/>
      <c r="AE965" s="74"/>
    </row>
    <row r="966" ht="13.5" customHeight="1">
      <c r="B966" s="72"/>
      <c r="E966" s="73"/>
      <c r="H966" s="74"/>
      <c r="AE966" s="74"/>
    </row>
    <row r="967" ht="13.5" customHeight="1">
      <c r="B967" s="72"/>
      <c r="E967" s="73"/>
      <c r="H967" s="74"/>
      <c r="AE967" s="74"/>
    </row>
    <row r="968" ht="13.5" customHeight="1">
      <c r="B968" s="72"/>
      <c r="E968" s="73"/>
      <c r="H968" s="74"/>
      <c r="AE968" s="74"/>
    </row>
    <row r="969" ht="13.5" customHeight="1">
      <c r="B969" s="72"/>
      <c r="E969" s="73"/>
      <c r="H969" s="74"/>
      <c r="AE969" s="74"/>
    </row>
    <row r="970" ht="13.5" customHeight="1">
      <c r="B970" s="72"/>
      <c r="E970" s="73"/>
      <c r="H970" s="74"/>
      <c r="AE970" s="74"/>
    </row>
    <row r="971" ht="13.5" customHeight="1">
      <c r="B971" s="72"/>
      <c r="E971" s="73"/>
      <c r="H971" s="74"/>
      <c r="AE971" s="74"/>
    </row>
    <row r="972" ht="13.5" customHeight="1">
      <c r="B972" s="72"/>
      <c r="E972" s="73"/>
      <c r="H972" s="74"/>
      <c r="AE972" s="74"/>
    </row>
    <row r="973" ht="13.5" customHeight="1">
      <c r="B973" s="72"/>
      <c r="E973" s="73"/>
      <c r="H973" s="74"/>
      <c r="AE973" s="74"/>
    </row>
    <row r="974" ht="13.5" customHeight="1">
      <c r="B974" s="72"/>
      <c r="E974" s="73"/>
      <c r="H974" s="74"/>
      <c r="AE974" s="74"/>
    </row>
    <row r="975" ht="13.5" customHeight="1">
      <c r="B975" s="72"/>
      <c r="E975" s="73"/>
      <c r="H975" s="74"/>
      <c r="AE975" s="74"/>
    </row>
    <row r="976" ht="13.5" customHeight="1">
      <c r="B976" s="72"/>
      <c r="E976" s="73"/>
      <c r="H976" s="74"/>
      <c r="AE976" s="74"/>
    </row>
    <row r="977" ht="13.5" customHeight="1">
      <c r="B977" s="72"/>
      <c r="E977" s="73"/>
      <c r="H977" s="74"/>
      <c r="AE977" s="74"/>
    </row>
    <row r="978" ht="13.5" customHeight="1">
      <c r="B978" s="72"/>
      <c r="E978" s="73"/>
      <c r="H978" s="74"/>
      <c r="AE978" s="74"/>
    </row>
    <row r="979" ht="13.5" customHeight="1">
      <c r="B979" s="72"/>
      <c r="E979" s="73"/>
      <c r="H979" s="74"/>
      <c r="AE979" s="74"/>
    </row>
    <row r="980" ht="13.5" customHeight="1">
      <c r="B980" s="72"/>
      <c r="E980" s="73"/>
      <c r="H980" s="74"/>
      <c r="AE980" s="74"/>
    </row>
    <row r="981" ht="13.5" customHeight="1">
      <c r="B981" s="72"/>
      <c r="E981" s="73"/>
      <c r="H981" s="74"/>
      <c r="AE981" s="74"/>
    </row>
    <row r="982" ht="13.5" customHeight="1">
      <c r="B982" s="72"/>
      <c r="E982" s="73"/>
      <c r="H982" s="74"/>
      <c r="AE982" s="74"/>
    </row>
    <row r="983" ht="13.5" customHeight="1">
      <c r="B983" s="72"/>
      <c r="E983" s="73"/>
      <c r="H983" s="74"/>
      <c r="AE983" s="74"/>
    </row>
    <row r="984" ht="13.5" customHeight="1">
      <c r="B984" s="72"/>
      <c r="E984" s="73"/>
      <c r="H984" s="74"/>
      <c r="AE984" s="74"/>
    </row>
    <row r="985" ht="13.5" customHeight="1">
      <c r="B985" s="72"/>
      <c r="E985" s="73"/>
      <c r="H985" s="74"/>
      <c r="AE985" s="74"/>
    </row>
    <row r="986" ht="13.5" customHeight="1">
      <c r="B986" s="72"/>
      <c r="E986" s="73"/>
      <c r="H986" s="74"/>
      <c r="AE986" s="74"/>
    </row>
    <row r="987" ht="13.5" customHeight="1">
      <c r="B987" s="72"/>
      <c r="E987" s="73"/>
      <c r="H987" s="74"/>
      <c r="AE987" s="74"/>
    </row>
    <row r="988" ht="13.5" customHeight="1">
      <c r="B988" s="72"/>
      <c r="E988" s="73"/>
      <c r="H988" s="74"/>
      <c r="AE988" s="74"/>
    </row>
    <row r="989" ht="13.5" customHeight="1">
      <c r="B989" s="72"/>
      <c r="E989" s="73"/>
      <c r="H989" s="74"/>
      <c r="AE989" s="74"/>
    </row>
    <row r="990" ht="13.5" customHeight="1">
      <c r="B990" s="72"/>
      <c r="E990" s="73"/>
      <c r="H990" s="74"/>
      <c r="AE990" s="74"/>
    </row>
    <row r="991" ht="13.5" customHeight="1">
      <c r="B991" s="72"/>
      <c r="E991" s="73"/>
      <c r="H991" s="74"/>
      <c r="AE991" s="74"/>
    </row>
    <row r="992" ht="13.5" customHeight="1">
      <c r="B992" s="72"/>
      <c r="E992" s="73"/>
      <c r="H992" s="74"/>
      <c r="AE992" s="74"/>
    </row>
    <row r="993" ht="13.5" customHeight="1">
      <c r="B993" s="72"/>
      <c r="E993" s="73"/>
      <c r="H993" s="74"/>
      <c r="AE993" s="74"/>
    </row>
    <row r="994" ht="13.5" customHeight="1">
      <c r="B994" s="72"/>
      <c r="E994" s="73"/>
      <c r="H994" s="74"/>
      <c r="AE994" s="74"/>
    </row>
    <row r="995" ht="13.5" customHeight="1">
      <c r="B995" s="72"/>
      <c r="E995" s="73"/>
      <c r="H995" s="74"/>
      <c r="AE995" s="74"/>
    </row>
    <row r="996" ht="13.5" customHeight="1">
      <c r="B996" s="72"/>
      <c r="E996" s="73"/>
      <c r="H996" s="74"/>
      <c r="AE996" s="74"/>
    </row>
    <row r="997" ht="13.5" customHeight="1">
      <c r="B997" s="72"/>
      <c r="E997" s="73"/>
      <c r="H997" s="74"/>
      <c r="AE997" s="74"/>
    </row>
    <row r="998" ht="13.5" customHeight="1">
      <c r="B998" s="72"/>
      <c r="E998" s="73"/>
      <c r="H998" s="74"/>
      <c r="AE998" s="74"/>
    </row>
    <row r="999" ht="13.5" customHeight="1">
      <c r="B999" s="72"/>
      <c r="E999" s="73"/>
      <c r="H999" s="74"/>
      <c r="AE999" s="74"/>
    </row>
    <row r="1000" ht="13.5" customHeight="1">
      <c r="B1000" s="72"/>
      <c r="E1000" s="73"/>
      <c r="H1000" s="74"/>
      <c r="AE1000" s="74"/>
    </row>
  </sheetData>
  <mergeCells count="4">
    <mergeCell ref="B2:B3"/>
    <mergeCell ref="B5:B6"/>
    <mergeCell ref="B8:B9"/>
    <mergeCell ref="B10:B12"/>
  </mergeCells>
  <conditionalFormatting sqref="H1">
    <cfRule type="expression" dxfId="0" priority="1">
      <formula>AND(LEN(TRIM(CLEAN(SUBSTITUTE($H1,CHAR(160)," "))))&gt;0,RIGHT(TRIM(CLEAN(SUBSTITUTE($H1,CHAR(160)," "))),1)&lt;&gt;".")</formula>
    </cfRule>
  </conditionalFormatting>
  <conditionalFormatting sqref="H2">
    <cfRule type="expression" dxfId="0" priority="2">
      <formula>AND(LEN(TRIM(CLEAN(SUBSTITUTE($H2,CHAR(160)," "))))&gt;0,RIGHT(TRIM(CLEAN(SUBSTITUTE($H2,CHAR(160)," "))),1)&lt;&gt;".")</formula>
    </cfRule>
  </conditionalFormatting>
  <conditionalFormatting sqref="H3">
    <cfRule type="expression" dxfId="0" priority="3">
      <formula>AND(LEN(TRIM(CLEAN(SUBSTITUTE($H3,CHAR(160)," "))))&gt;0,RIGHT(TRIM(CLEAN(SUBSTITUTE($H3,CHAR(160)," "))),1)&lt;&gt;".")</formula>
    </cfRule>
  </conditionalFormatting>
  <conditionalFormatting sqref="H4">
    <cfRule type="expression" dxfId="0" priority="4">
      <formula>AND(LEN(TRIM(CLEAN(SUBSTITUTE($H4,CHAR(160)," "))))&gt;0,RIGHT(TRIM(CLEAN(SUBSTITUTE($H4,CHAR(160)," "))),1)&lt;&gt;".")</formula>
    </cfRule>
  </conditionalFormatting>
  <conditionalFormatting sqref="H7">
    <cfRule type="expression" dxfId="0" priority="5">
      <formula>AND(LEN(TRIM(CLEAN(SUBSTITUTE($H7,CHAR(160)," "))))&gt;0,RIGHT(TRIM(CLEAN(SUBSTITUTE($H7,CHAR(160)," "))),1)&lt;&gt;".")</formula>
    </cfRule>
  </conditionalFormatting>
  <conditionalFormatting sqref="H8">
    <cfRule type="expression" dxfId="0" priority="6">
      <formula>AND(LEN(TRIM(CLEAN(SUBSTITUTE($H8,CHAR(160)," "))))&gt;0,RIGHT(TRIM(CLEAN(SUBSTITUTE($H8,CHAR(160)," "))),1)&lt;&gt;".")</formula>
    </cfRule>
  </conditionalFormatting>
  <conditionalFormatting sqref="H9">
    <cfRule type="expression" dxfId="0" priority="7">
      <formula>AND(LEN(TRIM(CLEAN(SUBSTITUTE($H9,CHAR(160)," "))))&gt;0,RIGHT(TRIM(CLEAN(SUBSTITUTE($H9,CHAR(160)," "))),1)&lt;&gt;".")</formula>
    </cfRule>
  </conditionalFormatting>
  <conditionalFormatting sqref="H13">
    <cfRule type="expression" dxfId="0" priority="8">
      <formula>AND(LEN(TRIM(CLEAN(SUBSTITUTE($H13,CHAR(160)," "))))&gt;0,RIGHT(TRIM(CLEAN(SUBSTITUTE($H13,CHAR(160)," "))),1)&lt;&gt;".")</formula>
    </cfRule>
  </conditionalFormatting>
  <conditionalFormatting sqref="H14">
    <cfRule type="expression" dxfId="0" priority="9">
      <formula>AND(LEN(TRIM(CLEAN(SUBSTITUTE($H14,CHAR(160)," "))))&gt;0,RIGHT(TRIM(CLEAN(SUBSTITUTE($H14,CHAR(160)," "))),1)&lt;&gt;".")</formula>
    </cfRule>
  </conditionalFormatting>
  <conditionalFormatting sqref="H21">
    <cfRule type="expression" dxfId="0" priority="10">
      <formula>AND(LEN(TRIM(CLEAN(SUBSTITUTE($H21,CHAR(160)," "))))&gt;0,RIGHT(TRIM(CLEAN(SUBSTITUTE($H21,CHAR(160)," "))),1)&lt;&gt;".")</formula>
    </cfRule>
  </conditionalFormatting>
  <conditionalFormatting sqref="H22">
    <cfRule type="expression" dxfId="0" priority="11">
      <formula>AND(LEN(TRIM(CLEAN(SUBSTITUTE($H22,CHAR(160)," "))))&gt;0,RIGHT(TRIM(CLEAN(SUBSTITUTE($H22,CHAR(160)," "))),1)&lt;&gt;".")</formula>
    </cfRule>
  </conditionalFormatting>
  <conditionalFormatting sqref="H23">
    <cfRule type="expression" dxfId="0" priority="12">
      <formula>AND(LEN(TRIM(CLEAN(SUBSTITUTE($H23,CHAR(160)," "))))&gt;0,RIGHT(TRIM(CLEAN(SUBSTITUTE($H23,CHAR(160)," "))),1)&lt;&gt;".")</formula>
    </cfRule>
  </conditionalFormatting>
  <conditionalFormatting sqref="H24:H25">
    <cfRule type="expression" dxfId="0" priority="13">
      <formula>AND(LEN(TRIM(CLEAN(SUBSTITUTE($H24,CHAR(160)," "))))&gt;0,RIGHT(TRIM(CLEAN(SUBSTITUTE($H24,CHAR(160)," "))),1)&lt;&gt;".")</formula>
    </cfRule>
  </conditionalFormatting>
  <conditionalFormatting sqref="H26">
    <cfRule type="expression" dxfId="0" priority="14">
      <formula>AND(LEN(TRIM(CLEAN(SUBSTITUTE($H26,CHAR(160)," "))))&gt;0,RIGHT(TRIM(CLEAN(SUBSTITUTE($H26,CHAR(160)," "))),1)&lt;&gt;".")</formula>
    </cfRule>
  </conditionalFormatting>
  <conditionalFormatting sqref="H27">
    <cfRule type="expression" dxfId="0" priority="15">
      <formula>AND(LEN(TRIM(CLEAN(SUBSTITUTE($H27,CHAR(160)," "))))&gt;0,RIGHT(TRIM(CLEAN(SUBSTITUTE($H27,CHAR(160)," "))),1)&lt;&gt;".")</formula>
    </cfRule>
  </conditionalFormatting>
  <conditionalFormatting sqref="H28">
    <cfRule type="expression" dxfId="0" priority="16">
      <formula>AND(LEN(TRIM(CLEAN(SUBSTITUTE($H28,CHAR(160)," "))))&gt;0,RIGHT(TRIM(CLEAN(SUBSTITUTE($H28,CHAR(160)," "))),1)&lt;&gt;".")</formula>
    </cfRule>
  </conditionalFormatting>
  <conditionalFormatting sqref="H30">
    <cfRule type="expression" dxfId="0" priority="17">
      <formula>AND(LEN(TRIM(CLEAN(SUBSTITUTE($H30,CHAR(160)," "))))&gt;0,RIGHT(TRIM(CLEAN(SUBSTITUTE($H30,CHAR(160)," "))),1)&lt;&gt;".")</formula>
    </cfRule>
  </conditionalFormatting>
  <conditionalFormatting sqref="H64">
    <cfRule type="expression" dxfId="0" priority="18">
      <formula>AND(LEN(TRIM(CLEAN(SUBSTITUTE($H64,CHAR(160)," "))))&gt;0,RIGHT(TRIM(CLEAN(SUBSTITUTE($H64,CHAR(160)," "))),1)&lt;&gt;".")</formula>
    </cfRule>
  </conditionalFormatting>
  <conditionalFormatting sqref="H65">
    <cfRule type="expression" dxfId="0" priority="19">
      <formula>AND(LEN(TRIM(CLEAN(SUBSTITUTE($H65,CHAR(160)," "))))&gt;0,RIGHT(TRIM(CLEAN(SUBSTITUTE($H65,CHAR(160)," "))),1)&lt;&gt;".")</formula>
    </cfRule>
  </conditionalFormatting>
  <conditionalFormatting sqref="H66">
    <cfRule type="expression" dxfId="0" priority="20">
      <formula>AND(LEN(TRIM(CLEAN(SUBSTITUTE($H66,CHAR(160)," "))))&gt;0,RIGHT(TRIM(CLEAN(SUBSTITUTE($H66,CHAR(160)," "))),1)&lt;&gt;".")</formula>
    </cfRule>
  </conditionalFormatting>
  <conditionalFormatting sqref="H67">
    <cfRule type="expression" dxfId="0" priority="21">
      <formula>AND(LEN(TRIM(CLEAN(SUBSTITUTE($H67,CHAR(160)," "))))&gt;0,RIGHT(TRIM(CLEAN(SUBSTITUTE($H67,CHAR(160)," "))),1)&lt;&gt;".")</formula>
    </cfRule>
  </conditionalFormatting>
  <conditionalFormatting sqref="H68">
    <cfRule type="expression" dxfId="0" priority="22">
      <formula>AND(LEN(TRIM(CLEAN(SUBSTITUTE($H68,CHAR(160)," "))))&gt;0,RIGHT(TRIM(CLEAN(SUBSTITUTE($H68,CHAR(160)," "))),1)&lt;&gt;".")</formula>
    </cfRule>
  </conditionalFormatting>
  <conditionalFormatting sqref="H69">
    <cfRule type="expression" dxfId="0" priority="23">
      <formula>AND(LEN(TRIM(CLEAN(SUBSTITUTE($H69,CHAR(160)," "))))&gt;0,RIGHT(TRIM(CLEAN(SUBSTITUTE($H69,CHAR(160)," "))),1)&lt;&gt;".")</formula>
    </cfRule>
  </conditionalFormatting>
  <conditionalFormatting sqref="H70">
    <cfRule type="expression" dxfId="0" priority="24">
      <formula>AND(LEN(TRIM(CLEAN(SUBSTITUTE($H70,CHAR(160)," "))))&gt;0,RIGHT(TRIM(CLEAN(SUBSTITUTE($H70,CHAR(160)," "))),1)&lt;&gt;".")</formula>
    </cfRule>
  </conditionalFormatting>
  <conditionalFormatting sqref="H71">
    <cfRule type="expression" dxfId="0" priority="25">
      <formula>AND(LEN(TRIM(CLEAN(SUBSTITUTE($H71,CHAR(160)," "))))&gt;0,RIGHT(TRIM(CLEAN(SUBSTITUTE($H71,CHAR(160)," "))),1)&lt;&gt;".")</formula>
    </cfRule>
  </conditionalFormatting>
  <conditionalFormatting sqref="H72">
    <cfRule type="expression" dxfId="0" priority="26">
      <formula>AND(LEN(TRIM(CLEAN(SUBSTITUTE($H72,CHAR(160)," "))))&gt;0,RIGHT(TRIM(CLEAN(SUBSTITUTE($H72,CHAR(160)," "))),1)&lt;&gt;".")</formula>
    </cfRule>
  </conditionalFormatting>
  <conditionalFormatting sqref="H73">
    <cfRule type="expression" dxfId="0" priority="27">
      <formula>AND(LEN(TRIM(CLEAN(SUBSTITUTE($H73,CHAR(160)," "))))&gt;0,RIGHT(TRIM(CLEAN(SUBSTITUTE($H73,CHAR(160)," "))),1)&lt;&gt;".")</formula>
    </cfRule>
  </conditionalFormatting>
  <conditionalFormatting sqref="H74">
    <cfRule type="expression" dxfId="0" priority="28">
      <formula>AND(LEN(TRIM(CLEAN(SUBSTITUTE($H74,CHAR(160)," "))))&gt;0,RIGHT(TRIM(CLEAN(SUBSTITUTE($H74,CHAR(160)," "))),1)&lt;&gt;".")</formula>
    </cfRule>
  </conditionalFormatting>
  <conditionalFormatting sqref="H75">
    <cfRule type="expression" dxfId="0" priority="29">
      <formula>AND(LEN(TRIM(CLEAN(SUBSTITUTE($H75,CHAR(160)," "))))&gt;0,RIGHT(TRIM(CLEAN(SUBSTITUTE($H75,CHAR(160)," "))),1)&lt;&gt;".")</formula>
    </cfRule>
  </conditionalFormatting>
  <conditionalFormatting sqref="H76">
    <cfRule type="expression" dxfId="0" priority="30">
      <formula>AND(LEN(TRIM(CLEAN(SUBSTITUTE($H76,CHAR(160)," "))))&gt;0,RIGHT(TRIM(CLEAN(SUBSTITUTE($H76,CHAR(160)," "))),1)&lt;&gt;".")</formula>
    </cfRule>
  </conditionalFormatting>
  <conditionalFormatting sqref="H77">
    <cfRule type="expression" dxfId="0" priority="31">
      <formula>AND(LEN(TRIM(CLEAN(SUBSTITUTE($H77,CHAR(160)," "))))&gt;0,RIGHT(TRIM(CLEAN(SUBSTITUTE($H77,CHAR(160)," "))),1)&lt;&gt;".")</formula>
    </cfRule>
  </conditionalFormatting>
  <conditionalFormatting sqref="H78">
    <cfRule type="expression" dxfId="0" priority="32">
      <formula>AND(LEN(TRIM(CLEAN(SUBSTITUTE($H78,CHAR(160)," "))))&gt;0,RIGHT(TRIM(CLEAN(SUBSTITUTE($H78,CHAR(160)," "))),1)&lt;&gt;".")</formula>
    </cfRule>
  </conditionalFormatting>
  <conditionalFormatting sqref="H79">
    <cfRule type="expression" dxfId="0" priority="33">
      <formula>AND(LEN(TRIM(CLEAN(SUBSTITUTE($H79,CHAR(160)," "))))&gt;0,RIGHT(TRIM(CLEAN(SUBSTITUTE($H79,CHAR(160)," "))),1)&lt;&gt;".")</formula>
    </cfRule>
  </conditionalFormatting>
  <conditionalFormatting sqref="H80">
    <cfRule type="expression" dxfId="0" priority="34">
      <formula>AND(LEN(TRIM(CLEAN(SUBSTITUTE($H80,CHAR(160)," "))))&gt;0,RIGHT(TRIM(CLEAN(SUBSTITUTE($H80,CHAR(160)," "))),1)&lt;&gt;".")</formula>
    </cfRule>
  </conditionalFormatting>
  <conditionalFormatting sqref="H81">
    <cfRule type="expression" dxfId="0" priority="35">
      <formula>AND(LEN(TRIM(CLEAN(SUBSTITUTE($H81,CHAR(160)," "))))&gt;0,RIGHT(TRIM(CLEAN(SUBSTITUTE($H81,CHAR(160)," "))),1)&lt;&gt;".")</formula>
    </cfRule>
  </conditionalFormatting>
  <conditionalFormatting sqref="H82">
    <cfRule type="expression" dxfId="0" priority="36">
      <formula>AND(LEN(TRIM(CLEAN(SUBSTITUTE($H82,CHAR(160)," "))))&gt;0,RIGHT(TRIM(CLEAN(SUBSTITUTE($H82,CHAR(160)," "))),1)&lt;&gt;".")</formula>
    </cfRule>
  </conditionalFormatting>
  <conditionalFormatting sqref="H83">
    <cfRule type="expression" dxfId="0" priority="37">
      <formula>AND(LEN(TRIM(CLEAN(SUBSTITUTE($H83,CHAR(160)," "))))&gt;0,RIGHT(TRIM(CLEAN(SUBSTITUTE($H83,CHAR(160)," "))),1)&lt;&gt;".")</formula>
    </cfRule>
  </conditionalFormatting>
  <conditionalFormatting sqref="H84">
    <cfRule type="expression" dxfId="0" priority="38">
      <formula>AND(LEN(TRIM(CLEAN(SUBSTITUTE($H84,CHAR(160)," "))))&gt;0,RIGHT(TRIM(CLEAN(SUBSTITUTE($H84,CHAR(160)," "))),1)&lt;&gt;".")</formula>
    </cfRule>
  </conditionalFormatting>
  <conditionalFormatting sqref="H85">
    <cfRule type="expression" dxfId="0" priority="39">
      <formula>AND(LEN(TRIM(CLEAN(SUBSTITUTE($H85,CHAR(160)," "))))&gt;0,RIGHT(TRIM(CLEAN(SUBSTITUTE($H85,CHAR(160)," "))),1)&lt;&gt;".")</formula>
    </cfRule>
  </conditionalFormatting>
  <conditionalFormatting sqref="H86">
    <cfRule type="expression" dxfId="0" priority="40">
      <formula>AND(LEN(TRIM(CLEAN(SUBSTITUTE($H86,CHAR(160)," "))))&gt;0,RIGHT(TRIM(CLEAN(SUBSTITUTE($H86,CHAR(160)," "))),1)&lt;&gt;".")</formula>
    </cfRule>
  </conditionalFormatting>
  <conditionalFormatting sqref="H87">
    <cfRule type="expression" dxfId="0" priority="41">
      <formula>AND(LEN(TRIM(CLEAN(SUBSTITUTE($H87,CHAR(160)," "))))&gt;0,RIGHT(TRIM(CLEAN(SUBSTITUTE($H87,CHAR(160)," "))),1)&lt;&gt;".")</formula>
    </cfRule>
  </conditionalFormatting>
  <conditionalFormatting sqref="H88">
    <cfRule type="expression" dxfId="0" priority="42">
      <formula>AND(LEN(TRIM(CLEAN(SUBSTITUTE($H88,CHAR(160)," "))))&gt;0,RIGHT(TRIM(CLEAN(SUBSTITUTE($H88,CHAR(160)," "))),1)&lt;&gt;".")</formula>
    </cfRule>
  </conditionalFormatting>
  <conditionalFormatting sqref="H93">
    <cfRule type="expression" dxfId="0" priority="43">
      <formula>AND(LEN(TRIM(CLEAN(SUBSTITUTE($H93,CHAR(160)," "))))&gt;0,RIGHT(TRIM(CLEAN(SUBSTITUTE($H93,CHAR(160)," "))),1)&lt;&gt;".")</formula>
    </cfRule>
  </conditionalFormatting>
  <conditionalFormatting sqref="H94">
    <cfRule type="expression" dxfId="0" priority="44">
      <formula>AND(LEN(TRIM(CLEAN(SUBSTITUTE($H94,CHAR(160)," "))))&gt;0,RIGHT(TRIM(CLEAN(SUBSTITUTE($H94,CHAR(160)," "))),1)&lt;&gt;".")</formula>
    </cfRule>
  </conditionalFormatting>
  <conditionalFormatting sqref="H95">
    <cfRule type="expression" dxfId="0" priority="45">
      <formula>AND(LEN(TRIM(CLEAN(SUBSTITUTE($H95,CHAR(160)," "))))&gt;0,RIGHT(TRIM(CLEAN(SUBSTITUTE($H95,CHAR(160)," "))),1)&lt;&gt;".")</formula>
    </cfRule>
  </conditionalFormatting>
  <conditionalFormatting sqref="H96">
    <cfRule type="expression" dxfId="0" priority="46">
      <formula>AND(LEN(TRIM(CLEAN(SUBSTITUTE($H96,CHAR(160)," "))))&gt;0,RIGHT(TRIM(CLEAN(SUBSTITUTE($H96,CHAR(160)," "))),1)&lt;&gt;".")</formula>
    </cfRule>
  </conditionalFormatting>
  <conditionalFormatting sqref="H97">
    <cfRule type="expression" dxfId="0" priority="47">
      <formula>AND(LEN(TRIM(CLEAN(SUBSTITUTE($H97,CHAR(160)," "))))&gt;0,RIGHT(TRIM(CLEAN(SUBSTITUTE($H97,CHAR(160)," "))),1)&lt;&gt;".")</formula>
    </cfRule>
  </conditionalFormatting>
  <conditionalFormatting sqref="H98">
    <cfRule type="expression" dxfId="0" priority="48">
      <formula>AND(LEN(TRIM(CLEAN(SUBSTITUTE($H98,CHAR(160)," "))))&gt;0,RIGHT(TRIM(CLEAN(SUBSTITUTE($H98,CHAR(160)," "))),1)&lt;&gt;".")</formula>
    </cfRule>
  </conditionalFormatting>
  <conditionalFormatting sqref="H100">
    <cfRule type="expression" dxfId="0" priority="49">
      <formula>AND(LEN(TRIM(CLEAN(SUBSTITUTE($H100,CHAR(160)," "))))&gt;0,RIGHT(TRIM(CLEAN(SUBSTITUTE($H100,CHAR(160)," "))),1)&lt;&gt;".")</formula>
    </cfRule>
  </conditionalFormatting>
  <conditionalFormatting sqref="H101">
    <cfRule type="expression" dxfId="0" priority="50">
      <formula>AND(LEN(TRIM(CLEAN(SUBSTITUTE($H101,CHAR(160)," "))))&gt;0,RIGHT(TRIM(CLEAN(SUBSTITUTE($H101,CHAR(160)," "))),1)&lt;&gt;".")</formula>
    </cfRule>
  </conditionalFormatting>
  <conditionalFormatting sqref="H102">
    <cfRule type="expression" dxfId="0" priority="51">
      <formula>AND(LEN(TRIM(CLEAN(SUBSTITUTE($H102,CHAR(160)," "))))&gt;0,RIGHT(TRIM(CLEAN(SUBSTITUTE($H102,CHAR(160)," "))),1)&lt;&gt;".")</formula>
    </cfRule>
  </conditionalFormatting>
  <conditionalFormatting sqref="H103">
    <cfRule type="expression" dxfId="0" priority="52">
      <formula>AND(LEN(TRIM(CLEAN(SUBSTITUTE($H103,CHAR(160)," "))))&gt;0,RIGHT(TRIM(CLEAN(SUBSTITUTE($H103,CHAR(160)," "))),1)&lt;&gt;".")</formula>
    </cfRule>
  </conditionalFormatting>
  <conditionalFormatting sqref="H104">
    <cfRule type="expression" dxfId="0" priority="53">
      <formula>AND(LEN(TRIM(CLEAN(SUBSTITUTE($H104,CHAR(160)," "))))&gt;0,RIGHT(TRIM(CLEAN(SUBSTITUTE($H104,CHAR(160)," "))),1)&lt;&gt;".")</formula>
    </cfRule>
  </conditionalFormatting>
  <conditionalFormatting sqref="H105">
    <cfRule type="expression" dxfId="0" priority="54">
      <formula>AND(LEN(TRIM(CLEAN(SUBSTITUTE($H105,CHAR(160)," "))))&gt;0,RIGHT(TRIM(CLEAN(SUBSTITUTE($H105,CHAR(160)," "))),1)&lt;&gt;".")</formula>
    </cfRule>
  </conditionalFormatting>
  <conditionalFormatting sqref="H106">
    <cfRule type="expression" dxfId="0" priority="55">
      <formula>AND(LEN(TRIM(CLEAN(SUBSTITUTE($H106,CHAR(160)," "))))&gt;0,RIGHT(TRIM(CLEAN(SUBSTITUTE($H106,CHAR(160)," "))),1)&lt;&gt;".")</formula>
    </cfRule>
  </conditionalFormatting>
  <conditionalFormatting sqref="H107">
    <cfRule type="expression" dxfId="0" priority="56">
      <formula>AND(LEN(TRIM(CLEAN(SUBSTITUTE($H107,CHAR(160)," "))))&gt;0,RIGHT(TRIM(CLEAN(SUBSTITUTE($H107,CHAR(160)," "))),1)&lt;&gt;".")</formula>
    </cfRule>
  </conditionalFormatting>
  <conditionalFormatting sqref="H108">
    <cfRule type="expression" dxfId="0" priority="57">
      <formula>AND(LEN(TRIM(CLEAN(SUBSTITUTE($H108,CHAR(160)," "))))&gt;0,RIGHT(TRIM(CLEAN(SUBSTITUTE($H108,CHAR(160)," "))),1)&lt;&gt;".")</formula>
    </cfRule>
  </conditionalFormatting>
  <conditionalFormatting sqref="H109">
    <cfRule type="expression" dxfId="0" priority="58">
      <formula>AND(LEN(TRIM(CLEAN(SUBSTITUTE($H109,CHAR(160)," "))))&gt;0,RIGHT(TRIM(CLEAN(SUBSTITUTE($H109,CHAR(160)," "))),1)&lt;&gt;".")</formula>
    </cfRule>
  </conditionalFormatting>
  <conditionalFormatting sqref="H112">
    <cfRule type="expression" dxfId="0" priority="59">
      <formula>AND(LEN(TRIM(CLEAN(SUBSTITUTE($H112,CHAR(160)," "))))&gt;0,RIGHT(TRIM(CLEAN(SUBSTITUTE($H112,CHAR(160)," "))),1)&lt;&gt;".")</formula>
    </cfRule>
  </conditionalFormatting>
  <conditionalFormatting sqref="H113">
    <cfRule type="expression" dxfId="0" priority="60">
      <formula>AND(LEN(TRIM(CLEAN(SUBSTITUTE($H113,CHAR(160)," "))))&gt;0,RIGHT(TRIM(CLEAN(SUBSTITUTE($H113,CHAR(160)," "))),1)&lt;&gt;".")</formula>
    </cfRule>
  </conditionalFormatting>
  <conditionalFormatting sqref="H114">
    <cfRule type="expression" dxfId="0" priority="61">
      <formula>AND(LEN(TRIM(CLEAN(SUBSTITUTE($H114,CHAR(160)," "))))&gt;0,RIGHT(TRIM(CLEAN(SUBSTITUTE($H114,CHAR(160)," "))),1)&lt;&gt;".")</formula>
    </cfRule>
  </conditionalFormatting>
  <conditionalFormatting sqref="H115">
    <cfRule type="expression" dxfId="0" priority="62">
      <formula>AND(LEN(TRIM(CLEAN(SUBSTITUTE($H115,CHAR(160)," "))))&gt;0,RIGHT(TRIM(CLEAN(SUBSTITUTE($H115,CHAR(160)," "))),1)&lt;&gt;".")</formula>
    </cfRule>
  </conditionalFormatting>
  <conditionalFormatting sqref="H5:H6">
    <cfRule type="expression" dxfId="0" priority="63">
      <formula>AND(LEN(TRIM(CLEAN(SUBSTITUTE($H5,CHAR(160)," "))))&gt;0,RIGHT(TRIM(CLEAN(SUBSTITUTE($H5,CHAR(160)," "))),1)&lt;&gt;".")</formula>
    </cfRule>
  </conditionalFormatting>
  <conditionalFormatting sqref="H10:H12">
    <cfRule type="expression" dxfId="0" priority="64">
      <formula>AND(LEN(TRIM(CLEAN(SUBSTITUTE($H10,CHAR(160)," "))))&gt;0,RIGHT(TRIM(CLEAN(SUBSTITUTE($H10,CHAR(160)," "))),1)&lt;&gt;".")</formula>
    </cfRule>
  </conditionalFormatting>
  <conditionalFormatting sqref="H89:H90">
    <cfRule type="expression" dxfId="0" priority="65">
      <formula>AND(LEN(TRIM(CLEAN(SUBSTITUTE($H89,CHAR(160)," "))))&gt;0,RIGHT(TRIM(CLEAN(SUBSTITUTE($H89,CHAR(160)," "))),1)&lt;&gt;".")</formula>
    </cfRule>
  </conditionalFormatting>
  <conditionalFormatting sqref="H91:H92">
    <cfRule type="expression" dxfId="0" priority="66">
      <formula>AND(LEN(TRIM(CLEAN(SUBSTITUTE($H91,CHAR(160)," "))))&gt;0,RIGHT(TRIM(CLEAN(SUBSTITUTE($H91,CHAR(160)," "))),1)&lt;&gt;".")</formula>
    </cfRule>
  </conditionalFormatting>
  <conditionalFormatting sqref="H110:H111">
    <cfRule type="expression" dxfId="0" priority="67">
      <formula>AND(LEN(TRIM(CLEAN(SUBSTITUTE($H110,CHAR(160)," "))))&gt;0,RIGHT(TRIM(CLEAN(SUBSTITUTE($H110,CHAR(160)," "))),1)&lt;&gt;".")</formula>
    </cfRule>
  </conditionalFormatting>
  <printOptions/>
  <pageMargins bottom="1.0" footer="0.0" header="0.0" left="0.75" right="0.75" top="1.0"/>
  <pageSetup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2025-11-18T00:47:00Z</dcterms:created>
  <dc:creator>linhtest</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2057-10.1.0.6757</vt:lpwstr>
  </property>
</Properties>
</file>