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congtuan/TH_LTM_FINAL/"/>
    </mc:Choice>
  </mc:AlternateContent>
  <xr:revisionPtr revIDLastSave="0" documentId="10_ncr:8100000_{1DC63534-2F2F-6D48-ABBE-E18BBB6E6F17}" xr6:coauthVersionLast="34" xr6:coauthVersionMax="34" xr10:uidLastSave="{00000000-0000-0000-0000-000000000000}"/>
  <bookViews>
    <workbookView xWindow="280" yWindow="460" windowWidth="26740" windowHeight="13940" activeTab="1" xr2:uid="{B530A624-9A21-8143-8C98-3A1F90A9B9F5}"/>
  </bookViews>
  <sheets>
    <sheet name="can_bo" sheetId="1" r:id="rId1"/>
    <sheet name="phong_th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B5" i="2"/>
  <c r="B6" i="2"/>
  <c r="B7" i="2"/>
  <c r="B8" i="2"/>
  <c r="D8" i="1"/>
  <c r="D9" i="1"/>
  <c r="D10" i="1"/>
  <c r="D11" i="1"/>
  <c r="D12" i="1"/>
  <c r="D13" i="1"/>
  <c r="D14" i="1"/>
  <c r="D15" i="1"/>
  <c r="C8" i="1"/>
  <c r="C9" i="1"/>
  <c r="C10" i="1"/>
  <c r="C11" i="1"/>
  <c r="C12" i="1"/>
  <c r="C13" i="1"/>
  <c r="C14" i="1"/>
  <c r="C15" i="1"/>
  <c r="B8" i="1"/>
  <c r="B9" i="1"/>
  <c r="B10" i="1"/>
  <c r="B11" i="1"/>
  <c r="B12" i="1"/>
  <c r="B13" i="1"/>
  <c r="B14" i="1"/>
  <c r="B15" i="1"/>
  <c r="D6" i="1" l="1"/>
  <c r="D7" i="1"/>
  <c r="C6" i="1"/>
  <c r="C7" i="1"/>
  <c r="B6" i="1"/>
  <c r="B7" i="1"/>
  <c r="C4" i="2"/>
  <c r="B4" i="2"/>
  <c r="B5" i="1" l="1"/>
  <c r="C5" i="1"/>
  <c r="D5" i="1"/>
  <c r="C3" i="2" l="1"/>
  <c r="C2" i="2"/>
  <c r="B3" i="2"/>
  <c r="B2" i="2"/>
  <c r="D3" i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<sst xmlns="http://schemas.openxmlformats.org/spreadsheetml/2006/main" count="7" uniqueCount="6">
  <si>
    <t>stt</t>
  </si>
  <si>
    <t>ma_cb</t>
  </si>
  <si>
    <t>ho_ten</t>
  </si>
  <si>
    <t>co_quan</t>
  </si>
  <si>
    <t>ma_phong</t>
  </si>
  <si>
    <t>ten_phong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</si>
</sst>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4A7D-4A92-5743-A35C-57FDB813087F}">
  <dimension ref="A1:D15"/>
  <sheetViews>
    <sheetView workbookViewId="0">
      <selection activeCell="E13" sqref="E13"/>
    </sheetView>
  </sheetViews>
  <sheetFormatPr baseColWidth="10" defaultRowHeight="16" x14ac:dyDescent="0.2"/>
  <cols>
    <col min="3" max="3" width="2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tr">
        <f xml:space="preserve"> "cb_"&amp;(ROW() - 1)</f>
        <v>cb_1</v>
      </c>
      <c r="C2" t="str">
        <f xml:space="preserve"> "Nguyen Van " &amp; (ROW() - 1)</f>
        <v>Nguyen Van 1</v>
      </c>
      <c r="D2" t="str">
        <f xml:space="preserve"> "Co quan " &amp; (ROW() - 1)</f>
        <v>Co quan 1</v>
      </c>
    </row>
    <row r="3" spans="1:4" x14ac:dyDescent="0.2">
      <c r="A3">
        <v>2</v>
      </c>
      <c r="B3" t="str">
        <f t="shared" ref="B3:B15" si="0" xml:space="preserve"> "cb_"&amp;(ROW() - 1)</f>
        <v>cb_2</v>
      </c>
      <c r="C3" t="str">
        <f t="shared" ref="C3:C15" si="1" xml:space="preserve"> "Nguyen Van " &amp; (ROW() - 1)</f>
        <v>Nguyen Van 2</v>
      </c>
      <c r="D3" t="str">
        <f t="shared" ref="D3:D15" si="2" xml:space="preserve"> "Co quan " &amp; (ROW() - 1)</f>
        <v>Co quan 2</v>
      </c>
    </row>
    <row r="4" spans="1:4" x14ac:dyDescent="0.2">
      <c r="A4">
        <v>3</v>
      </c>
      <c r="B4" t="str">
        <f t="shared" si="0"/>
        <v>cb_3</v>
      </c>
      <c r="C4" t="str">
        <f t="shared" si="1"/>
        <v>Nguyen Van 3</v>
      </c>
      <c r="D4" t="str">
        <f t="shared" si="2"/>
        <v>Co quan 3</v>
      </c>
    </row>
    <row r="5" spans="1:4" x14ac:dyDescent="0.2">
      <c r="A5">
        <v>4</v>
      </c>
      <c r="B5" t="str">
        <f t="shared" si="0"/>
        <v>cb_4</v>
      </c>
      <c r="C5" t="str">
        <f t="shared" si="1"/>
        <v>Nguyen Van 4</v>
      </c>
      <c r="D5" t="str">
        <f t="shared" si="2"/>
        <v>Co quan 4</v>
      </c>
    </row>
    <row r="6" spans="1:4" x14ac:dyDescent="0.2">
      <c r="A6">
        <v>5</v>
      </c>
      <c r="B6" t="str">
        <f t="shared" si="0"/>
        <v>cb_5</v>
      </c>
      <c r="C6" t="str">
        <f t="shared" si="1"/>
        <v>Nguyen Van 5</v>
      </c>
      <c r="D6" t="str">
        <f t="shared" si="2"/>
        <v>Co quan 5</v>
      </c>
    </row>
    <row r="7" spans="1:4" x14ac:dyDescent="0.2">
      <c r="A7">
        <v>6</v>
      </c>
      <c r="B7" t="str">
        <f t="shared" si="0"/>
        <v>cb_6</v>
      </c>
      <c r="C7" t="str">
        <f t="shared" si="1"/>
        <v>Nguyen Van 6</v>
      </c>
      <c r="D7" t="str">
        <f t="shared" si="2"/>
        <v>Co quan 6</v>
      </c>
    </row>
    <row r="8" spans="1:4" x14ac:dyDescent="0.2">
      <c r="A8">
        <v>7</v>
      </c>
      <c r="B8" t="str">
        <f t="shared" si="0"/>
        <v>cb_7</v>
      </c>
      <c r="C8" t="str">
        <f t="shared" si="1"/>
        <v>Nguyen Van 7</v>
      </c>
      <c r="D8" t="str">
        <f t="shared" si="2"/>
        <v>Co quan 7</v>
      </c>
    </row>
    <row r="9" spans="1:4" x14ac:dyDescent="0.2">
      <c r="A9">
        <v>8</v>
      </c>
      <c r="B9" t="str">
        <f t="shared" si="0"/>
        <v>cb_8</v>
      </c>
      <c r="C9" t="str">
        <f t="shared" si="1"/>
        <v>Nguyen Van 8</v>
      </c>
      <c r="D9" t="str">
        <f t="shared" si="2"/>
        <v>Co quan 8</v>
      </c>
    </row>
    <row r="10" spans="1:4" x14ac:dyDescent="0.2">
      <c r="A10">
        <v>9</v>
      </c>
      <c r="B10" t="str">
        <f t="shared" si="0"/>
        <v>cb_9</v>
      </c>
      <c r="C10" t="str">
        <f t="shared" si="1"/>
        <v>Nguyen Van 9</v>
      </c>
      <c r="D10" t="str">
        <f t="shared" si="2"/>
        <v>Co quan 9</v>
      </c>
    </row>
    <row r="11" spans="1:4" x14ac:dyDescent="0.2">
      <c r="A11">
        <v>10</v>
      </c>
      <c r="B11" t="str">
        <f t="shared" si="0"/>
        <v>cb_10</v>
      </c>
      <c r="C11" t="str">
        <f t="shared" si="1"/>
        <v>Nguyen Van 10</v>
      </c>
      <c r="D11" t="str">
        <f t="shared" si="2"/>
        <v>Co quan 10</v>
      </c>
    </row>
    <row r="12" spans="1:4" x14ac:dyDescent="0.2">
      <c r="A12">
        <v>11</v>
      </c>
      <c r="B12" t="str">
        <f t="shared" si="0"/>
        <v>cb_11</v>
      </c>
      <c r="C12" t="str">
        <f t="shared" si="1"/>
        <v>Nguyen Van 11</v>
      </c>
      <c r="D12" t="str">
        <f t="shared" si="2"/>
        <v>Co quan 11</v>
      </c>
    </row>
    <row r="13" spans="1:4" x14ac:dyDescent="0.2">
      <c r="A13">
        <v>12</v>
      </c>
      <c r="B13" t="str">
        <f t="shared" si="0"/>
        <v>cb_12</v>
      </c>
      <c r="C13" t="str">
        <f t="shared" si="1"/>
        <v>Nguyen Van 12</v>
      </c>
      <c r="D13" t="str">
        <f t="shared" si="2"/>
        <v>Co quan 12</v>
      </c>
    </row>
    <row r="14" spans="1:4" x14ac:dyDescent="0.2">
      <c r="A14">
        <v>13</v>
      </c>
      <c r="B14" t="str">
        <f t="shared" si="0"/>
        <v>cb_13</v>
      </c>
      <c r="C14" t="str">
        <f t="shared" si="1"/>
        <v>Nguyen Van 13</v>
      </c>
      <c r="D14" t="str">
        <f t="shared" si="2"/>
        <v>Co quan 13</v>
      </c>
    </row>
    <row r="15" spans="1:4" x14ac:dyDescent="0.2">
      <c r="A15">
        <v>14</v>
      </c>
      <c r="B15" t="str">
        <f t="shared" si="0"/>
        <v>cb_14</v>
      </c>
      <c r="C15" t="str">
        <f t="shared" si="1"/>
        <v>Nguyen Van 14</v>
      </c>
      <c r="D15" t="str">
        <f t="shared" si="2"/>
        <v>Co quan 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7605-A1BE-D942-AC3F-D5CB19A334D2}">
  <dimension ref="A1:C8"/>
  <sheetViews>
    <sheetView tabSelected="1" workbookViewId="0">
      <selection activeCell="E6" sqref="E6"/>
    </sheetView>
  </sheetViews>
  <sheetFormatPr baseColWidth="10" defaultRowHeight="16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>
        <v>1</v>
      </c>
      <c r="B2" t="str">
        <f xml:space="preserve"> "C" &amp; (ROW() - 1 + 200)</f>
        <v>C201</v>
      </c>
      <c r="C2" t="str">
        <f xml:space="preserve"> "C" &amp; (ROW() - 1 + 200)</f>
        <v>C201</v>
      </c>
    </row>
    <row r="3" spans="1:3" x14ac:dyDescent="0.2">
      <c r="A3">
        <v>2</v>
      </c>
      <c r="B3" t="str">
        <f t="shared" ref="B3:C8" si="0" xml:space="preserve"> "C" &amp; (ROW() - 1 + 200)</f>
        <v>C202</v>
      </c>
      <c r="C3" t="str">
        <f t="shared" si="0"/>
        <v>C202</v>
      </c>
    </row>
    <row r="4" spans="1:3" x14ac:dyDescent="0.2">
      <c r="A4">
        <v>3</v>
      </c>
      <c r="B4" t="str">
        <f t="shared" si="0"/>
        <v>C203</v>
      </c>
      <c r="C4" t="str">
        <f t="shared" si="0"/>
        <v>C203</v>
      </c>
    </row>
    <row r="5" spans="1:3" x14ac:dyDescent="0.2">
      <c r="A5">
        <v>4</v>
      </c>
      <c r="B5" t="str">
        <f t="shared" si="0"/>
        <v>C204</v>
      </c>
      <c r="C5" t="str">
        <f t="shared" si="0"/>
        <v>C204</v>
      </c>
    </row>
    <row r="6" spans="1:3" x14ac:dyDescent="0.2">
      <c r="A6">
        <v>5</v>
      </c>
      <c r="B6" t="str">
        <f t="shared" si="0"/>
        <v>C205</v>
      </c>
      <c r="C6" t="str">
        <f t="shared" si="0"/>
        <v>C205</v>
      </c>
    </row>
    <row r="7" spans="1:3" x14ac:dyDescent="0.2">
      <c r="A7">
        <v>6</v>
      </c>
      <c r="B7" t="str">
        <f t="shared" si="0"/>
        <v>C206</v>
      </c>
      <c r="C7" t="str">
        <f t="shared" si="0"/>
        <v>C206</v>
      </c>
    </row>
    <row r="8" spans="1:3" x14ac:dyDescent="0.2">
      <c r="A8">
        <v>7</v>
      </c>
      <c r="B8" t="str">
        <f t="shared" si="0"/>
        <v>C207</v>
      </c>
      <c r="C8" t="str">
        <f t="shared" si="0"/>
        <v>C207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can_bo</vt:lpstr>
      <vt:lpstr>phong_thi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2019-01-11T07:06:09Z</dcterms:created>
  <dcterms:modified xsi:type="dcterms:W3CDTF">2019-01-11T16:06:19Z</dcterms:modified>
</cp:coreProperties>
</file>