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00B05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dashed"/>
      <top style="thick"/>
      <bottom style="dashed"/>
    </border>
    <border>
      <left style="dashed"/>
      <right style="dashed"/>
      <top style="thick"/>
      <bottom style="dashed"/>
    </border>
    <border>
      <left style="dashed"/>
      <right style="thick"/>
      <top style="thick"/>
      <bottom style="dashed"/>
    </border>
    <border>
      <left style="thick"/>
      <right style="dashed"/>
      <top style="dashed"/>
      <bottom style="dashed"/>
    </border>
    <border>
      <left style="dashed"/>
      <right style="dashed"/>
      <top style="dashed"/>
      <bottom style="dashed"/>
    </border>
    <border>
      <left style="dashed"/>
      <right style="thick"/>
      <top style="dashed"/>
      <bottom style="dashed"/>
    </border>
    <border>
      <left style="thick"/>
      <right style="dashed"/>
      <top style="dashed"/>
      <bottom style="thick"/>
    </border>
    <border>
      <left style="dashed"/>
      <right style="dashed"/>
      <top style="dashed"/>
      <bottom style="thick"/>
    </border>
    <border>
      <left style="dashed"/>
      <right style="thick"/>
      <top style="dashed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vertical="top"/>
    </xf>
    <xf numFmtId="0" fontId="1" fillId="0" borderId="6" applyAlignment="1" pivotButton="0" quotePrefix="0" xfId="0">
      <alignment vertical="top" wrapText="1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vertical="top"/>
    </xf>
    <xf numFmtId="0" fontId="1" fillId="0" borderId="9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66" customWidth="1" min="1" max="1"/>
    <col width="7.5" customWidth="1" min="2" max="2"/>
    <col width="16" customWidth="1" min="3" max="3"/>
    <col width="24" customWidth="1" min="4" max="4"/>
    <col width="30" customWidth="1" min="5" max="5"/>
    <col width="52" customWidth="1" min="6" max="6"/>
    <col width="40" customWidth="1" min="7" max="7"/>
    <col width="18" customWidth="1" min="8" max="8"/>
    <col width="10" customWidth="1" min="9" max="9"/>
  </cols>
  <sheetData>
    <row r="2">
      <c r="C2" s="1" t="inlineStr">
        <is>
          <t>Total items</t>
        </is>
      </c>
      <c r="D2" s="2">
        <f>COUNTA(B9:B179)</f>
        <v/>
      </c>
    </row>
    <row r="3">
      <c r="C3" s="1" t="inlineStr">
        <is>
          <t>Passed items</t>
        </is>
      </c>
      <c r="D3" s="2">
        <f>COUNTIF($I$9:$I$179,"PASSED")</f>
        <v/>
      </c>
    </row>
    <row r="4">
      <c r="C4" s="1" t="inlineStr">
        <is>
          <t>Failed items</t>
        </is>
      </c>
      <c r="D4" s="2">
        <f>COUNTIF($I$9:$I$179,"FAILED")</f>
        <v/>
      </c>
    </row>
    <row r="5">
      <c r="C5" s="1" t="inlineStr">
        <is>
          <t>NA items</t>
        </is>
      </c>
      <c r="D5" s="2">
        <f>D2-(D3+D4)</f>
        <v/>
      </c>
    </row>
    <row r="6">
      <c r="C6" s="1" t="inlineStr">
        <is>
          <t>Passing rate</t>
        </is>
      </c>
      <c r="D6" s="2">
        <f>D3/D2*100</f>
        <v/>
      </c>
    </row>
    <row r="8">
      <c r="B8" s="3" t="inlineStr">
        <is>
          <t>ID</t>
        </is>
      </c>
      <c r="C8" s="4" t="inlineStr">
        <is>
          <t>Item</t>
        </is>
      </c>
      <c r="D8" s="4" t="inlineStr">
        <is>
          <t>Sub item 1</t>
        </is>
      </c>
      <c r="E8" s="4" t="inlineStr">
        <is>
          <t>Sub item 2</t>
        </is>
      </c>
      <c r="F8" s="4" t="inlineStr">
        <is>
          <t>Test sequence</t>
        </is>
      </c>
      <c r="G8" s="4" t="inlineStr">
        <is>
          <t>Pass condition</t>
        </is>
      </c>
      <c r="H8" s="4" t="inlineStr">
        <is>
          <t>Pat name</t>
        </is>
      </c>
      <c r="I8" s="5" t="inlineStr">
        <is>
          <t>Result</t>
        </is>
      </c>
    </row>
    <row r="9">
      <c r="B9" s="6" t="inlineStr">
        <is>
          <t>1.0</t>
        </is>
      </c>
      <c r="C9" s="7" t="inlineStr">
        <is>
          <t>Register access</t>
        </is>
      </c>
      <c r="D9" s="7" t="inlineStr">
        <is>
          <t>TCR</t>
        </is>
      </c>
      <c r="E9" s="7" t="inlineStr">
        <is>
          <t>Reset value check</t>
        </is>
      </c>
      <c r="F9" s="8" t="inlineStr">
        <is>
          <t>Read TCR</t>
        </is>
      </c>
      <c r="G9" s="8" t="inlineStr">
        <is>
          <t>Read value = 32'h0000_0100</t>
        </is>
      </c>
      <c r="H9" s="7" t="inlineStr">
        <is>
          <t>reg_init_chk</t>
        </is>
      </c>
      <c r="I9" s="9" t="inlineStr">
        <is>
          <t>PASSED</t>
        </is>
      </c>
    </row>
    <row r="10">
      <c r="B10" s="6" t="inlineStr">
        <is>
          <t>2.1</t>
        </is>
      </c>
      <c r="C10" s="7" t="inlineStr"/>
      <c r="D10" s="7" t="inlineStr"/>
      <c r="E10" s="7" t="inlineStr">
        <is>
          <t>R/W access</t>
        </is>
      </c>
      <c r="F10" s="8" t="inlineStr">
        <is>
          <t>Reset system
Write 32'h0000_0000 to TCR [strb=4'hF]
Read TCR</t>
        </is>
      </c>
      <c r="G10" s="8" t="inlineStr">
        <is>
          <t>Read value = 32'h0000_0000</t>
        </is>
      </c>
      <c r="H10" s="7" t="inlineStr">
        <is>
          <t>reg_rw_chk</t>
        </is>
      </c>
      <c r="I10" s="9" t="inlineStr">
        <is>
          <t>PASSED</t>
        </is>
      </c>
    </row>
    <row r="11">
      <c r="B11" s="6" t="inlineStr">
        <is>
          <t>2.2</t>
        </is>
      </c>
      <c r="C11" s="7" t="inlineStr"/>
      <c r="D11" s="7" t="inlineStr"/>
      <c r="E11" s="7" t="inlineStr">
        <is>
          <t>R/W access</t>
        </is>
      </c>
      <c r="F11" s="8" t="inlineStr">
        <is>
          <t>Write 32'hFFFF_FFFF to TCR [strb=4'hF]
Read TCR</t>
        </is>
      </c>
      <c r="G11" s="8" t="inlineStr">
        <is>
          <t>Read value = 32'h0000_0000</t>
        </is>
      </c>
      <c r="H11" s="7" t="inlineStr">
        <is>
          <t>reg_rw_chk</t>
        </is>
      </c>
      <c r="I11" s="9" t="inlineStr">
        <is>
          <t>PASSED</t>
        </is>
      </c>
    </row>
    <row r="12">
      <c r="B12" s="6" t="inlineStr">
        <is>
          <t>2.3</t>
        </is>
      </c>
      <c r="C12" s="7" t="inlineStr"/>
      <c r="D12" s="7" t="inlineStr"/>
      <c r="E12" s="7" t="inlineStr">
        <is>
          <t>R/W access</t>
        </is>
      </c>
      <c r="F12" s="8" t="inlineStr">
        <is>
          <t>Write 32'h5555_5555 to TCR [strb=4'hF]
Read TCR</t>
        </is>
      </c>
      <c r="G12" s="8" t="inlineStr">
        <is>
          <t>Read value = 32'h0000_0501</t>
        </is>
      </c>
      <c r="H12" s="7" t="inlineStr">
        <is>
          <t>reg_rw_chk</t>
        </is>
      </c>
      <c r="I12" s="9" t="inlineStr">
        <is>
          <t>PASSED</t>
        </is>
      </c>
    </row>
    <row r="13">
      <c r="B13" s="6" t="inlineStr">
        <is>
          <t>2.4</t>
        </is>
      </c>
      <c r="C13" s="7" t="inlineStr"/>
      <c r="D13" s="7" t="inlineStr"/>
      <c r="E13" s="7" t="inlineStr">
        <is>
          <t>R/W access</t>
        </is>
      </c>
      <c r="F13" s="8" t="inlineStr">
        <is>
          <t>Write 32'h0000_0000 to TCR [strb=4'hF]
Write 32'hAAAA_AAAA to TCR [strb=4'hF]
Read TCR</t>
        </is>
      </c>
      <c r="G13" s="8" t="inlineStr">
        <is>
          <t>Read value = 32'h0000_0501</t>
        </is>
      </c>
      <c r="H13" s="7" t="inlineStr">
        <is>
          <t>reg_rw_chk</t>
        </is>
      </c>
      <c r="I13" s="9" t="inlineStr">
        <is>
          <t>PASSED</t>
        </is>
      </c>
    </row>
    <row r="14">
      <c r="B14" s="6" t="inlineStr">
        <is>
          <t>2.5</t>
        </is>
      </c>
      <c r="C14" s="7" t="inlineStr"/>
      <c r="D14" s="7" t="inlineStr"/>
      <c r="E14" s="7" t="inlineStr">
        <is>
          <t>R/W access</t>
        </is>
      </c>
      <c r="F14" s="8" t="inlineStr">
        <is>
          <t>Write 32'h5AA5_A55A to TCR [strb=4'hF]
Read TCR</t>
        </is>
      </c>
      <c r="G14" s="8" t="inlineStr">
        <is>
          <t>Read value = 32'h0000_0501</t>
        </is>
      </c>
      <c r="H14" s="7" t="inlineStr">
        <is>
          <t>reg_rw_chk</t>
        </is>
      </c>
      <c r="I14" s="9" t="inlineStr">
        <is>
          <t>PASSED</t>
        </is>
      </c>
    </row>
    <row r="15">
      <c r="B15" s="6" t="inlineStr">
        <is>
          <t>3.1</t>
        </is>
      </c>
      <c r="C15" s="7" t="inlineStr"/>
      <c r="D15" s="7" t="inlineStr"/>
      <c r="E15" s="7" t="inlineStr">
        <is>
          <t>Byte access (div_val special)</t>
        </is>
      </c>
      <c r="F15" s="8" t="inlineStr">
        <is>
          <t>Reset system
Write 32'hFFFF_FFFF to TCR [strb=4'h1]
Read TCR</t>
        </is>
      </c>
      <c r="G15" s="8" t="inlineStr">
        <is>
          <t>Read value = 32'h0000_0103, pslverr = 0</t>
        </is>
      </c>
      <c r="H15" s="7" t="inlineStr">
        <is>
          <t>reg_rw_chk</t>
        </is>
      </c>
      <c r="I15" s="9" t="inlineStr">
        <is>
          <t>PASSED</t>
        </is>
      </c>
    </row>
    <row r="16">
      <c r="B16" s="6" t="inlineStr">
        <is>
          <t>3.2</t>
        </is>
      </c>
      <c r="C16" s="7" t="inlineStr"/>
      <c r="D16" s="7" t="inlineStr"/>
      <c r="E16" s="7" t="inlineStr">
        <is>
          <t>Byte access (div_val special)</t>
        </is>
      </c>
      <c r="F16" s="8" t="inlineStr">
        <is>
          <t>Reset system
Write 32'h0000_0000 to TCR [strb=4'hF]
Write 32'hFFFF_F5FF to TCR [strb=4'h2]
Read TCR</t>
        </is>
      </c>
      <c r="G16" s="8" t="inlineStr">
        <is>
          <t>Read value = 32'h000_0500, pslverr = 0</t>
        </is>
      </c>
      <c r="H16" s="7" t="inlineStr">
        <is>
          <t>reg_rw_chk</t>
        </is>
      </c>
      <c r="I16" s="9" t="inlineStr">
        <is>
          <t>PASSED</t>
        </is>
      </c>
    </row>
    <row r="17">
      <c r="B17" s="6" t="inlineStr">
        <is>
          <t>3.3</t>
        </is>
      </c>
      <c r="C17" s="7" t="inlineStr"/>
      <c r="D17" s="7" t="inlineStr"/>
      <c r="E17" s="7" t="inlineStr">
        <is>
          <t>Byte access (div_val special)</t>
        </is>
      </c>
      <c r="F17" s="8" t="inlineStr">
        <is>
          <t>Reset system
Write 32'h0000_0000 to TCR [strb=4'hF]
Write 32'hFFFF_FFFF to TCR [strb=4'h4]
Read TCR</t>
        </is>
      </c>
      <c r="G17" s="8" t="inlineStr">
        <is>
          <t>Read value = 32'h0000_0000, pslverr = 0</t>
        </is>
      </c>
      <c r="H17" s="7" t="inlineStr">
        <is>
          <t>reg_rw_chk</t>
        </is>
      </c>
      <c r="I17" s="9" t="inlineStr">
        <is>
          <t>PASSED</t>
        </is>
      </c>
    </row>
    <row r="18">
      <c r="B18" s="6" t="inlineStr">
        <is>
          <t>3.4</t>
        </is>
      </c>
      <c r="C18" s="7" t="inlineStr"/>
      <c r="D18" s="7" t="inlineStr"/>
      <c r="E18" s="7" t="inlineStr">
        <is>
          <t>Byte access (div_val special)</t>
        </is>
      </c>
      <c r="F18" s="8" t="inlineStr">
        <is>
          <t>Reset system
Write 32'h0000_0000 to TCR [strb=4'hF]
Write 32'hFFFF_FFFF to TCR [strb=4'h8]
Read TCR</t>
        </is>
      </c>
      <c r="G18" s="8" t="inlineStr">
        <is>
          <t>Read value = 32'h0000_0000, pslverr = 0</t>
        </is>
      </c>
      <c r="H18" s="7" t="inlineStr">
        <is>
          <t>reg_rw_chk</t>
        </is>
      </c>
      <c r="I18" s="9" t="inlineStr">
        <is>
          <t>PASSED</t>
        </is>
      </c>
    </row>
    <row r="19">
      <c r="B19" s="6" t="inlineStr">
        <is>
          <t>3.5</t>
        </is>
      </c>
      <c r="C19" s="7" t="inlineStr"/>
      <c r="D19" s="7" t="inlineStr"/>
      <c r="E19" s="7" t="inlineStr">
        <is>
          <t>Byte access (div_val special)</t>
        </is>
      </c>
      <c r="F19" s="8" t="inlineStr">
        <is>
          <t>Reset system
Write 32'h0000_0000 to TCR [strb=4'hF]
Write 32'h5555_5555 to TCR [strb=4'h3]
Read TCR</t>
        </is>
      </c>
      <c r="G19" s="8" t="inlineStr">
        <is>
          <t>Read value = 32'h0000_0501, pslverr = 0</t>
        </is>
      </c>
      <c r="H19" s="7" t="inlineStr">
        <is>
          <t>reg_rw_chk</t>
        </is>
      </c>
      <c r="I19" s="9" t="inlineStr">
        <is>
          <t>PASSED</t>
        </is>
      </c>
    </row>
    <row r="20">
      <c r="B20" s="6" t="inlineStr">
        <is>
          <t>3.6</t>
        </is>
      </c>
      <c r="C20" s="7" t="inlineStr"/>
      <c r="D20" s="7" t="inlineStr"/>
      <c r="E20" s="7" t="inlineStr">
        <is>
          <t>Byte access (div_val special)</t>
        </is>
      </c>
      <c r="F20" s="8" t="inlineStr">
        <is>
          <t>Write 32'h0000_0000 to TCR [strb=4'hF]
Write 32'hFFFF_FFFF to TCR [strb=4'hC]
Read TCR</t>
        </is>
      </c>
      <c r="G20" s="8" t="inlineStr">
        <is>
          <t>Read value = 32'h0000_0501, pslverr = 0</t>
        </is>
      </c>
      <c r="H20" s="7" t="inlineStr">
        <is>
          <t>reg_rw_chk</t>
        </is>
      </c>
      <c r="I20" s="9" t="inlineStr">
        <is>
          <t>PASSED</t>
        </is>
      </c>
    </row>
    <row r="21">
      <c r="B21" s="6" t="inlineStr">
        <is>
          <t>4.0</t>
        </is>
      </c>
      <c r="C21" s="7" t="inlineStr"/>
      <c r="D21" s="7" t="inlineStr">
        <is>
          <t>TDR0</t>
        </is>
      </c>
      <c r="E21" s="7" t="inlineStr">
        <is>
          <t>Reset value check</t>
        </is>
      </c>
      <c r="F21" s="8" t="inlineStr">
        <is>
          <t>Reset system
Read TDR0</t>
        </is>
      </c>
      <c r="G21" s="8" t="inlineStr">
        <is>
          <t>Read value = 32'h0000_0000</t>
        </is>
      </c>
      <c r="H21" s="7" t="inlineStr">
        <is>
          <t>reg_init_chk</t>
        </is>
      </c>
      <c r="I21" s="9" t="inlineStr">
        <is>
          <t>PASSED</t>
        </is>
      </c>
    </row>
    <row r="22">
      <c r="B22" s="6" t="inlineStr">
        <is>
          <t>5.1</t>
        </is>
      </c>
      <c r="C22" s="7" t="inlineStr"/>
      <c r="D22" s="7" t="inlineStr"/>
      <c r="E22" s="7" t="inlineStr">
        <is>
          <t>R/W access</t>
        </is>
      </c>
      <c r="F22" s="8" t="inlineStr">
        <is>
          <t>Reset system
Write 32'h0000_0000 to TDR0 [strb=4'hF]
Read TDR0</t>
        </is>
      </c>
      <c r="G22" s="8" t="inlineStr">
        <is>
          <t>Read value = 32'h0000_0000</t>
        </is>
      </c>
      <c r="H22" s="7" t="inlineStr">
        <is>
          <t>reg_rw_chk</t>
        </is>
      </c>
      <c r="I22" s="9" t="inlineStr">
        <is>
          <t>PASSED</t>
        </is>
      </c>
    </row>
    <row r="23">
      <c r="B23" s="6" t="inlineStr">
        <is>
          <t>5.2</t>
        </is>
      </c>
      <c r="C23" s="7" t="inlineStr"/>
      <c r="D23" s="7" t="inlineStr"/>
      <c r="E23" s="7" t="inlineStr">
        <is>
          <t>R/W access</t>
        </is>
      </c>
      <c r="F23" s="8" t="inlineStr">
        <is>
          <t>Write 32'hFFFF_FFFF to TDR0 [strb=4'hF]
Read TDR0</t>
        </is>
      </c>
      <c r="G23" s="8" t="inlineStr">
        <is>
          <t>Read value = 32'hFFFF_FFFF</t>
        </is>
      </c>
      <c r="H23" s="7" t="inlineStr">
        <is>
          <t>reg_rw_chk</t>
        </is>
      </c>
      <c r="I23" s="9" t="inlineStr">
        <is>
          <t>PASSED</t>
        </is>
      </c>
    </row>
    <row r="24">
      <c r="B24" s="6" t="inlineStr">
        <is>
          <t>5.3</t>
        </is>
      </c>
      <c r="C24" s="7" t="inlineStr"/>
      <c r="D24" s="7" t="inlineStr"/>
      <c r="E24" s="7" t="inlineStr">
        <is>
          <t>R/W access</t>
        </is>
      </c>
      <c r="F24" s="8" t="inlineStr">
        <is>
          <t>Write 32'h5555_5555 to TDR0 [strb=4'hF]
Read TDR0</t>
        </is>
      </c>
      <c r="G24" s="8" t="inlineStr">
        <is>
          <t>Read value = 32'h5555_5555</t>
        </is>
      </c>
      <c r="H24" s="7" t="inlineStr">
        <is>
          <t>reg_rw_chk</t>
        </is>
      </c>
      <c r="I24" s="9" t="inlineStr">
        <is>
          <t>PASSED</t>
        </is>
      </c>
    </row>
    <row r="25">
      <c r="B25" s="6" t="inlineStr">
        <is>
          <t>5.4</t>
        </is>
      </c>
      <c r="C25" s="7" t="inlineStr"/>
      <c r="D25" s="7" t="inlineStr"/>
      <c r="E25" s="7" t="inlineStr">
        <is>
          <t>R/W access</t>
        </is>
      </c>
      <c r="F25" s="8" t="inlineStr">
        <is>
          <t>Write 32'hAAAA_AAAA to TDR0 [strb=4'hF]
Read TDR0</t>
        </is>
      </c>
      <c r="G25" s="8" t="inlineStr">
        <is>
          <t>Read value = 32'hAAAA_AAAA</t>
        </is>
      </c>
      <c r="H25" s="7" t="inlineStr">
        <is>
          <t>reg_rw_chk</t>
        </is>
      </c>
      <c r="I25" s="9" t="inlineStr">
        <is>
          <t>PASSED</t>
        </is>
      </c>
    </row>
    <row r="26">
      <c r="B26" s="6" t="inlineStr">
        <is>
          <t>5.5</t>
        </is>
      </c>
      <c r="C26" s="7" t="inlineStr"/>
      <c r="D26" s="7" t="inlineStr"/>
      <c r="E26" s="7" t="inlineStr">
        <is>
          <t>R/W access</t>
        </is>
      </c>
      <c r="F26" s="8" t="inlineStr">
        <is>
          <t>Write 32'h5AA5_A55A to TDR0 [strb=4'hF]
Read TDR0</t>
        </is>
      </c>
      <c r="G26" s="8" t="inlineStr">
        <is>
          <t>Read value = 32'h5AA5_A55A</t>
        </is>
      </c>
      <c r="H26" s="7" t="inlineStr">
        <is>
          <t>reg_rw_chk</t>
        </is>
      </c>
      <c r="I26" s="9" t="inlineStr">
        <is>
          <t>PASSED</t>
        </is>
      </c>
    </row>
    <row r="27">
      <c r="B27" s="6" t="inlineStr">
        <is>
          <t>6.1</t>
        </is>
      </c>
      <c r="C27" s="7" t="inlineStr"/>
      <c r="D27" s="7" t="inlineStr"/>
      <c r="E27" s="7" t="inlineStr">
        <is>
          <t>Byte access</t>
        </is>
      </c>
      <c r="F27" s="8" t="inlineStr">
        <is>
          <t>Reset system
Write 32'h1111_1111 to TDR0 [strb=4'h1]
Read TDR0</t>
        </is>
      </c>
      <c r="G27" s="8" t="inlineStr">
        <is>
          <t>Read value = 32'h0000_0011</t>
        </is>
      </c>
      <c r="H27" s="7" t="inlineStr">
        <is>
          <t>reg_rw_chk</t>
        </is>
      </c>
      <c r="I27" s="9" t="inlineStr">
        <is>
          <t>PASSED</t>
        </is>
      </c>
    </row>
    <row r="28">
      <c r="B28" s="6" t="inlineStr">
        <is>
          <t>6.2</t>
        </is>
      </c>
      <c r="C28" s="7" t="inlineStr"/>
      <c r="D28" s="7" t="inlineStr"/>
      <c r="E28" s="7" t="inlineStr">
        <is>
          <t>Byte access</t>
        </is>
      </c>
      <c r="F28" s="8" t="inlineStr">
        <is>
          <t>Write 32'h2222_2222 to TDR0 [strb=4'h2]
Read TDR0</t>
        </is>
      </c>
      <c r="G28" s="8" t="inlineStr">
        <is>
          <t>Read value = 32'h000_2211, pslverr = 0</t>
        </is>
      </c>
      <c r="H28" s="7" t="inlineStr">
        <is>
          <t>reg_rw_chk</t>
        </is>
      </c>
      <c r="I28" s="9" t="inlineStr">
        <is>
          <t>PASSED</t>
        </is>
      </c>
    </row>
    <row r="29">
      <c r="B29" s="6" t="inlineStr">
        <is>
          <t>6.3</t>
        </is>
      </c>
      <c r="C29" s="7" t="inlineStr"/>
      <c r="D29" s="7" t="inlineStr"/>
      <c r="E29" s="7" t="inlineStr">
        <is>
          <t>Byte access</t>
        </is>
      </c>
      <c r="F29" s="8" t="inlineStr">
        <is>
          <t>Write 32'h3333_3333 to TDR0 [strb=4'h4]
Read TDR0</t>
        </is>
      </c>
      <c r="G29" s="8" t="inlineStr">
        <is>
          <t>Read value = 32'h0033_2211, pslverr = 0</t>
        </is>
      </c>
      <c r="H29" s="7" t="inlineStr">
        <is>
          <t>reg_rw_chk</t>
        </is>
      </c>
      <c r="I29" s="9" t="inlineStr">
        <is>
          <t>PASSED</t>
        </is>
      </c>
    </row>
    <row r="30">
      <c r="B30" s="6" t="inlineStr">
        <is>
          <t>6.4</t>
        </is>
      </c>
      <c r="C30" s="7" t="inlineStr"/>
      <c r="D30" s="7" t="inlineStr"/>
      <c r="E30" s="7" t="inlineStr">
        <is>
          <t>Byte access</t>
        </is>
      </c>
      <c r="F30" s="8" t="inlineStr">
        <is>
          <t>Write 32'h4444_4444 to TDR0 [strb=4'h8]
Read TDR0</t>
        </is>
      </c>
      <c r="G30" s="8" t="inlineStr">
        <is>
          <t>Read value = 32'h4433_2211, pslverr = 0</t>
        </is>
      </c>
      <c r="H30" s="7" t="inlineStr">
        <is>
          <t>reg_rw_chk</t>
        </is>
      </c>
      <c r="I30" s="9" t="inlineStr">
        <is>
          <t>PASSED</t>
        </is>
      </c>
    </row>
    <row r="31">
      <c r="B31" s="6" t="inlineStr">
        <is>
          <t>6.5</t>
        </is>
      </c>
      <c r="C31" s="7" t="inlineStr"/>
      <c r="D31" s="7" t="inlineStr"/>
      <c r="E31" s="7" t="inlineStr">
        <is>
          <t>Byte access</t>
        </is>
      </c>
      <c r="F31" s="8" t="inlineStr">
        <is>
          <t>Write 32'h5555_5555 to TDR0 [strb=4'h3]
Read TDR0</t>
        </is>
      </c>
      <c r="G31" s="8" t="inlineStr">
        <is>
          <t>Read value = 32'h4433_5555, pslverr = 0</t>
        </is>
      </c>
      <c r="H31" s="7" t="inlineStr">
        <is>
          <t>reg_rw_chk</t>
        </is>
      </c>
      <c r="I31" s="9" t="inlineStr">
        <is>
          <t>PASSED</t>
        </is>
      </c>
    </row>
    <row r="32">
      <c r="B32" s="6" t="inlineStr">
        <is>
          <t>6.6</t>
        </is>
      </c>
      <c r="C32" s="7" t="inlineStr"/>
      <c r="D32" s="7" t="inlineStr"/>
      <c r="E32" s="7" t="inlineStr">
        <is>
          <t>Byte access</t>
        </is>
      </c>
      <c r="F32" s="8" t="inlineStr">
        <is>
          <t>Write 32'h6666_6666 to TDR0 [strb=4'hC]
Read TDR0</t>
        </is>
      </c>
      <c r="G32" s="8" t="inlineStr">
        <is>
          <t>Read value = 32'h6666_5555, pslverr = 0</t>
        </is>
      </c>
      <c r="H32" s="7" t="inlineStr">
        <is>
          <t>reg_rw_chk</t>
        </is>
      </c>
      <c r="I32" s="9" t="inlineStr">
        <is>
          <t>PASSED</t>
        </is>
      </c>
    </row>
    <row r="33">
      <c r="B33" s="6" t="inlineStr">
        <is>
          <t>7.0</t>
        </is>
      </c>
      <c r="C33" s="7" t="inlineStr"/>
      <c r="D33" s="7" t="inlineStr">
        <is>
          <t>TDR1</t>
        </is>
      </c>
      <c r="E33" s="7" t="inlineStr">
        <is>
          <t>Reset value check</t>
        </is>
      </c>
      <c r="F33" s="8" t="inlineStr">
        <is>
          <t>Reset system
Read TDR1</t>
        </is>
      </c>
      <c r="G33" s="8" t="inlineStr">
        <is>
          <t>Read value = 32'h0000_0000</t>
        </is>
      </c>
      <c r="H33" s="7" t="inlineStr">
        <is>
          <t>reg_init_chk</t>
        </is>
      </c>
      <c r="I33" s="9" t="inlineStr">
        <is>
          <t>PASSED</t>
        </is>
      </c>
    </row>
    <row r="34">
      <c r="B34" s="6" t="inlineStr">
        <is>
          <t>8.1</t>
        </is>
      </c>
      <c r="C34" s="7" t="inlineStr"/>
      <c r="D34" s="7" t="inlineStr"/>
      <c r="E34" s="7" t="inlineStr">
        <is>
          <t>R/W access</t>
        </is>
      </c>
      <c r="F34" s="8" t="inlineStr">
        <is>
          <t>Reset system
Write 32'h0000_0000 to TDR1 [strb=4'hF]
Read TDR1</t>
        </is>
      </c>
      <c r="G34" s="8" t="inlineStr">
        <is>
          <t>Read value = 32'h0000_0000</t>
        </is>
      </c>
      <c r="H34" s="7" t="inlineStr">
        <is>
          <t>reg_rw_chk</t>
        </is>
      </c>
      <c r="I34" s="9" t="inlineStr">
        <is>
          <t>PASSED</t>
        </is>
      </c>
    </row>
    <row r="35">
      <c r="B35" s="6" t="inlineStr">
        <is>
          <t>8.2</t>
        </is>
      </c>
      <c r="C35" s="7" t="inlineStr"/>
      <c r="D35" s="7" t="inlineStr"/>
      <c r="E35" s="7" t="inlineStr">
        <is>
          <t>R/W access</t>
        </is>
      </c>
      <c r="F35" s="8" t="inlineStr">
        <is>
          <t>Write 32'hFFFF_FFFF to TDR1 [strb=4'hF]
Read TDR1</t>
        </is>
      </c>
      <c r="G35" s="8" t="inlineStr">
        <is>
          <t>Read value = 32'hFFFF_FFFF</t>
        </is>
      </c>
      <c r="H35" s="7" t="inlineStr">
        <is>
          <t>reg_rw_chk</t>
        </is>
      </c>
      <c r="I35" s="9" t="inlineStr">
        <is>
          <t>PASSED</t>
        </is>
      </c>
    </row>
    <row r="36">
      <c r="B36" s="6" t="inlineStr">
        <is>
          <t>8.3</t>
        </is>
      </c>
      <c r="C36" s="7" t="inlineStr"/>
      <c r="D36" s="7" t="inlineStr"/>
      <c r="E36" s="7" t="inlineStr">
        <is>
          <t>R/W access</t>
        </is>
      </c>
      <c r="F36" s="8" t="inlineStr">
        <is>
          <t>Write 32'h5555_5555 to TDR1 [strb=4'hF]
Read TDR1</t>
        </is>
      </c>
      <c r="G36" s="8" t="inlineStr">
        <is>
          <t>Read value = 32'h5555_5555</t>
        </is>
      </c>
      <c r="H36" s="7" t="inlineStr">
        <is>
          <t>reg_rw_chk</t>
        </is>
      </c>
      <c r="I36" s="9" t="inlineStr">
        <is>
          <t>PASSED</t>
        </is>
      </c>
    </row>
    <row r="37">
      <c r="B37" s="6" t="inlineStr">
        <is>
          <t>8.4</t>
        </is>
      </c>
      <c r="C37" s="7" t="inlineStr"/>
      <c r="D37" s="7" t="inlineStr"/>
      <c r="E37" s="7" t="inlineStr">
        <is>
          <t>R/W access</t>
        </is>
      </c>
      <c r="F37" s="8" t="inlineStr">
        <is>
          <t>Write 32'hAAAA_AAAA to TDR1 [strb=4'hF]
Read TDR1</t>
        </is>
      </c>
      <c r="G37" s="8" t="inlineStr">
        <is>
          <t>Read value = 32'hAAAA_AAAA</t>
        </is>
      </c>
      <c r="H37" s="7" t="inlineStr">
        <is>
          <t>reg_rw_chk</t>
        </is>
      </c>
      <c r="I37" s="9" t="inlineStr">
        <is>
          <t>PASSED</t>
        </is>
      </c>
    </row>
    <row r="38">
      <c r="B38" s="6" t="inlineStr">
        <is>
          <t>8.5</t>
        </is>
      </c>
      <c r="C38" s="7" t="inlineStr"/>
      <c r="D38" s="7" t="inlineStr"/>
      <c r="E38" s="7" t="inlineStr">
        <is>
          <t>R/W access</t>
        </is>
      </c>
      <c r="F38" s="8" t="inlineStr">
        <is>
          <t>Write 32'h5AA5_A55A to TDR1 [strb=4'hF]
Read TDR1</t>
        </is>
      </c>
      <c r="G38" s="8" t="inlineStr">
        <is>
          <t>Read value = 32'h5AA5_A55A</t>
        </is>
      </c>
      <c r="H38" s="7" t="inlineStr">
        <is>
          <t>reg_rw_chk</t>
        </is>
      </c>
      <c r="I38" s="9" t="inlineStr">
        <is>
          <t>PASSED</t>
        </is>
      </c>
    </row>
    <row r="39">
      <c r="B39" s="6" t="inlineStr">
        <is>
          <t>9.1</t>
        </is>
      </c>
      <c r="C39" s="7" t="inlineStr"/>
      <c r="D39" s="7" t="inlineStr"/>
      <c r="E39" s="7" t="inlineStr">
        <is>
          <t>Byte access</t>
        </is>
      </c>
      <c r="F39" s="8" t="inlineStr">
        <is>
          <t>Reset system
Write 32'h1111_1111 to TDR1 [strb=4'h1]
Read TDR1</t>
        </is>
      </c>
      <c r="G39" s="8" t="inlineStr">
        <is>
          <t>Read value = 32'h0000_0011</t>
        </is>
      </c>
      <c r="H39" s="7" t="inlineStr">
        <is>
          <t>reg_rw_chk</t>
        </is>
      </c>
      <c r="I39" s="9" t="inlineStr">
        <is>
          <t>PASSED</t>
        </is>
      </c>
    </row>
    <row r="40">
      <c r="B40" s="6" t="inlineStr">
        <is>
          <t>9.2</t>
        </is>
      </c>
      <c r="C40" s="7" t="inlineStr"/>
      <c r="D40" s="7" t="inlineStr"/>
      <c r="E40" s="7" t="inlineStr">
        <is>
          <t>Byte access</t>
        </is>
      </c>
      <c r="F40" s="8" t="inlineStr">
        <is>
          <t>Write 32'h2222_2222 to TDR1 [strb=4'h2]
Read TDR1</t>
        </is>
      </c>
      <c r="G40" s="8" t="inlineStr">
        <is>
          <t>Read value = 32'h000_2211, pslverr = 0</t>
        </is>
      </c>
      <c r="H40" s="7" t="inlineStr">
        <is>
          <t>reg_rw_chk</t>
        </is>
      </c>
      <c r="I40" s="9" t="inlineStr">
        <is>
          <t>PASSED</t>
        </is>
      </c>
    </row>
    <row r="41">
      <c r="B41" s="6" t="inlineStr">
        <is>
          <t>9.3</t>
        </is>
      </c>
      <c r="C41" s="7" t="inlineStr"/>
      <c r="D41" s="7" t="inlineStr"/>
      <c r="E41" s="7" t="inlineStr">
        <is>
          <t>Byte access</t>
        </is>
      </c>
      <c r="F41" s="8" t="inlineStr">
        <is>
          <t>Write 32'h3333_3333 to TDR1 [strb=4'h4]
Read TDR1</t>
        </is>
      </c>
      <c r="G41" s="8" t="inlineStr">
        <is>
          <t>Read value = 32'h0033_2211, pslverr = 0</t>
        </is>
      </c>
      <c r="H41" s="7" t="inlineStr">
        <is>
          <t>reg_rw_chk</t>
        </is>
      </c>
      <c r="I41" s="9" t="inlineStr">
        <is>
          <t>PASSED</t>
        </is>
      </c>
    </row>
    <row r="42">
      <c r="B42" s="6" t="inlineStr">
        <is>
          <t>9.4</t>
        </is>
      </c>
      <c r="C42" s="7" t="inlineStr"/>
      <c r="D42" s="7" t="inlineStr"/>
      <c r="E42" s="7" t="inlineStr">
        <is>
          <t>Byte access</t>
        </is>
      </c>
      <c r="F42" s="8" t="inlineStr">
        <is>
          <t>Write 32'h4444_4444 to TDR1 [strb=4'h8]
Read TDR1</t>
        </is>
      </c>
      <c r="G42" s="8" t="inlineStr">
        <is>
          <t>Read value = 32'h4433_2211, pslverr = 0</t>
        </is>
      </c>
      <c r="H42" s="7" t="inlineStr">
        <is>
          <t>reg_rw_chk</t>
        </is>
      </c>
      <c r="I42" s="9" t="inlineStr">
        <is>
          <t>PASSED</t>
        </is>
      </c>
    </row>
    <row r="43">
      <c r="B43" s="6" t="inlineStr">
        <is>
          <t>9.5</t>
        </is>
      </c>
      <c r="C43" s="7" t="inlineStr"/>
      <c r="D43" s="7" t="inlineStr"/>
      <c r="E43" s="7" t="inlineStr">
        <is>
          <t>Byte access</t>
        </is>
      </c>
      <c r="F43" s="8" t="inlineStr">
        <is>
          <t>Write 32'h5555_5555 to TDR1 [strb=4'h3]
Read TDR1</t>
        </is>
      </c>
      <c r="G43" s="8" t="inlineStr">
        <is>
          <t>Read value = 32'h4433_5555, pslverr = 0</t>
        </is>
      </c>
      <c r="H43" s="7" t="inlineStr">
        <is>
          <t>reg_rw_chk</t>
        </is>
      </c>
      <c r="I43" s="9" t="inlineStr">
        <is>
          <t>PASSED</t>
        </is>
      </c>
    </row>
    <row r="44">
      <c r="B44" s="6" t="inlineStr">
        <is>
          <t>9.6</t>
        </is>
      </c>
      <c r="C44" s="7" t="inlineStr"/>
      <c r="D44" s="7" t="inlineStr"/>
      <c r="E44" s="7" t="inlineStr">
        <is>
          <t>Byte access</t>
        </is>
      </c>
      <c r="F44" s="8" t="inlineStr">
        <is>
          <t>Write 32'h6666_6666 to TDR1 [strb=4'hC]
Read TDR1</t>
        </is>
      </c>
      <c r="G44" s="8" t="inlineStr">
        <is>
          <t>Read value = 32'h6666_5555, pslverr = 0</t>
        </is>
      </c>
      <c r="H44" s="7" t="inlineStr">
        <is>
          <t>reg_rw_chk</t>
        </is>
      </c>
      <c r="I44" s="9" t="inlineStr">
        <is>
          <t>PASSED</t>
        </is>
      </c>
    </row>
    <row r="45">
      <c r="B45" s="6" t="inlineStr">
        <is>
          <t>10.0</t>
        </is>
      </c>
      <c r="C45" s="7" t="inlineStr"/>
      <c r="D45" s="7" t="inlineStr">
        <is>
          <t>TCMP0</t>
        </is>
      </c>
      <c r="E45" s="7" t="inlineStr">
        <is>
          <t>Reset value check</t>
        </is>
      </c>
      <c r="F45" s="8" t="inlineStr">
        <is>
          <t>Reset system
Read TCMP0</t>
        </is>
      </c>
      <c r="G45" s="8" t="inlineStr">
        <is>
          <t>Read value = 32'hFFFF_FFFF</t>
        </is>
      </c>
      <c r="H45" s="7" t="inlineStr">
        <is>
          <t>reg_init_chk</t>
        </is>
      </c>
      <c r="I45" s="9" t="inlineStr">
        <is>
          <t>PASSED</t>
        </is>
      </c>
    </row>
    <row r="46">
      <c r="B46" s="6" t="inlineStr">
        <is>
          <t>11.1</t>
        </is>
      </c>
      <c r="C46" s="7" t="inlineStr"/>
      <c r="D46" s="7" t="inlineStr"/>
      <c r="E46" s="7" t="inlineStr">
        <is>
          <t>R/W access</t>
        </is>
      </c>
      <c r="F46" s="8" t="inlineStr">
        <is>
          <t>Reset system
Write 32'h0000_0000 to TCMP0 [strb=4'hF]
Read TCMP0</t>
        </is>
      </c>
      <c r="G46" s="8" t="inlineStr">
        <is>
          <t>Read value = 32'h0000_0000</t>
        </is>
      </c>
      <c r="H46" s="7" t="inlineStr">
        <is>
          <t>reg_rw_chk</t>
        </is>
      </c>
      <c r="I46" s="9" t="inlineStr">
        <is>
          <t>PASSED</t>
        </is>
      </c>
    </row>
    <row r="47">
      <c r="B47" s="6" t="inlineStr">
        <is>
          <t>11.2</t>
        </is>
      </c>
      <c r="C47" s="7" t="inlineStr"/>
      <c r="D47" s="7" t="inlineStr"/>
      <c r="E47" s="7" t="inlineStr">
        <is>
          <t>R/W access</t>
        </is>
      </c>
      <c r="F47" s="8" t="inlineStr">
        <is>
          <t>Write 32'hFFFF_FFFF to TCMP0 [strb=4'hF]
Read TCMP0</t>
        </is>
      </c>
      <c r="G47" s="8" t="inlineStr">
        <is>
          <t>Read value = 32'hFFFF_FFFF</t>
        </is>
      </c>
      <c r="H47" s="7" t="inlineStr">
        <is>
          <t>reg_rw_chk</t>
        </is>
      </c>
      <c r="I47" s="9" t="inlineStr">
        <is>
          <t>PASSED</t>
        </is>
      </c>
    </row>
    <row r="48">
      <c r="B48" s="6" t="inlineStr">
        <is>
          <t>11.3</t>
        </is>
      </c>
      <c r="C48" s="7" t="inlineStr"/>
      <c r="D48" s="7" t="inlineStr"/>
      <c r="E48" s="7" t="inlineStr">
        <is>
          <t>R/W access</t>
        </is>
      </c>
      <c r="F48" s="8" t="inlineStr">
        <is>
          <t>Write 32'h5555_5555 to TCMP0 [strb=4'hF]
Read TCMP0</t>
        </is>
      </c>
      <c r="G48" s="8" t="inlineStr">
        <is>
          <t>Read value = 32'h5555_5555</t>
        </is>
      </c>
      <c r="H48" s="7" t="inlineStr">
        <is>
          <t>reg_rw_chk</t>
        </is>
      </c>
      <c r="I48" s="9" t="inlineStr">
        <is>
          <t>PASSED</t>
        </is>
      </c>
    </row>
    <row r="49">
      <c r="B49" s="6" t="inlineStr">
        <is>
          <t>11.4</t>
        </is>
      </c>
      <c r="C49" s="7" t="inlineStr"/>
      <c r="D49" s="7" t="inlineStr"/>
      <c r="E49" s="7" t="inlineStr">
        <is>
          <t>R/W access</t>
        </is>
      </c>
      <c r="F49" s="8" t="inlineStr">
        <is>
          <t>Write 32'hAAAA_AAAA to TCMP0 [strb=4'hF]
Read TCMP0</t>
        </is>
      </c>
      <c r="G49" s="8" t="inlineStr">
        <is>
          <t>Read value = 32'hAAAA_AAAA</t>
        </is>
      </c>
      <c r="H49" s="7" t="inlineStr">
        <is>
          <t>reg_rw_chk</t>
        </is>
      </c>
      <c r="I49" s="9" t="inlineStr">
        <is>
          <t>PASSED</t>
        </is>
      </c>
    </row>
    <row r="50">
      <c r="B50" s="6" t="inlineStr">
        <is>
          <t>11.5</t>
        </is>
      </c>
      <c r="C50" s="7" t="inlineStr"/>
      <c r="D50" s="7" t="inlineStr"/>
      <c r="E50" s="7" t="inlineStr">
        <is>
          <t>R/W access</t>
        </is>
      </c>
      <c r="F50" s="8" t="inlineStr">
        <is>
          <t>Write 32'h5AA5_A55A to TCMP0 [strb=4'hF]
Read TCMP0</t>
        </is>
      </c>
      <c r="G50" s="8" t="inlineStr">
        <is>
          <t>Read value = 32'h5AA5_A55A</t>
        </is>
      </c>
      <c r="H50" s="7" t="inlineStr">
        <is>
          <t>reg_rw_chk</t>
        </is>
      </c>
      <c r="I50" s="9" t="inlineStr">
        <is>
          <t>PASSED</t>
        </is>
      </c>
    </row>
    <row r="51">
      <c r="B51" s="6" t="inlineStr">
        <is>
          <t>12.1</t>
        </is>
      </c>
      <c r="C51" s="7" t="inlineStr"/>
      <c r="D51" s="7" t="inlineStr"/>
      <c r="E51" s="7" t="inlineStr">
        <is>
          <t>Byte access</t>
        </is>
      </c>
      <c r="F51" s="8" t="inlineStr">
        <is>
          <t>Reset system
Write 32'h1111_1111 to TCMP0 [strb=4'h1]
Read TCMP0</t>
        </is>
      </c>
      <c r="G51" s="8" t="inlineStr">
        <is>
          <t>Read value = 32'hFFFF_FF11</t>
        </is>
      </c>
      <c r="H51" s="7" t="inlineStr">
        <is>
          <t>reg_rw_chk</t>
        </is>
      </c>
      <c r="I51" s="9" t="inlineStr">
        <is>
          <t>PASSED</t>
        </is>
      </c>
    </row>
    <row r="52">
      <c r="B52" s="6" t="inlineStr">
        <is>
          <t>12.2</t>
        </is>
      </c>
      <c r="C52" s="7" t="inlineStr"/>
      <c r="D52" s="7" t="inlineStr"/>
      <c r="E52" s="7" t="inlineStr">
        <is>
          <t>Byte access</t>
        </is>
      </c>
      <c r="F52" s="8" t="inlineStr">
        <is>
          <t>Write 32'h2222_2222 to TCMP0 [strb=4'h2]
Read TCMP0</t>
        </is>
      </c>
      <c r="G52" s="8" t="inlineStr">
        <is>
          <t>Read value = 32'hFFFF_2211</t>
        </is>
      </c>
      <c r="H52" s="7" t="inlineStr">
        <is>
          <t>reg_rw_chk</t>
        </is>
      </c>
      <c r="I52" s="9" t="inlineStr">
        <is>
          <t>PASSED</t>
        </is>
      </c>
    </row>
    <row r="53">
      <c r="B53" s="6" t="inlineStr">
        <is>
          <t>12.3</t>
        </is>
      </c>
      <c r="C53" s="7" t="inlineStr"/>
      <c r="D53" s="7" t="inlineStr"/>
      <c r="E53" s="7" t="inlineStr">
        <is>
          <t>Byte access</t>
        </is>
      </c>
      <c r="F53" s="8" t="inlineStr">
        <is>
          <t>Write 32'h3333_3333 to TCMP0 [strb=4'h4]
Read TCMP0</t>
        </is>
      </c>
      <c r="G53" s="8" t="inlineStr">
        <is>
          <t>Read value = 32'hFF33_2211</t>
        </is>
      </c>
      <c r="H53" s="7" t="inlineStr">
        <is>
          <t>reg_rw_chk</t>
        </is>
      </c>
      <c r="I53" s="9" t="inlineStr">
        <is>
          <t>PASSED</t>
        </is>
      </c>
    </row>
    <row r="54">
      <c r="B54" s="6" t="inlineStr">
        <is>
          <t>12.4</t>
        </is>
      </c>
      <c r="C54" s="7" t="inlineStr"/>
      <c r="D54" s="7" t="inlineStr"/>
      <c r="E54" s="7" t="inlineStr">
        <is>
          <t>Byte access</t>
        </is>
      </c>
      <c r="F54" s="8" t="inlineStr">
        <is>
          <t>Write 32'h4444_4444 to TCMP0 [strb=4'h8]
Read TCMP0</t>
        </is>
      </c>
      <c r="G54" s="8" t="inlineStr">
        <is>
          <t>Read value = 32'h4433_2211</t>
        </is>
      </c>
      <c r="H54" s="7" t="inlineStr">
        <is>
          <t>reg_rw_chk</t>
        </is>
      </c>
      <c r="I54" s="9" t="inlineStr">
        <is>
          <t>PASSED</t>
        </is>
      </c>
    </row>
    <row r="55">
      <c r="B55" s="6" t="inlineStr">
        <is>
          <t>12.5</t>
        </is>
      </c>
      <c r="C55" s="7" t="inlineStr"/>
      <c r="D55" s="7" t="inlineStr"/>
      <c r="E55" s="7" t="inlineStr">
        <is>
          <t>Byte access</t>
        </is>
      </c>
      <c r="F55" s="8" t="inlineStr">
        <is>
          <t>Write 32'h5555_5555 to TCMP0 [strb=4'h3]
Read TCMP0</t>
        </is>
      </c>
      <c r="G55" s="8" t="inlineStr">
        <is>
          <t>Read value = 32'h4433_5555</t>
        </is>
      </c>
      <c r="H55" s="7" t="inlineStr">
        <is>
          <t>reg_rw_chk</t>
        </is>
      </c>
      <c r="I55" s="9" t="inlineStr">
        <is>
          <t>PASSED</t>
        </is>
      </c>
    </row>
    <row r="56">
      <c r="B56" s="6" t="inlineStr">
        <is>
          <t>12.6</t>
        </is>
      </c>
      <c r="C56" s="7" t="inlineStr"/>
      <c r="D56" s="7" t="inlineStr"/>
      <c r="E56" s="7" t="inlineStr">
        <is>
          <t>Byte access</t>
        </is>
      </c>
      <c r="F56" s="8" t="inlineStr">
        <is>
          <t>Write 32'h6666_6666 to TCMP0 [strb=4'hC]
Read TCMP0</t>
        </is>
      </c>
      <c r="G56" s="8" t="inlineStr">
        <is>
          <t>Read value = 32'h6666_5555</t>
        </is>
      </c>
      <c r="H56" s="7" t="inlineStr">
        <is>
          <t>reg_rw_chk</t>
        </is>
      </c>
      <c r="I56" s="9" t="inlineStr">
        <is>
          <t>PASSED</t>
        </is>
      </c>
    </row>
    <row r="57">
      <c r="B57" s="6" t="inlineStr">
        <is>
          <t>13.0</t>
        </is>
      </c>
      <c r="C57" s="7" t="inlineStr"/>
      <c r="D57" s="7" t="inlineStr">
        <is>
          <t>TCMP1</t>
        </is>
      </c>
      <c r="E57" s="7" t="inlineStr">
        <is>
          <t>Reset value check</t>
        </is>
      </c>
      <c r="F57" s="8" t="inlineStr">
        <is>
          <t>Reset system
Read TCMP1</t>
        </is>
      </c>
      <c r="G57" s="8" t="inlineStr">
        <is>
          <t>Read value = 32'hFFFF_FFFF</t>
        </is>
      </c>
      <c r="H57" s="7" t="inlineStr">
        <is>
          <t>reg_init_chk</t>
        </is>
      </c>
      <c r="I57" s="9" t="inlineStr">
        <is>
          <t>PASSED</t>
        </is>
      </c>
    </row>
    <row r="58">
      <c r="B58" s="6" t="inlineStr">
        <is>
          <t>14.1</t>
        </is>
      </c>
      <c r="C58" s="7" t="inlineStr"/>
      <c r="D58" s="7" t="inlineStr"/>
      <c r="E58" s="7" t="inlineStr">
        <is>
          <t>R/W access</t>
        </is>
      </c>
      <c r="F58" s="8" t="inlineStr">
        <is>
          <t>Reset system
Write 32'h0000_0000 to TCMP1 [strb=4'hF]
Read TCMP1</t>
        </is>
      </c>
      <c r="G58" s="8" t="inlineStr">
        <is>
          <t>Read value = 32'h0000_0000</t>
        </is>
      </c>
      <c r="H58" s="7" t="inlineStr">
        <is>
          <t>reg_rw_chk</t>
        </is>
      </c>
      <c r="I58" s="9" t="inlineStr">
        <is>
          <t>PASSED</t>
        </is>
      </c>
    </row>
    <row r="59">
      <c r="B59" s="6" t="inlineStr">
        <is>
          <t>14.2</t>
        </is>
      </c>
      <c r="C59" s="7" t="inlineStr"/>
      <c r="D59" s="7" t="inlineStr"/>
      <c r="E59" s="7" t="inlineStr">
        <is>
          <t>R/W access</t>
        </is>
      </c>
      <c r="F59" s="8" t="inlineStr">
        <is>
          <t>Write 32'hFFFF_FFFF to TCMP1 [strb=4'hF]
Read TCMP1</t>
        </is>
      </c>
      <c r="G59" s="8" t="inlineStr">
        <is>
          <t>Read value = 32'hFFFF_FFFF</t>
        </is>
      </c>
      <c r="H59" s="7" t="inlineStr">
        <is>
          <t>reg_rw_chk</t>
        </is>
      </c>
      <c r="I59" s="9" t="inlineStr">
        <is>
          <t>PASSED</t>
        </is>
      </c>
    </row>
    <row r="60">
      <c r="B60" s="6" t="inlineStr">
        <is>
          <t>14.3</t>
        </is>
      </c>
      <c r="C60" s="7" t="inlineStr"/>
      <c r="D60" s="7" t="inlineStr"/>
      <c r="E60" s="7" t="inlineStr">
        <is>
          <t>R/W access</t>
        </is>
      </c>
      <c r="F60" s="8" t="inlineStr">
        <is>
          <t>Write 32'h5555_5555 to TCMP1 [strb=4'hF]
Read TCMP1</t>
        </is>
      </c>
      <c r="G60" s="8" t="inlineStr">
        <is>
          <t>Read value = 32'h5555_5555</t>
        </is>
      </c>
      <c r="H60" s="7" t="inlineStr">
        <is>
          <t>reg_rw_chk</t>
        </is>
      </c>
      <c r="I60" s="9" t="inlineStr">
        <is>
          <t>PASSED</t>
        </is>
      </c>
    </row>
    <row r="61">
      <c r="B61" s="6" t="inlineStr">
        <is>
          <t>14.4</t>
        </is>
      </c>
      <c r="C61" s="7" t="inlineStr"/>
      <c r="D61" s="7" t="inlineStr"/>
      <c r="E61" s="7" t="inlineStr">
        <is>
          <t>R/W access</t>
        </is>
      </c>
      <c r="F61" s="8" t="inlineStr">
        <is>
          <t>Write 32'hAAAA_AAAA to TCMP1 [strb=4'hF]
Read TCMP1</t>
        </is>
      </c>
      <c r="G61" s="8" t="inlineStr">
        <is>
          <t>Read value = 32'hAAAA_AAAA</t>
        </is>
      </c>
      <c r="H61" s="7" t="inlineStr">
        <is>
          <t>reg_rw_chk</t>
        </is>
      </c>
      <c r="I61" s="9" t="inlineStr">
        <is>
          <t>PASSED</t>
        </is>
      </c>
    </row>
    <row r="62">
      <c r="B62" s="6" t="inlineStr">
        <is>
          <t>14.5</t>
        </is>
      </c>
      <c r="C62" s="7" t="inlineStr"/>
      <c r="D62" s="7" t="inlineStr"/>
      <c r="E62" s="7" t="inlineStr">
        <is>
          <t>R/W access</t>
        </is>
      </c>
      <c r="F62" s="8" t="inlineStr">
        <is>
          <t>Write 32'h5AA5_A55A to TCMP1 [strb=4'hF]
Read TCMP1</t>
        </is>
      </c>
      <c r="G62" s="8" t="inlineStr">
        <is>
          <t>Read value = 32'h5AA5_A55A</t>
        </is>
      </c>
      <c r="H62" s="7" t="inlineStr">
        <is>
          <t>reg_rw_chk</t>
        </is>
      </c>
      <c r="I62" s="9" t="inlineStr">
        <is>
          <t>PASSED</t>
        </is>
      </c>
    </row>
    <row r="63">
      <c r="B63" s="6" t="inlineStr">
        <is>
          <t>15.1</t>
        </is>
      </c>
      <c r="C63" s="7" t="inlineStr"/>
      <c r="D63" s="7" t="inlineStr"/>
      <c r="E63" s="7" t="inlineStr">
        <is>
          <t>Byte access</t>
        </is>
      </c>
      <c r="F63" s="8" t="inlineStr">
        <is>
          <t>Reset system
Write 32'h1111_1111 to TCMP1 [strb=4'h1]
Read TCMP1</t>
        </is>
      </c>
      <c r="G63" s="8" t="inlineStr">
        <is>
          <t>Read value = 32'hFFFF_FF11</t>
        </is>
      </c>
      <c r="H63" s="7" t="inlineStr">
        <is>
          <t>reg_rw_chk</t>
        </is>
      </c>
      <c r="I63" s="9" t="inlineStr">
        <is>
          <t>PASSED</t>
        </is>
      </c>
    </row>
    <row r="64">
      <c r="B64" s="6" t="inlineStr">
        <is>
          <t>15.2</t>
        </is>
      </c>
      <c r="C64" s="7" t="inlineStr"/>
      <c r="D64" s="7" t="inlineStr"/>
      <c r="E64" s="7" t="inlineStr">
        <is>
          <t>Byte access</t>
        </is>
      </c>
      <c r="F64" s="8" t="inlineStr">
        <is>
          <t>Write 32'h2222_2222 to TCMP1 [strb=4'h2]
Read TCMP1</t>
        </is>
      </c>
      <c r="G64" s="8" t="inlineStr">
        <is>
          <t>Read value = 32'hFFFF_2211</t>
        </is>
      </c>
      <c r="H64" s="7" t="inlineStr">
        <is>
          <t>reg_rw_chk</t>
        </is>
      </c>
      <c r="I64" s="9" t="inlineStr">
        <is>
          <t>PASSED</t>
        </is>
      </c>
    </row>
    <row r="65">
      <c r="B65" s="6" t="inlineStr">
        <is>
          <t>15.3</t>
        </is>
      </c>
      <c r="C65" s="7" t="inlineStr"/>
      <c r="D65" s="7" t="inlineStr"/>
      <c r="E65" s="7" t="inlineStr">
        <is>
          <t>Byte access</t>
        </is>
      </c>
      <c r="F65" s="8" t="inlineStr">
        <is>
          <t>Write 32'h3333_3333 to TCMP1 [strb=4'h4]
Read TCMP1</t>
        </is>
      </c>
      <c r="G65" s="8" t="inlineStr">
        <is>
          <t>Read value = 32'hFF33_2211</t>
        </is>
      </c>
      <c r="H65" s="7" t="inlineStr">
        <is>
          <t>reg_rw_chk</t>
        </is>
      </c>
      <c r="I65" s="9" t="inlineStr">
        <is>
          <t>PASSED</t>
        </is>
      </c>
    </row>
    <row r="66">
      <c r="B66" s="6" t="inlineStr">
        <is>
          <t>15.4</t>
        </is>
      </c>
      <c r="C66" s="7" t="inlineStr"/>
      <c r="D66" s="7" t="inlineStr"/>
      <c r="E66" s="7" t="inlineStr">
        <is>
          <t>Byte access</t>
        </is>
      </c>
      <c r="F66" s="8" t="inlineStr">
        <is>
          <t>Write 32'h4444_4444 to TCMP1 [strb=4'h8]
Read TCMP1</t>
        </is>
      </c>
      <c r="G66" s="8" t="inlineStr">
        <is>
          <t>Read value = 32'h4433_2211</t>
        </is>
      </c>
      <c r="H66" s="7" t="inlineStr">
        <is>
          <t>reg_rw_chk</t>
        </is>
      </c>
      <c r="I66" s="9" t="inlineStr">
        <is>
          <t>PASSED</t>
        </is>
      </c>
    </row>
    <row r="67">
      <c r="B67" s="6" t="inlineStr">
        <is>
          <t>15.5</t>
        </is>
      </c>
      <c r="C67" s="7" t="inlineStr"/>
      <c r="D67" s="7" t="inlineStr"/>
      <c r="E67" s="7" t="inlineStr">
        <is>
          <t>Byte access</t>
        </is>
      </c>
      <c r="F67" s="8" t="inlineStr">
        <is>
          <t>Write 32'h5555_5555 to TCMP1 [strb=4'h3]
Read TCMP1</t>
        </is>
      </c>
      <c r="G67" s="8" t="inlineStr">
        <is>
          <t>Read value = 32'h4433_5555</t>
        </is>
      </c>
      <c r="H67" s="7" t="inlineStr">
        <is>
          <t>reg_rw_chk</t>
        </is>
      </c>
      <c r="I67" s="9" t="inlineStr">
        <is>
          <t>PASSED</t>
        </is>
      </c>
    </row>
    <row r="68">
      <c r="B68" s="6" t="inlineStr">
        <is>
          <t>15.6</t>
        </is>
      </c>
      <c r="C68" s="7" t="inlineStr"/>
      <c r="D68" s="7" t="inlineStr"/>
      <c r="E68" s="7" t="inlineStr">
        <is>
          <t>Byte access</t>
        </is>
      </c>
      <c r="F68" s="8" t="inlineStr">
        <is>
          <t>Write 32'h6666_6666 to TCMP1 [strb=4'hC]
Read TCMP1</t>
        </is>
      </c>
      <c r="G68" s="8" t="inlineStr">
        <is>
          <t>Read value = 32'h6666_5555</t>
        </is>
      </c>
      <c r="H68" s="7" t="inlineStr">
        <is>
          <t>reg_rw_chk</t>
        </is>
      </c>
      <c r="I68" s="9" t="inlineStr">
        <is>
          <t>PASSED</t>
        </is>
      </c>
    </row>
    <row r="69">
      <c r="B69" s="6" t="inlineStr">
        <is>
          <t>16.0</t>
        </is>
      </c>
      <c r="C69" s="7" t="inlineStr"/>
      <c r="D69" s="7" t="inlineStr">
        <is>
          <t>TIER</t>
        </is>
      </c>
      <c r="E69" s="7" t="inlineStr">
        <is>
          <t>Reset value check</t>
        </is>
      </c>
      <c r="F69" s="8" t="inlineStr">
        <is>
          <t>Reset system
Read TIER</t>
        </is>
      </c>
      <c r="G69" s="8" t="inlineStr">
        <is>
          <t>Read value = 32'h0000_0000</t>
        </is>
      </c>
      <c r="H69" s="7" t="inlineStr">
        <is>
          <t>reg_init_chk</t>
        </is>
      </c>
      <c r="I69" s="9" t="inlineStr">
        <is>
          <t>PASSED</t>
        </is>
      </c>
    </row>
    <row r="70">
      <c r="B70" s="6" t="inlineStr">
        <is>
          <t>17.1</t>
        </is>
      </c>
      <c r="C70" s="7" t="inlineStr"/>
      <c r="D70" s="7" t="inlineStr"/>
      <c r="E70" s="7" t="inlineStr">
        <is>
          <t>R/W access</t>
        </is>
      </c>
      <c r="F70" s="8" t="inlineStr">
        <is>
          <t>Reset system
Write 32'h0000_0000 to TIER [strb=4'hF]
Read TIER</t>
        </is>
      </c>
      <c r="G70" s="8" t="inlineStr">
        <is>
          <t>Read value = 32'h0000_0000</t>
        </is>
      </c>
      <c r="H70" s="7" t="inlineStr">
        <is>
          <t>reg_rw_chk</t>
        </is>
      </c>
      <c r="I70" s="9" t="inlineStr">
        <is>
          <t>PASSED</t>
        </is>
      </c>
    </row>
    <row r="71">
      <c r="B71" s="6" t="inlineStr">
        <is>
          <t>17.2</t>
        </is>
      </c>
      <c r="C71" s="7" t="inlineStr"/>
      <c r="D71" s="7" t="inlineStr"/>
      <c r="E71" s="7" t="inlineStr">
        <is>
          <t>R/W access</t>
        </is>
      </c>
      <c r="F71" s="8" t="inlineStr">
        <is>
          <t>Write 32'hFFFF_FFFF to TIER [strb=4'hF]
Read TIER</t>
        </is>
      </c>
      <c r="G71" s="8" t="inlineStr">
        <is>
          <t>Read value = 32'h0000_0001</t>
        </is>
      </c>
      <c r="H71" s="7" t="inlineStr">
        <is>
          <t>reg_rw_chk</t>
        </is>
      </c>
      <c r="I71" s="9" t="inlineStr">
        <is>
          <t>PASSED</t>
        </is>
      </c>
    </row>
    <row r="72">
      <c r="B72" s="6" t="inlineStr">
        <is>
          <t>17.3</t>
        </is>
      </c>
      <c r="C72" s="7" t="inlineStr"/>
      <c r="D72" s="7" t="inlineStr"/>
      <c r="E72" s="7" t="inlineStr">
        <is>
          <t>R/W access</t>
        </is>
      </c>
      <c r="F72" s="8" t="inlineStr">
        <is>
          <t>Write 32'h5555_5555 to TIER [strb=4'hF]
Read TIER</t>
        </is>
      </c>
      <c r="G72" s="8" t="inlineStr">
        <is>
          <t>Read value = 32'h0000_0001</t>
        </is>
      </c>
      <c r="H72" s="7" t="inlineStr">
        <is>
          <t>reg_rw_chk</t>
        </is>
      </c>
      <c r="I72" s="9" t="inlineStr">
        <is>
          <t>PASSED</t>
        </is>
      </c>
    </row>
    <row r="73">
      <c r="B73" s="6" t="inlineStr">
        <is>
          <t>17.4</t>
        </is>
      </c>
      <c r="C73" s="7" t="inlineStr"/>
      <c r="D73" s="7" t="inlineStr"/>
      <c r="E73" s="7" t="inlineStr">
        <is>
          <t>R/W access</t>
        </is>
      </c>
      <c r="F73" s="8" t="inlineStr">
        <is>
          <t>Write 32'hAAAA_AAAA to TIER [strb=4'hF]
Read TIER</t>
        </is>
      </c>
      <c r="G73" s="8" t="inlineStr">
        <is>
          <t>Read value = 32'h0000_0000</t>
        </is>
      </c>
      <c r="H73" s="7" t="inlineStr">
        <is>
          <t>reg_rw_chk</t>
        </is>
      </c>
      <c r="I73" s="9" t="inlineStr">
        <is>
          <t>PASSED</t>
        </is>
      </c>
    </row>
    <row r="74">
      <c r="B74" s="6" t="inlineStr">
        <is>
          <t>17.5</t>
        </is>
      </c>
      <c r="C74" s="7" t="inlineStr"/>
      <c r="D74" s="7" t="inlineStr"/>
      <c r="E74" s="7" t="inlineStr">
        <is>
          <t>R/W access</t>
        </is>
      </c>
      <c r="F74" s="8" t="inlineStr">
        <is>
          <t>Write 32'h5AA5_A55A to TIER [strb=4'hF]
Read TIER</t>
        </is>
      </c>
      <c r="G74" s="8" t="inlineStr">
        <is>
          <t>Read value = 32'h0000_0000</t>
        </is>
      </c>
      <c r="H74" s="7" t="inlineStr">
        <is>
          <t>reg_rw_chk</t>
        </is>
      </c>
      <c r="I74" s="9" t="inlineStr">
        <is>
          <t>PASSED</t>
        </is>
      </c>
    </row>
    <row r="75">
      <c r="B75" s="6" t="inlineStr">
        <is>
          <t>18.1</t>
        </is>
      </c>
      <c r="C75" s="7" t="inlineStr"/>
      <c r="D75" s="7" t="inlineStr"/>
      <c r="E75" s="7" t="inlineStr">
        <is>
          <t>Byte access</t>
        </is>
      </c>
      <c r="F75" s="8" t="inlineStr">
        <is>
          <t>Reset system
Write 32'h1111_1111 to TIER [strb=4'h1]
Read TIER</t>
        </is>
      </c>
      <c r="G75" s="8" t="inlineStr">
        <is>
          <t>Read value = 32'h0000_0001</t>
        </is>
      </c>
      <c r="H75" s="7" t="inlineStr">
        <is>
          <t>reg_rw_chk</t>
        </is>
      </c>
      <c r="I75" s="9" t="inlineStr">
        <is>
          <t>PASSED</t>
        </is>
      </c>
    </row>
    <row r="76">
      <c r="B76" s="6" t="inlineStr">
        <is>
          <t>18.2</t>
        </is>
      </c>
      <c r="C76" s="7" t="inlineStr"/>
      <c r="D76" s="7" t="inlineStr"/>
      <c r="E76" s="7" t="inlineStr">
        <is>
          <t>Byte access</t>
        </is>
      </c>
      <c r="F76" s="8" t="inlineStr">
        <is>
          <t>Write 32'h2222_2222 to TIER [strb=4'h2]
Read TIER</t>
        </is>
      </c>
      <c r="G76" s="8" t="inlineStr">
        <is>
          <t>Read value = 32'h0000_0001</t>
        </is>
      </c>
      <c r="H76" s="7" t="inlineStr">
        <is>
          <t>reg_rw_chk</t>
        </is>
      </c>
      <c r="I76" s="9" t="inlineStr">
        <is>
          <t>PASSED</t>
        </is>
      </c>
    </row>
    <row r="77">
      <c r="B77" s="6" t="inlineStr">
        <is>
          <t>18.3</t>
        </is>
      </c>
      <c r="C77" s="7" t="inlineStr"/>
      <c r="D77" s="7" t="inlineStr"/>
      <c r="E77" s="7" t="inlineStr">
        <is>
          <t>Byte access</t>
        </is>
      </c>
      <c r="F77" s="8" t="inlineStr">
        <is>
          <t>Write 32'h3333_3333 to TIER [strb=4'h4]
Read TIER</t>
        </is>
      </c>
      <c r="G77" s="8" t="inlineStr">
        <is>
          <t>Read value = 32'h0000_0001</t>
        </is>
      </c>
      <c r="H77" s="7" t="inlineStr">
        <is>
          <t>reg_rw_chk</t>
        </is>
      </c>
      <c r="I77" s="9" t="inlineStr">
        <is>
          <t>PASSED</t>
        </is>
      </c>
    </row>
    <row r="78">
      <c r="B78" s="6" t="inlineStr">
        <is>
          <t>18.4</t>
        </is>
      </c>
      <c r="C78" s="7" t="inlineStr"/>
      <c r="D78" s="7" t="inlineStr"/>
      <c r="E78" s="7" t="inlineStr">
        <is>
          <t>Byte access</t>
        </is>
      </c>
      <c r="F78" s="8" t="inlineStr">
        <is>
          <t>Write 32'h4444_4444 to TIER [strb=4'h8]
Read TIER</t>
        </is>
      </c>
      <c r="G78" s="8" t="inlineStr">
        <is>
          <t>Read value = 32'h0000_0001</t>
        </is>
      </c>
      <c r="H78" s="7" t="inlineStr">
        <is>
          <t>reg_rw_chk</t>
        </is>
      </c>
      <c r="I78" s="9" t="inlineStr">
        <is>
          <t>PASSED</t>
        </is>
      </c>
    </row>
    <row r="79">
      <c r="B79" s="6" t="inlineStr">
        <is>
          <t>18.5</t>
        </is>
      </c>
      <c r="C79" s="7" t="inlineStr"/>
      <c r="D79" s="7" t="inlineStr"/>
      <c r="E79" s="7" t="inlineStr">
        <is>
          <t>Byte access</t>
        </is>
      </c>
      <c r="F79" s="8" t="inlineStr">
        <is>
          <t>Write 32'h6666_6666 to TIER [strb=4'h3]
Read TIER</t>
        </is>
      </c>
      <c r="G79" s="8" t="inlineStr">
        <is>
          <t>Read value = 32'h0000_0000</t>
        </is>
      </c>
      <c r="H79" s="7" t="inlineStr">
        <is>
          <t>reg_rw_chk</t>
        </is>
      </c>
      <c r="I79" s="9" t="inlineStr">
        <is>
          <t>PASSED</t>
        </is>
      </c>
    </row>
    <row r="80">
      <c r="B80" s="6" t="inlineStr">
        <is>
          <t>18.6</t>
        </is>
      </c>
      <c r="C80" s="7" t="inlineStr"/>
      <c r="D80" s="7" t="inlineStr"/>
      <c r="E80" s="7" t="inlineStr">
        <is>
          <t>Byte access</t>
        </is>
      </c>
      <c r="F80" s="8" t="inlineStr">
        <is>
          <t>Write 32'h7777_7777 to TIER [strb=4'hC]
Read TIER</t>
        </is>
      </c>
      <c r="G80" s="8" t="inlineStr">
        <is>
          <t>Read value = 32'h0000_0000</t>
        </is>
      </c>
      <c r="H80" s="7" t="inlineStr">
        <is>
          <t>reg_rw_chk</t>
        </is>
      </c>
      <c r="I80" s="9" t="inlineStr">
        <is>
          <t>PASSED</t>
        </is>
      </c>
    </row>
    <row r="81">
      <c r="B81" s="6" t="inlineStr">
        <is>
          <t>19.0</t>
        </is>
      </c>
      <c r="C81" s="7" t="inlineStr"/>
      <c r="D81" s="7" t="inlineStr">
        <is>
          <t>TISR</t>
        </is>
      </c>
      <c r="E81" s="7" t="inlineStr">
        <is>
          <t>Reset value check</t>
        </is>
      </c>
      <c r="F81" s="8" t="inlineStr">
        <is>
          <t>Reset system
Read TISR</t>
        </is>
      </c>
      <c r="G81" s="8" t="inlineStr">
        <is>
          <t>Read value = 32'h0000_0000</t>
        </is>
      </c>
      <c r="H81" s="7" t="inlineStr">
        <is>
          <t>reg_init_chk</t>
        </is>
      </c>
      <c r="I81" s="9" t="inlineStr">
        <is>
          <t>PASSED</t>
        </is>
      </c>
    </row>
    <row r="82">
      <c r="B82" s="6" t="inlineStr">
        <is>
          <t>20.1</t>
        </is>
      </c>
      <c r="C82" s="7" t="inlineStr"/>
      <c r="D82" s="7" t="inlineStr"/>
      <c r="E82" s="7" t="inlineStr">
        <is>
          <t>R/W access</t>
        </is>
      </c>
      <c r="F82" s="8" t="inlineStr">
        <is>
          <t>Write 32'h0000_0001 to TIER [strb=4'hF]
Write 32'h0000_0005 to TCMP0 [strb=4'hF]
Write 32'h0000_0000 to TCMP1 [strb=4'hF]
Write 32'h0000_0001 to TCR [strb=4'hF]
Wait until interrupt asserts
Write 32'h0000_0001 to TISR [strb=4'hF]
Read TISR</t>
        </is>
      </c>
      <c r="G82" s="8" t="inlineStr">
        <is>
          <t>Read value = 32'h0000_0000</t>
        </is>
      </c>
      <c r="H82" s="7" t="inlineStr">
        <is>
          <t>reg_rw_chk</t>
        </is>
      </c>
      <c r="I82" s="9" t="inlineStr">
        <is>
          <t>PASSED</t>
        </is>
      </c>
    </row>
    <row r="83">
      <c r="B83" s="6" t="inlineStr">
        <is>
          <t>20.2</t>
        </is>
      </c>
      <c r="C83" s="7" t="inlineStr"/>
      <c r="D83" s="7" t="inlineStr"/>
      <c r="E83" s="7" t="inlineStr">
        <is>
          <t>R/W access</t>
        </is>
      </c>
      <c r="F83" s="8" t="inlineStr">
        <is>
          <t>Write 32'h0000_0000 to TISR [strb=4'hF]
Read TISR</t>
        </is>
      </c>
      <c r="G83" s="8" t="inlineStr">
        <is>
          <t>Read value = 32'h0000_0000</t>
        </is>
      </c>
      <c r="H83" s="7" t="inlineStr">
        <is>
          <t>reg_rw_chk</t>
        </is>
      </c>
      <c r="I83" s="9" t="inlineStr">
        <is>
          <t>PASSED</t>
        </is>
      </c>
    </row>
    <row r="84">
      <c r="B84" s="6" t="inlineStr">
        <is>
          <t>20.3</t>
        </is>
      </c>
      <c r="C84" s="7" t="inlineStr"/>
      <c r="D84" s="7" t="inlineStr"/>
      <c r="E84" s="7" t="inlineStr">
        <is>
          <t>R/W access</t>
        </is>
      </c>
      <c r="F84" s="8" t="inlineStr">
        <is>
          <t>Write 32'hFFFF_FFFF to TISR [strb=4'hF]
Read TISR</t>
        </is>
      </c>
      <c r="G84" s="8" t="inlineStr">
        <is>
          <t>Read value = 32'h0000_0000</t>
        </is>
      </c>
      <c r="H84" s="7" t="inlineStr">
        <is>
          <t>reg_rw_chk</t>
        </is>
      </c>
      <c r="I84" s="9" t="inlineStr">
        <is>
          <t>PASSED</t>
        </is>
      </c>
    </row>
    <row r="85">
      <c r="B85" s="6" t="inlineStr">
        <is>
          <t>20.4</t>
        </is>
      </c>
      <c r="C85" s="7" t="inlineStr"/>
      <c r="D85" s="7" t="inlineStr"/>
      <c r="E85" s="7" t="inlineStr">
        <is>
          <t>R/W access</t>
        </is>
      </c>
      <c r="F85" s="8" t="inlineStr">
        <is>
          <t>Write 32'h5555_5555 to TISR [strb=4'hF]
Read TISR</t>
        </is>
      </c>
      <c r="G85" s="8" t="inlineStr">
        <is>
          <t>Read value = 32'h0000_0000</t>
        </is>
      </c>
      <c r="H85" s="7" t="inlineStr">
        <is>
          <t>reg_rw_chk</t>
        </is>
      </c>
      <c r="I85" s="9" t="inlineStr">
        <is>
          <t>PASSED</t>
        </is>
      </c>
    </row>
    <row r="86">
      <c r="B86" s="6" t="inlineStr">
        <is>
          <t>20.5</t>
        </is>
      </c>
      <c r="C86" s="7" t="inlineStr"/>
      <c r="D86" s="7" t="inlineStr"/>
      <c r="E86" s="7" t="inlineStr">
        <is>
          <t>R/W access</t>
        </is>
      </c>
      <c r="F86" s="8" t="inlineStr">
        <is>
          <t>Write 32'hAAAA_AAAA to TISR [strb=4'hF]
Read TISR</t>
        </is>
      </c>
      <c r="G86" s="8" t="inlineStr">
        <is>
          <t>Read value = 32'h0000_0000</t>
        </is>
      </c>
      <c r="H86" s="7" t="inlineStr">
        <is>
          <t>reg_rw_chk</t>
        </is>
      </c>
      <c r="I86" s="9" t="inlineStr">
        <is>
          <t>PASSED</t>
        </is>
      </c>
    </row>
    <row r="87">
      <c r="B87" s="6" t="inlineStr">
        <is>
          <t>20.6</t>
        </is>
      </c>
      <c r="C87" s="7" t="inlineStr"/>
      <c r="D87" s="7" t="inlineStr"/>
      <c r="E87" s="7" t="inlineStr">
        <is>
          <t>R/W access</t>
        </is>
      </c>
      <c r="F87" s="8" t="inlineStr">
        <is>
          <t>Write 32'h5AA5_A55A to TISR [strb=4'hF]
Read TISR</t>
        </is>
      </c>
      <c r="G87" s="8" t="inlineStr">
        <is>
          <t>Read value = 32'h0000_0000</t>
        </is>
      </c>
      <c r="H87" s="7" t="inlineStr">
        <is>
          <t>reg_rw_chk</t>
        </is>
      </c>
      <c r="I87" s="9" t="inlineStr">
        <is>
          <t>PASSED</t>
        </is>
      </c>
    </row>
    <row r="88">
      <c r="B88" s="6" t="inlineStr">
        <is>
          <t>21.1</t>
        </is>
      </c>
      <c r="C88" s="7" t="inlineStr"/>
      <c r="D88" s="7" t="inlineStr"/>
      <c r="E88" s="7" t="inlineStr">
        <is>
          <t>Byte access</t>
        </is>
      </c>
      <c r="F88" s="8" t="inlineStr">
        <is>
          <t>Reset system
Write 32'h0000_0001 to TIER [strb=4'hF]
Write 32'h0000_0005 to TCMP0 [strb=4'hF]
Write 32'h0000_0000 to TCMP1 [strb=4'hF]
Write 32'h0000_0001 to TCR [strb=4'hF]
Wait until interrupt asserts
Write 32'hFFFF_FFFF to TISR [strb=4'h2]
Read TISR</t>
        </is>
      </c>
      <c r="G88" s="8" t="inlineStr">
        <is>
          <t>read value bit[0] = 1</t>
        </is>
      </c>
      <c r="H88" s="7" t="inlineStr">
        <is>
          <t>reg_rw_chk</t>
        </is>
      </c>
      <c r="I88" s="9" t="inlineStr">
        <is>
          <t>PASSED</t>
        </is>
      </c>
    </row>
    <row r="89">
      <c r="B89" s="6" t="inlineStr">
        <is>
          <t>21.2</t>
        </is>
      </c>
      <c r="C89" s="7" t="inlineStr"/>
      <c r="D89" s="7" t="inlineStr"/>
      <c r="E89" s="7" t="inlineStr">
        <is>
          <t>Byte access</t>
        </is>
      </c>
      <c r="F89" s="8" t="inlineStr">
        <is>
          <t>Write 32'hFFFF_FFFF to TISR [strb=4'h4]
Read TISR</t>
        </is>
      </c>
      <c r="G89" s="8" t="inlineStr">
        <is>
          <t>read value bit[0] = 1</t>
        </is>
      </c>
      <c r="H89" s="7" t="inlineStr">
        <is>
          <t>reg_rw_chk</t>
        </is>
      </c>
      <c r="I89" s="9" t="inlineStr">
        <is>
          <t>PASSED</t>
        </is>
      </c>
    </row>
    <row r="90">
      <c r="B90" s="6" t="inlineStr">
        <is>
          <t>21.3</t>
        </is>
      </c>
      <c r="C90" s="7" t="inlineStr"/>
      <c r="D90" s="7" t="inlineStr"/>
      <c r="E90" s="7" t="inlineStr">
        <is>
          <t>Byte access</t>
        </is>
      </c>
      <c r="F90" s="8" t="inlineStr">
        <is>
          <t>Write 32'hFFFF_FFFF to TISR [strb=4'h8]
Read TISR</t>
        </is>
      </c>
      <c r="G90" s="8" t="inlineStr">
        <is>
          <t>read value bit[0] = 1</t>
        </is>
      </c>
      <c r="H90" s="7" t="inlineStr">
        <is>
          <t>reg_rw_chk</t>
        </is>
      </c>
      <c r="I90" s="9" t="inlineStr">
        <is>
          <t>PASSED</t>
        </is>
      </c>
    </row>
    <row r="91">
      <c r="B91" s="6" t="inlineStr">
        <is>
          <t>21.4</t>
        </is>
      </c>
      <c r="C91" s="7" t="inlineStr"/>
      <c r="D91" s="7" t="inlineStr"/>
      <c r="E91" s="7" t="inlineStr">
        <is>
          <t>Byte access</t>
        </is>
      </c>
      <c r="F91" s="8" t="inlineStr">
        <is>
          <t>Write 32'hFFFF_FFFF to TISR [strb=4'hC]
Read TISR</t>
        </is>
      </c>
      <c r="G91" s="8" t="inlineStr">
        <is>
          <t>read value bit[0] = 1</t>
        </is>
      </c>
      <c r="H91" s="7" t="inlineStr">
        <is>
          <t>reg_rw_chk</t>
        </is>
      </c>
      <c r="I91" s="9" t="inlineStr">
        <is>
          <t>PASSED</t>
        </is>
      </c>
    </row>
    <row r="92">
      <c r="B92" s="6" t="inlineStr">
        <is>
          <t>21.5</t>
        </is>
      </c>
      <c r="C92" s="7" t="inlineStr"/>
      <c r="D92" s="7" t="inlineStr"/>
      <c r="E92" s="7" t="inlineStr">
        <is>
          <t>Byte access</t>
        </is>
      </c>
      <c r="F92" s="8" t="inlineStr">
        <is>
          <t>Write 32'h0000_0001 to TISR [strb=4'h1]
Read TISR</t>
        </is>
      </c>
      <c r="G92" s="8" t="inlineStr">
        <is>
          <t>read value bit[0] = 0</t>
        </is>
      </c>
      <c r="H92" s="7" t="inlineStr">
        <is>
          <t>reg_rw_chk</t>
        </is>
      </c>
      <c r="I92" s="9" t="inlineStr">
        <is>
          <t>PASSED</t>
        </is>
      </c>
    </row>
    <row r="93">
      <c r="B93" s="6" t="inlineStr">
        <is>
          <t>21.6</t>
        </is>
      </c>
      <c r="C93" s="7" t="inlineStr"/>
      <c r="D93" s="7" t="inlineStr"/>
      <c r="E93" s="7" t="inlineStr">
        <is>
          <t>Byte access</t>
        </is>
      </c>
      <c r="F93" s="8" t="inlineStr">
        <is>
          <t>Reset system
Write 32'h0000_0001 to TIER [strb=4'hF]
Write 32'h0000_0005 to TCMP0 [strb=4'hF]
Write 32'h0000_0000 to TCMP1 [strb=4'hF]
Write 32'h0000_0001 to TCR [strb=4'hF]
Wait until interrupt asserts
Write 32'h0000_0001 to TISR [strb=4'h3]
Read TISR</t>
        </is>
      </c>
      <c r="G93" s="8" t="inlineStr">
        <is>
          <t>read value bit[0] = 0</t>
        </is>
      </c>
      <c r="H93" s="7" t="inlineStr">
        <is>
          <t>reg_rw_chk</t>
        </is>
      </c>
      <c r="I93" s="9" t="inlineStr">
        <is>
          <t>PASSED</t>
        </is>
      </c>
    </row>
    <row r="94">
      <c r="B94" s="6" t="inlineStr">
        <is>
          <t>22.0</t>
        </is>
      </c>
      <c r="C94" s="7" t="inlineStr"/>
      <c r="D94" s="7" t="inlineStr">
        <is>
          <t>THCSR</t>
        </is>
      </c>
      <c r="E94" s="7" t="inlineStr">
        <is>
          <t>Reset value check</t>
        </is>
      </c>
      <c r="F94" s="8" t="inlineStr">
        <is>
          <t>Reset system
Read THCSR</t>
        </is>
      </c>
      <c r="G94" s="8" t="inlineStr">
        <is>
          <t>Read value = 32'h0000_0000</t>
        </is>
      </c>
      <c r="H94" s="7" t="inlineStr">
        <is>
          <t>reg_init_chk</t>
        </is>
      </c>
      <c r="I94" s="9" t="inlineStr">
        <is>
          <t>PASSED</t>
        </is>
      </c>
    </row>
    <row r="95">
      <c r="B95" s="6" t="inlineStr">
        <is>
          <t>23.1</t>
        </is>
      </c>
      <c r="C95" s="7" t="inlineStr"/>
      <c r="D95" s="7" t="inlineStr"/>
      <c r="E95" s="7" t="inlineStr">
        <is>
          <t>R/W access</t>
        </is>
      </c>
      <c r="F95" s="8" t="inlineStr">
        <is>
          <t>Reset system
Write 32'h0000_0000 to THCSR [strb=4'hF]
Read THCSR</t>
        </is>
      </c>
      <c r="G95" s="8" t="inlineStr">
        <is>
          <t>Read value = 32'h0000_0000</t>
        </is>
      </c>
      <c r="H95" s="7" t="inlineStr">
        <is>
          <t>reg_rw_chk</t>
        </is>
      </c>
      <c r="I95" s="9" t="inlineStr">
        <is>
          <t>PASSED</t>
        </is>
      </c>
    </row>
    <row r="96">
      <c r="B96" s="6" t="inlineStr">
        <is>
          <t>23.2</t>
        </is>
      </c>
      <c r="C96" s="7" t="inlineStr"/>
      <c r="D96" s="7" t="inlineStr"/>
      <c r="E96" s="7" t="inlineStr">
        <is>
          <t>R/W access</t>
        </is>
      </c>
      <c r="F96" s="8" t="inlineStr">
        <is>
          <t>Write 32'hFFFF_FFFF to THCSR [strb=4'hF]
Read THCSR</t>
        </is>
      </c>
      <c r="G96" s="8" t="inlineStr">
        <is>
          <t>Read value = 32'h0000_0001</t>
        </is>
      </c>
      <c r="H96" s="7" t="inlineStr">
        <is>
          <t>reg_rw_chk</t>
        </is>
      </c>
      <c r="I96" s="9" t="inlineStr">
        <is>
          <t>PASSED</t>
        </is>
      </c>
    </row>
    <row r="97">
      <c r="B97" s="6" t="inlineStr">
        <is>
          <t>23.3</t>
        </is>
      </c>
      <c r="C97" s="7" t="inlineStr"/>
      <c r="D97" s="7" t="inlineStr"/>
      <c r="E97" s="7" t="inlineStr">
        <is>
          <t>R/W access</t>
        </is>
      </c>
      <c r="F97" s="8" t="inlineStr">
        <is>
          <t>Write 32'h5555_5555 to THCSR [strb=4'hF]
Read THCSR</t>
        </is>
      </c>
      <c r="G97" s="8" t="inlineStr">
        <is>
          <t>Read value = 32'h0000_0001</t>
        </is>
      </c>
      <c r="H97" s="7" t="inlineStr">
        <is>
          <t>reg_rw_chk</t>
        </is>
      </c>
      <c r="I97" s="9" t="inlineStr">
        <is>
          <t>PASSED</t>
        </is>
      </c>
    </row>
    <row r="98">
      <c r="B98" s="6" t="inlineStr">
        <is>
          <t>23.4</t>
        </is>
      </c>
      <c r="C98" s="7" t="inlineStr"/>
      <c r="D98" s="7" t="inlineStr"/>
      <c r="E98" s="7" t="inlineStr">
        <is>
          <t>R/W access</t>
        </is>
      </c>
      <c r="F98" s="8" t="inlineStr">
        <is>
          <t>Write 32'hAAAA_AAAA to THCSR [strb=4'hF]
Read THCSR</t>
        </is>
      </c>
      <c r="G98" s="8" t="inlineStr">
        <is>
          <t>Read value = 32'h0000_0000</t>
        </is>
      </c>
      <c r="H98" s="7" t="inlineStr">
        <is>
          <t>reg_rw_chk</t>
        </is>
      </c>
      <c r="I98" s="9" t="inlineStr">
        <is>
          <t>PASSED</t>
        </is>
      </c>
    </row>
    <row r="99">
      <c r="B99" s="6" t="inlineStr">
        <is>
          <t>23.5</t>
        </is>
      </c>
      <c r="C99" s="7" t="inlineStr"/>
      <c r="D99" s="7" t="inlineStr"/>
      <c r="E99" s="7" t="inlineStr">
        <is>
          <t>R/W access</t>
        </is>
      </c>
      <c r="F99" s="8" t="inlineStr">
        <is>
          <t>Write 32'h5AA5_A55A to THCSR [strb=4'hF]
Read THCSR</t>
        </is>
      </c>
      <c r="G99" s="8" t="inlineStr">
        <is>
          <t>Read value = 32'h0000_0000</t>
        </is>
      </c>
      <c r="H99" s="7" t="inlineStr">
        <is>
          <t>reg_rw_chk</t>
        </is>
      </c>
      <c r="I99" s="9" t="inlineStr">
        <is>
          <t>PASSED</t>
        </is>
      </c>
    </row>
    <row r="100">
      <c r="B100" s="6" t="inlineStr">
        <is>
          <t>24.1</t>
        </is>
      </c>
      <c r="C100" s="7" t="inlineStr"/>
      <c r="D100" s="7" t="inlineStr"/>
      <c r="E100" s="7" t="inlineStr">
        <is>
          <t>Byte access</t>
        </is>
      </c>
      <c r="F100" s="8" t="inlineStr">
        <is>
          <t>Reset system
Write 32'h1111_1111 to THCSR [strb=4'h1]
Read THCSR</t>
        </is>
      </c>
      <c r="G100" s="8" t="inlineStr">
        <is>
          <t>Read value = 32'h0000_0001</t>
        </is>
      </c>
      <c r="H100" s="7" t="inlineStr">
        <is>
          <t>reg_rw_chk</t>
        </is>
      </c>
      <c r="I100" s="9" t="inlineStr">
        <is>
          <t>PASSED</t>
        </is>
      </c>
    </row>
    <row r="101">
      <c r="B101" s="6" t="inlineStr">
        <is>
          <t>24.2</t>
        </is>
      </c>
      <c r="C101" s="7" t="inlineStr"/>
      <c r="D101" s="7" t="inlineStr"/>
      <c r="E101" s="7" t="inlineStr">
        <is>
          <t>Byte access</t>
        </is>
      </c>
      <c r="F101" s="8" t="inlineStr">
        <is>
          <t>Write 32'h2222_2222 to THCSR [strb=4'h2]
Read THCSR</t>
        </is>
      </c>
      <c r="G101" s="8" t="inlineStr">
        <is>
          <t>Read value = 32'h0000_0001</t>
        </is>
      </c>
      <c r="H101" s="7" t="inlineStr">
        <is>
          <t>reg_rw_chk</t>
        </is>
      </c>
      <c r="I101" s="9" t="inlineStr">
        <is>
          <t>PASSED</t>
        </is>
      </c>
    </row>
    <row r="102">
      <c r="B102" s="6" t="inlineStr">
        <is>
          <t>24.3</t>
        </is>
      </c>
      <c r="C102" s="7" t="inlineStr"/>
      <c r="D102" s="7" t="inlineStr"/>
      <c r="E102" s="7" t="inlineStr">
        <is>
          <t>Byte access</t>
        </is>
      </c>
      <c r="F102" s="8" t="inlineStr">
        <is>
          <t>Write 32'h3333_3333 to THCSR [strb=4'h4]
Read THCSR</t>
        </is>
      </c>
      <c r="G102" s="8" t="inlineStr">
        <is>
          <t>Read value = 32'h0000_0001</t>
        </is>
      </c>
      <c r="H102" s="7" t="inlineStr">
        <is>
          <t>reg_rw_chk</t>
        </is>
      </c>
      <c r="I102" s="9" t="inlineStr">
        <is>
          <t>PASSED</t>
        </is>
      </c>
    </row>
    <row r="103">
      <c r="B103" s="6" t="inlineStr">
        <is>
          <t>24.4</t>
        </is>
      </c>
      <c r="C103" s="7" t="inlineStr"/>
      <c r="D103" s="7" t="inlineStr"/>
      <c r="E103" s="7" t="inlineStr">
        <is>
          <t>Byte access</t>
        </is>
      </c>
      <c r="F103" s="8" t="inlineStr">
        <is>
          <t>Write 32'h4444_4444 to THCSR [strb=4'h8]
Read THCSR</t>
        </is>
      </c>
      <c r="G103" s="8" t="inlineStr">
        <is>
          <t>Read value = 32'h0000_0001</t>
        </is>
      </c>
      <c r="H103" s="7" t="inlineStr">
        <is>
          <t>reg_rw_chk</t>
        </is>
      </c>
      <c r="I103" s="9" t="inlineStr">
        <is>
          <t>PASSED</t>
        </is>
      </c>
    </row>
    <row r="104">
      <c r="B104" s="6" t="inlineStr">
        <is>
          <t>24.5</t>
        </is>
      </c>
      <c r="C104" s="7" t="inlineStr"/>
      <c r="D104" s="7" t="inlineStr"/>
      <c r="E104" s="7" t="inlineStr">
        <is>
          <t>Byte access</t>
        </is>
      </c>
      <c r="F104" s="8" t="inlineStr">
        <is>
          <t>Write 32'h6666_6666 to THCSR [strb=4'h3]
Read THCSR</t>
        </is>
      </c>
      <c r="G104" s="8" t="inlineStr">
        <is>
          <t>Read value = 32'h0000_0000</t>
        </is>
      </c>
      <c r="H104" s="7" t="inlineStr">
        <is>
          <t>reg_rw_chk</t>
        </is>
      </c>
      <c r="I104" s="9" t="inlineStr">
        <is>
          <t>PASSED</t>
        </is>
      </c>
    </row>
    <row r="105">
      <c r="B105" s="6" t="inlineStr">
        <is>
          <t>24.6</t>
        </is>
      </c>
      <c r="C105" s="7" t="inlineStr"/>
      <c r="D105" s="7" t="inlineStr"/>
      <c r="E105" s="7" t="inlineStr">
        <is>
          <t>Byte access</t>
        </is>
      </c>
      <c r="F105" s="8" t="inlineStr">
        <is>
          <t>Write 32'h7777_7777 to THCSR [strb=4'hC]
Read THCSR</t>
        </is>
      </c>
      <c r="G105" s="8" t="inlineStr">
        <is>
          <t>Read value = 32'h0000_0000</t>
        </is>
      </c>
      <c r="H105" s="7" t="inlineStr">
        <is>
          <t>reg_rw_chk</t>
        </is>
      </c>
      <c r="I105" s="9" t="inlineStr">
        <is>
          <t>PASSED</t>
        </is>
      </c>
    </row>
    <row r="106">
      <c r="B106" s="6" t="inlineStr">
        <is>
          <t>25.1</t>
        </is>
      </c>
      <c r="C106" s="7" t="inlineStr"/>
      <c r="D106" s="7" t="inlineStr">
        <is>
          <t>Reserved registers</t>
        </is>
      </c>
      <c r="E106" s="7" t="inlineStr">
        <is>
          <t>R/W access</t>
        </is>
      </c>
      <c r="F106" s="8" t="inlineStr">
        <is>
          <t>Write 32'hFFFF_FFFF to (reserved) [strb=4'hF]
Read (reserved)</t>
        </is>
      </c>
      <c r="G106" s="8" t="inlineStr">
        <is>
          <t>Read value = 32'h0000_0000</t>
        </is>
      </c>
      <c r="H106" s="7" t="inlineStr">
        <is>
          <t>reg_reserved_chk</t>
        </is>
      </c>
      <c r="I106" s="9" t="inlineStr">
        <is>
          <t>PASSED</t>
        </is>
      </c>
    </row>
    <row r="107">
      <c r="B107" s="6" t="inlineStr">
        <is>
          <t>25.2</t>
        </is>
      </c>
      <c r="C107" s="7" t="inlineStr"/>
      <c r="D107" s="7" t="inlineStr"/>
      <c r="E107" s="7" t="inlineStr">
        <is>
          <t>R/W access</t>
        </is>
      </c>
      <c r="F107" s="8" t="inlineStr">
        <is>
          <t>Write 32'hFFFF_FFFF to (reserved) [strb=4'hF]
Read (reserved)</t>
        </is>
      </c>
      <c r="G107" s="8" t="inlineStr">
        <is>
          <t>Read value = 32'h0000_0000</t>
        </is>
      </c>
      <c r="H107" s="7" t="inlineStr">
        <is>
          <t>reg_reserved_chk</t>
        </is>
      </c>
      <c r="I107" s="9" t="inlineStr">
        <is>
          <t>PASSED</t>
        </is>
      </c>
    </row>
    <row r="108">
      <c r="B108" s="6" t="inlineStr">
        <is>
          <t>26.1</t>
        </is>
      </c>
      <c r="C108" s="7" t="inlineStr">
        <is>
          <t>Counter</t>
        </is>
      </c>
      <c r="D108" s="7" t="inlineStr">
        <is>
          <t>Counting behavior</t>
        </is>
      </c>
      <c r="E108" s="7" t="inlineStr">
        <is>
          <t>Counting from beginning after wrap</t>
        </is>
      </c>
      <c r="F108" s="8" t="inlineStr">
        <is>
          <t>Reset system
Write 32'hFFFF_FF00 to TDR0 [strb=4'hF]
Write 32'h0000_0000 to TDR1 [strb=4'hF]
Write 32'h0000_0001 to TCR [strb=4'hF]
Wait 256 clock cycle(s)
Set dbg_mode = 1
Write 32'h0000_0001 to THCSR [strb=4'hF]
Wait 2 clock cycle(s)
Read TDR0</t>
        </is>
      </c>
      <c r="G108" s="8" t="inlineStr">
        <is>
          <t>TDR0 is small (&lt;0x10): counting from the beginning (wrapped)</t>
        </is>
      </c>
      <c r="H108" s="7" t="inlineStr">
        <is>
          <t>cnt_counting_chk</t>
        </is>
      </c>
      <c r="I108" s="9" t="inlineStr">
        <is>
          <t>PASSED</t>
        </is>
      </c>
    </row>
    <row r="109">
      <c r="B109" s="6" t="inlineStr">
        <is>
          <t>26.2</t>
        </is>
      </c>
      <c r="C109" s="7" t="inlineStr"/>
      <c r="D109" s="7" t="inlineStr"/>
      <c r="E109" s="7" t="inlineStr">
        <is>
          <t>Boundary of TDR0</t>
        </is>
      </c>
      <c r="F109" s="8" t="inlineStr">
        <is>
          <t>Read TDR1</t>
        </is>
      </c>
      <c r="G109" s="8" t="inlineStr">
        <is>
          <t>read value bit[0] = 1</t>
        </is>
      </c>
      <c r="H109" s="7" t="inlineStr">
        <is>
          <t>cnt_counting_chk</t>
        </is>
      </c>
      <c r="I109" s="9" t="inlineStr">
        <is>
          <t>PASSED</t>
        </is>
      </c>
    </row>
    <row r="110">
      <c r="B110" s="6" t="inlineStr">
        <is>
          <t>27.1</t>
        </is>
      </c>
      <c r="C110" s="7" t="inlineStr"/>
      <c r="D110" s="7" t="inlineStr">
        <is>
          <t>Update TDR0/TDR1 when timer working</t>
        </is>
      </c>
      <c r="E110" s="7" t="inlineStr">
        <is>
          <t>Counter is counting normally</t>
        </is>
      </c>
      <c r="F110" s="8" t="inlineStr">
        <is>
          <t>Reset system
Write 32'h0000_0001 to TCR [strb=4'hF]
Wait 256 clock cycle(s)</t>
        </is>
      </c>
      <c r="G110" s="8" t="inlineStr">
        <is>
          <t>Counter value = 64'h0000_0000_0000_0100</t>
        </is>
      </c>
      <c r="H110" s="7" t="inlineStr">
        <is>
          <t>cnt_counting_chk</t>
        </is>
      </c>
      <c r="I110" s="9" t="inlineStr">
        <is>
          <t>PASSED</t>
        </is>
      </c>
    </row>
    <row r="111">
      <c r="B111" s="6" t="inlineStr">
        <is>
          <t>27.2</t>
        </is>
      </c>
      <c r="C111" s="7" t="inlineStr"/>
      <c r="D111" s="7" t="inlineStr"/>
      <c r="E111" s="7" t="inlineStr">
        <is>
          <t>Counter is counting from beginning normally</t>
        </is>
      </c>
      <c r="F111" s="8" t="inlineStr">
        <is>
          <t>Write 32'h0000_0000 to TDR1 [strb=4'hF]
Write 32'hffff_ff00 to TDR0 [strb=4'hF]
Wait 256 clock cycle(s)</t>
        </is>
      </c>
      <c r="G111" s="8" t="inlineStr">
        <is>
          <t>Counter value = 64'h0000_0001_0000_0000</t>
        </is>
      </c>
      <c r="H111" s="7" t="inlineStr">
        <is>
          <t>cnt_counting_chk</t>
        </is>
      </c>
      <c r="I111" s="9" t="inlineStr">
        <is>
          <t>PASSED</t>
        </is>
      </c>
    </row>
    <row r="112">
      <c r="B112" s="6" t="inlineStr">
        <is>
          <t>27.3</t>
        </is>
      </c>
      <c r="C112" s="7" t="inlineStr"/>
      <c r="D112" s="7" t="inlineStr"/>
      <c r="E112" s="7" t="inlineStr">
        <is>
          <t>TDR is 1</t>
        </is>
      </c>
      <c r="F112" s="8" t="inlineStr">
        <is>
          <t>TDR is 1</t>
        </is>
      </c>
      <c r="G112" s="8" t="inlineStr">
        <is>
          <t>dut.cnt.count[63:32] bit[0] = 1</t>
        </is>
      </c>
      <c r="H112" s="7" t="inlineStr">
        <is>
          <t>cnt_counting_chk</t>
        </is>
      </c>
      <c r="I112" s="9" t="inlineStr">
        <is>
          <t>PASSED</t>
        </is>
      </c>
    </row>
    <row r="113">
      <c r="B113" s="6" t="inlineStr">
        <is>
          <t>28.0</t>
        </is>
      </c>
      <c r="C113" s="7" t="inlineStr"/>
      <c r="D113" s="7" t="inlineStr">
        <is>
          <t>Timer disabled</t>
        </is>
      </c>
      <c r="E113" s="7" t="inlineStr">
        <is>
          <t>timer_en 1-&gt;0</t>
        </is>
      </c>
      <c r="F113" s="8" t="inlineStr">
        <is>
          <t>Write 32'h0000_0000 to TCR [strb=4'hF]
Wait 2 clock cycle(s)</t>
        </is>
      </c>
      <c r="G113" s="8" t="inlineStr">
        <is>
          <t>Counter value = 64'h0000_0000_0000_0000</t>
        </is>
      </c>
      <c r="H113" s="7" t="inlineStr">
        <is>
          <t>cnt_control_chk</t>
        </is>
      </c>
      <c r="I113" s="9" t="inlineStr">
        <is>
          <t>PASSED</t>
        </is>
      </c>
    </row>
    <row r="114">
      <c r="B114" s="6" t="inlineStr">
        <is>
          <t>29.1</t>
        </is>
      </c>
      <c r="C114" s="7" t="inlineStr"/>
      <c r="D114" s="7" t="inlineStr">
        <is>
          <t>TDR0/1 set while timer_en=0</t>
        </is>
      </c>
      <c r="E114" s="7" t="inlineStr">
        <is>
          <t>TDR0 can be set while timer_en=0</t>
        </is>
      </c>
      <c r="F114" s="8" t="inlineStr">
        <is>
          <t>Write 32'hffff_ff00 to TDR0 [strb=4'hF]
Write 32'h0000_0100 to TDR1 [strb=4'hF]
Read TDR0</t>
        </is>
      </c>
      <c r="G114" s="8" t="inlineStr">
        <is>
          <t>Read value = 32'hffff_ff00</t>
        </is>
      </c>
      <c r="H114" s="7" t="inlineStr">
        <is>
          <t>cnt_counting_chk</t>
        </is>
      </c>
      <c r="I114" s="9" t="inlineStr">
        <is>
          <t>PASSED</t>
        </is>
      </c>
    </row>
    <row r="115">
      <c r="B115" s="6" t="inlineStr">
        <is>
          <t>29.2</t>
        </is>
      </c>
      <c r="C115" s="7" t="inlineStr"/>
      <c r="D115" s="7" t="inlineStr"/>
      <c r="E115" s="7" t="inlineStr">
        <is>
          <t>TDR1 can be set while timer_en=0</t>
        </is>
      </c>
      <c r="F115" s="8" t="inlineStr">
        <is>
          <t>Read TDR1</t>
        </is>
      </c>
      <c r="G115" s="8" t="inlineStr">
        <is>
          <t>Read value = 32'h0000_0100</t>
        </is>
      </c>
      <c r="H115" s="7" t="inlineStr">
        <is>
          <t>cnt_counting_chk</t>
        </is>
      </c>
      <c r="I115" s="9" t="inlineStr">
        <is>
          <t>PASSED</t>
        </is>
      </c>
    </row>
    <row r="116">
      <c r="B116" s="6" t="inlineStr">
        <is>
          <t>30.0</t>
        </is>
      </c>
      <c r="C116" s="7" t="inlineStr"/>
      <c r="D116" s="7" t="inlineStr">
        <is>
          <t>Timer disabled and resumed</t>
        </is>
      </c>
      <c r="E116" s="7" t="inlineStr">
        <is>
          <t>timer_en 1-&gt;0-&gt;1</t>
        </is>
      </c>
      <c r="F116" s="8" t="inlineStr">
        <is>
          <t>Write 32'h0000_0302 to TCR [strb=4'hF]
Write 32'h0000_0303 to TCR [strb=4'hF]
Wait 8 clock cycle(s)</t>
        </is>
      </c>
      <c r="G116" s="8" t="inlineStr">
        <is>
          <t>Counter value = 64'h0000_0100_ffff_ff01</t>
        </is>
      </c>
      <c r="H116" s="7" t="inlineStr">
        <is>
          <t>cnt_control_chk</t>
        </is>
      </c>
      <c r="I116" s="9" t="inlineStr">
        <is>
          <t>PASSED</t>
        </is>
      </c>
    </row>
    <row r="117">
      <c r="B117" s="6" t="inlineStr">
        <is>
          <t>31.1</t>
        </is>
      </c>
      <c r="C117" s="7" t="inlineStr"/>
      <c r="D117" s="7" t="inlineStr">
        <is>
          <t>Counter continue counting</t>
        </is>
      </c>
      <c r="E117" s="7" t="inlineStr">
        <is>
          <t>During interrupt</t>
        </is>
      </c>
      <c r="F117" s="8" t="inlineStr">
        <is>
          <t>Reset system
Write 32'h0000_0001 to TIER [strb=4'hF]
Write 32'h0000_0005 to TCMP0 [strb=4'hF]
Write 32'h0000_0000 to TCMP1 [strb=4'hF]
Write 32'h0000_0001 to TCR [strb=4'hF]
Wait until interrupt asserts
Wait 3 clock cycle(s)</t>
        </is>
      </c>
      <c r="G117" s="8" t="inlineStr">
        <is>
          <t>Read value = 32'h0000_0008</t>
        </is>
      </c>
      <c r="H117" s="7" t="inlineStr">
        <is>
          <t>cnt_counting_chk</t>
        </is>
      </c>
      <c r="I117" s="9" t="inlineStr">
        <is>
          <t>PASSED</t>
        </is>
      </c>
    </row>
    <row r="118">
      <c r="B118" s="6" t="inlineStr">
        <is>
          <t>31.2</t>
        </is>
      </c>
      <c r="C118" s="7" t="inlineStr"/>
      <c r="D118" s="7" t="inlineStr"/>
      <c r="E118" s="7" t="inlineStr">
        <is>
          <t>During interrupt</t>
        </is>
      </c>
      <c r="F118" s="8" t="inlineStr">
        <is>
          <t>Counter counts normally during interrupt</t>
        </is>
      </c>
      <c r="G118" s="8" t="inlineStr">
        <is>
          <t>Read value = 32'h0000_0000</t>
        </is>
      </c>
      <c r="H118" s="7" t="inlineStr">
        <is>
          <t>cnt_counting_chk</t>
        </is>
      </c>
      <c r="I118" s="9" t="inlineStr">
        <is>
          <t>PASSED</t>
        </is>
      </c>
    </row>
    <row r="119">
      <c r="B119" s="6" t="inlineStr">
        <is>
          <t>32.2</t>
        </is>
      </c>
      <c r="C119" s="7" t="inlineStr"/>
      <c r="D119" s="7" t="inlineStr"/>
      <c r="E119" s="7" t="inlineStr">
        <is>
          <t>After overflow</t>
        </is>
      </c>
      <c r="F119" s="8" t="inlineStr">
        <is>
          <t>Reset system
Write 32'hffff_fff0 to TDR0 [strb=4'hF]
Write 32'hffff_ffff to TDR1 [strb=4'hF]
Write 32'h0000_0001 to TCR [strb=4'hF]
Wait until dut.cnt.count==64'hffff_ffff_ffff_ffff
Wait 2 clock cycle(s)</t>
        </is>
      </c>
      <c r="G119" s="8" t="inlineStr">
        <is>
          <t>Read value = 32'h0000_0000</t>
        </is>
      </c>
      <c r="H119" s="7" t="inlineStr">
        <is>
          <t>cnt_counting_chk</t>
        </is>
      </c>
      <c r="I119" s="9" t="inlineStr">
        <is>
          <t>PASSED</t>
        </is>
      </c>
    </row>
    <row r="120">
      <c r="B120" s="6" t="inlineStr">
        <is>
          <t>32.2</t>
        </is>
      </c>
      <c r="C120" s="7" t="inlineStr"/>
      <c r="D120" s="7" t="inlineStr"/>
      <c r="E120" s="7" t="inlineStr">
        <is>
          <t>After overflow</t>
        </is>
      </c>
      <c r="F120" s="8" t="inlineStr">
        <is>
          <t>Counter counts normally after overflow</t>
        </is>
      </c>
      <c r="G120" s="8" t="inlineStr">
        <is>
          <t>Read value = 32'h0000_0000</t>
        </is>
      </c>
      <c r="H120" s="7" t="inlineStr">
        <is>
          <t>cnt_counting_chk</t>
        </is>
      </c>
      <c r="I120" s="9" t="inlineStr">
        <is>
          <t>PASSED</t>
        </is>
      </c>
    </row>
    <row r="121">
      <c r="B121" s="6" t="inlineStr">
        <is>
          <t>33.0</t>
        </is>
      </c>
      <c r="C121" s="7" t="inlineStr">
        <is>
          <t>Counter control</t>
        </is>
      </c>
      <c r="D121" s="7" t="inlineStr">
        <is>
          <t>control mode</t>
        </is>
      </c>
      <c r="E121" s="7" t="inlineStr">
        <is>
          <t>div_en=1, div_val=1</t>
        </is>
      </c>
      <c r="F121" s="8" t="inlineStr">
        <is>
          <t>Reset system
Write 32'h0000_0102 to TCR [strb=4'hF]
Write 32'h0000_0103 to TCR [strb=4'hF]
Wait 2 clock cycle(s)</t>
        </is>
      </c>
      <c r="G121" s="8" t="inlineStr">
        <is>
          <t>Counter value = current_count+1</t>
        </is>
      </c>
      <c r="H121" s="7" t="inlineStr">
        <is>
          <t>cnt_ctrl_chk</t>
        </is>
      </c>
      <c r="I121" s="9" t="inlineStr">
        <is>
          <t>PASSED</t>
        </is>
      </c>
    </row>
    <row r="122">
      <c r="B122" s="6" t="inlineStr">
        <is>
          <t>34.0</t>
        </is>
      </c>
      <c r="C122" s="7" t="inlineStr"/>
      <c r="D122" s="7" t="inlineStr"/>
      <c r="E122" s="7" t="inlineStr">
        <is>
          <t>div_en=1, div_val=2</t>
        </is>
      </c>
      <c r="F122" s="8" t="inlineStr">
        <is>
          <t>Reset system
Write 32'h0000_0202 to TCR [strb=4'hF]
Write 32'h0000_0203 to TCR [strb=4'hF]
Wait 4 clock cycle(s)</t>
        </is>
      </c>
      <c r="G122" s="8" t="inlineStr">
        <is>
          <t>Counter value = current_count+1</t>
        </is>
      </c>
      <c r="H122" s="7" t="inlineStr">
        <is>
          <t>cnt_ctrl_chk</t>
        </is>
      </c>
      <c r="I122" s="9" t="inlineStr">
        <is>
          <t>PASSED</t>
        </is>
      </c>
    </row>
    <row r="123">
      <c r="B123" s="6" t="inlineStr">
        <is>
          <t>35.0</t>
        </is>
      </c>
      <c r="C123" s="7" t="inlineStr"/>
      <c r="D123" s="7" t="inlineStr"/>
      <c r="E123" s="7" t="inlineStr">
        <is>
          <t>div_en=1, div_val=3</t>
        </is>
      </c>
      <c r="F123" s="8" t="inlineStr">
        <is>
          <t>Reset system
Write 32'h0000_0302 to TCR [strb=4'hF]
Write 32'h0000_0303 to TCR [strb=4'hF]
Wait 8 clock cycle(s)</t>
        </is>
      </c>
      <c r="G123" s="8" t="inlineStr">
        <is>
          <t>Counter value = current_count+1</t>
        </is>
      </c>
      <c r="H123" s="7" t="inlineStr">
        <is>
          <t>cnt_ctrl_chk</t>
        </is>
      </c>
      <c r="I123" s="9" t="inlineStr">
        <is>
          <t>PASSED</t>
        </is>
      </c>
    </row>
    <row r="124">
      <c r="B124" s="6" t="inlineStr">
        <is>
          <t>36.0</t>
        </is>
      </c>
      <c r="C124" s="7" t="inlineStr"/>
      <c r="D124" s="7" t="inlineStr"/>
      <c r="E124" s="7" t="inlineStr">
        <is>
          <t>div_en=1, div_val=4</t>
        </is>
      </c>
      <c r="F124" s="8" t="inlineStr">
        <is>
          <t>Reset system
Write 32'h0000_0402 to TCR [strb=4'hF]
Write 32'h0000_0403 to TCR [strb=4'hF]
Wait 16 clock cycle(s)</t>
        </is>
      </c>
      <c r="G124" s="8" t="inlineStr">
        <is>
          <t>Counter value = current_count+1</t>
        </is>
      </c>
      <c r="H124" s="7" t="inlineStr">
        <is>
          <t>cnt_ctrl_chk</t>
        </is>
      </c>
      <c r="I124" s="9" t="inlineStr">
        <is>
          <t>PASSED</t>
        </is>
      </c>
    </row>
    <row r="125">
      <c r="B125" s="6" t="inlineStr">
        <is>
          <t>37.0</t>
        </is>
      </c>
      <c r="C125" s="7" t="inlineStr"/>
      <c r="D125" s="7" t="inlineStr"/>
      <c r="E125" s="7" t="inlineStr">
        <is>
          <t>div_en=1, div_val=5</t>
        </is>
      </c>
      <c r="F125" s="8" t="inlineStr">
        <is>
          <t>Reset system
Write 32'h0000_0502 to TCR [strb=4'hF]
Write 32'h0000_0503 to TCR [strb=4'hF]
Wait 32 clock cycle(s)</t>
        </is>
      </c>
      <c r="G125" s="8" t="inlineStr">
        <is>
          <t>Counter value = current_count+1</t>
        </is>
      </c>
      <c r="H125" s="7" t="inlineStr">
        <is>
          <t>cnt_ctrl_chk</t>
        </is>
      </c>
      <c r="I125" s="9" t="inlineStr">
        <is>
          <t>PASSED</t>
        </is>
      </c>
    </row>
    <row r="126">
      <c r="B126" s="6" t="inlineStr">
        <is>
          <t>38.0</t>
        </is>
      </c>
      <c r="C126" s="7" t="inlineStr"/>
      <c r="D126" s="7" t="inlineStr"/>
      <c r="E126" s="7" t="inlineStr">
        <is>
          <t>div_en=1, div_val=6</t>
        </is>
      </c>
      <c r="F126" s="8" t="inlineStr">
        <is>
          <t>Reset system
Write 32'h0000_0602 to TCR [strb=4'hF]
Write 32'h0000_0603 to TCR [strb=4'hF]
Wait 64 clock cycle(s)</t>
        </is>
      </c>
      <c r="G126" s="8" t="inlineStr">
        <is>
          <t>Counter value = current_count+1</t>
        </is>
      </c>
      <c r="H126" s="7" t="inlineStr">
        <is>
          <t>cnt_ctrl_chk</t>
        </is>
      </c>
      <c r="I126" s="9" t="inlineStr">
        <is>
          <t>PASSED</t>
        </is>
      </c>
    </row>
    <row r="127">
      <c r="B127" s="6" t="inlineStr">
        <is>
          <t>39.0</t>
        </is>
      </c>
      <c r="C127" s="7" t="inlineStr"/>
      <c r="D127" s="7" t="inlineStr"/>
      <c r="E127" s="7" t="inlineStr">
        <is>
          <t>div_en=1, div_val=7</t>
        </is>
      </c>
      <c r="F127" s="8" t="inlineStr">
        <is>
          <t>Reset system
Write 32'h0000_0702 to TCR [strb=4'hF]
Write 32'h0000_0703 to TCR [strb=4'hF]
Wait 128 clock cycle(s)</t>
        </is>
      </c>
      <c r="G127" s="8" t="inlineStr">
        <is>
          <t>Counter value = current_count+1</t>
        </is>
      </c>
      <c r="H127" s="7" t="inlineStr">
        <is>
          <t>cnt_ctrl_chk</t>
        </is>
      </c>
      <c r="I127" s="9" t="inlineStr">
        <is>
          <t>PASSED</t>
        </is>
      </c>
    </row>
    <row r="128">
      <c r="B128" s="6" t="inlineStr">
        <is>
          <t>40.0</t>
        </is>
      </c>
      <c r="C128" s="7" t="inlineStr"/>
      <c r="D128" s="7" t="inlineStr"/>
      <c r="E128" s="7" t="inlineStr">
        <is>
          <t>div_en=1, div_val=8</t>
        </is>
      </c>
      <c r="F128" s="8" t="inlineStr">
        <is>
          <t>Reset system
Write 32'h0000_0802 to TCR [strb=4'hF]
Write 32'h0000_0803 to TCR [strb=4'hF]
Wait 256 clock cycle(s)</t>
        </is>
      </c>
      <c r="G128" s="8" t="inlineStr">
        <is>
          <t>Counter value = current_count+1</t>
        </is>
      </c>
      <c r="H128" s="7" t="inlineStr">
        <is>
          <t>cnt_ctrl_chk</t>
        </is>
      </c>
      <c r="I128" s="9" t="inlineStr">
        <is>
          <t>PASSED</t>
        </is>
      </c>
    </row>
    <row r="129">
      <c r="B129" s="6" t="inlineStr">
        <is>
          <t>41.0</t>
        </is>
      </c>
      <c r="C129" s="7" t="inlineStr"/>
      <c r="D129" s="7" t="inlineStr">
        <is>
          <t>Set div_val but not div_en</t>
        </is>
      </c>
      <c r="E129" s="7" t="inlineStr">
        <is>
          <t>div_en=0, div_val=2</t>
        </is>
      </c>
      <c r="F129" s="8" t="inlineStr">
        <is>
          <t>Reset system
Write 32'h0000_0001 to TCR [strb=4'hF]
Write 32'h0000_0201 to TCR [strb=4'hF]</t>
        </is>
      </c>
      <c r="G129" s="8" t="inlineStr">
        <is>
          <t>Counter value = current_count+1</t>
        </is>
      </c>
      <c r="H129" s="7" t="inlineStr">
        <is>
          <t>cnt_ctrl_chk</t>
        </is>
      </c>
      <c r="I129" s="9" t="inlineStr">
        <is>
          <t>PASSED</t>
        </is>
      </c>
    </row>
    <row r="130">
      <c r="B130" s="6" t="inlineStr">
        <is>
          <t>42.1</t>
        </is>
      </c>
      <c r="C130" s="7" t="inlineStr">
        <is>
          <t>Halt</t>
        </is>
      </c>
      <c r="D130" s="7" t="inlineStr">
        <is>
          <t>Debug mode</t>
        </is>
      </c>
      <c r="E130" s="7" t="inlineStr">
        <is>
          <t>halt request honored</t>
        </is>
      </c>
      <c r="F130" s="8" t="inlineStr">
        <is>
          <t>Reset system
Write 32'h0000_0001 to TCR [strb=4'hF]
Wait 20 clock cycle(s)
Set dbg_mode = 1
Write 32'h0000_0001 to THCSR [strb=4'hF]
Wait 2 clock cycle(s)
Read THCSR</t>
        </is>
      </c>
      <c r="G130" s="8" t="inlineStr">
        <is>
          <t>read value bit[1] = 1</t>
        </is>
      </c>
      <c r="H130" s="7" t="inlineStr">
        <is>
          <t>cnt_halt_chk</t>
        </is>
      </c>
      <c r="I130" s="9" t="inlineStr">
        <is>
          <t>PASSED</t>
        </is>
      </c>
    </row>
    <row r="131">
      <c r="B131" s="6" t="inlineStr">
        <is>
          <t>42.2</t>
        </is>
      </c>
      <c r="C131" s="7" t="inlineStr"/>
      <c r="D131" s="7" t="inlineStr"/>
      <c r="E131" s="7" t="inlineStr">
        <is>
          <t>halt request honored</t>
        </is>
      </c>
      <c r="F131" s="8" t="inlineStr">
        <is>
          <t>Wait 8 clock cycle(s)</t>
        </is>
      </c>
      <c r="G131" s="8" t="inlineStr">
        <is>
          <t>Counter value = current_count</t>
        </is>
      </c>
      <c r="H131" s="7" t="inlineStr">
        <is>
          <t>cnt_halt_chk</t>
        </is>
      </c>
      <c r="I131" s="9" t="inlineStr">
        <is>
          <t>PASSED</t>
        </is>
      </c>
    </row>
    <row r="132">
      <c r="B132" s="6" t="inlineStr">
        <is>
          <t>42.3</t>
        </is>
      </c>
      <c r="C132" s="7" t="inlineStr"/>
      <c r="D132" s="7" t="inlineStr"/>
      <c r="E132" s="7" t="inlineStr">
        <is>
          <t>halt request honored</t>
        </is>
      </c>
      <c r="F132" s="8" t="inlineStr">
        <is>
          <t>Write 32'h0000_0000 to THCSR [strb=4'hF]
Wait 1 clock cycle(s)</t>
        </is>
      </c>
      <c r="G132" s="8" t="inlineStr">
        <is>
          <t>Counter value = current_count+1</t>
        </is>
      </c>
      <c r="H132" s="7" t="inlineStr">
        <is>
          <t>cnt_halt_chk</t>
        </is>
      </c>
      <c r="I132" s="9" t="inlineStr">
        <is>
          <t>PASSED</t>
        </is>
      </c>
    </row>
    <row r="133">
      <c r="B133" s="6" t="inlineStr">
        <is>
          <t>43.1</t>
        </is>
      </c>
      <c r="C133" s="7" t="inlineStr"/>
      <c r="D133" s="7" t="inlineStr">
        <is>
          <t>Normal mode</t>
        </is>
      </c>
      <c r="E133" s="7" t="inlineStr">
        <is>
          <t>halt request ignored</t>
        </is>
      </c>
      <c r="F133" s="8" t="inlineStr">
        <is>
          <t>Reset system
Write 32'h0000_0001 to TCR [strb=4'hF]
Write 32'h0000_0001 to THCSR [strb=4'hF]
Wait 2 clock cycle(s)
Read THCSR</t>
        </is>
      </c>
      <c r="G133" s="8" t="inlineStr">
        <is>
          <t>read value bit[1] = 0</t>
        </is>
      </c>
      <c r="H133" s="7" t="inlineStr">
        <is>
          <t>cnt_halt_chk</t>
        </is>
      </c>
      <c r="I133" s="9" t="inlineStr">
        <is>
          <t>PASSED</t>
        </is>
      </c>
    </row>
    <row r="134">
      <c r="B134" s="6" t="inlineStr">
        <is>
          <t>43.2</t>
        </is>
      </c>
      <c r="C134" s="7" t="inlineStr"/>
      <c r="D134" s="7" t="inlineStr"/>
      <c r="E134" s="7" t="inlineStr">
        <is>
          <t>halt request ignored</t>
        </is>
      </c>
      <c r="F134" s="8" t="inlineStr">
        <is>
          <t>Wait 1 clock cycle(s)</t>
        </is>
      </c>
      <c r="G134" s="8" t="inlineStr">
        <is>
          <t>Counter value = current_count+1</t>
        </is>
      </c>
      <c r="H134" s="7" t="inlineStr">
        <is>
          <t>cnt_halt_chk</t>
        </is>
      </c>
      <c r="I134" s="9" t="inlineStr">
        <is>
          <t>PASSED</t>
        </is>
      </c>
    </row>
    <row r="135">
      <c r="B135" s="6" t="inlineStr">
        <is>
          <t>44.0</t>
        </is>
      </c>
      <c r="C135" s="7" t="inlineStr">
        <is>
          <t>APB</t>
        </is>
      </c>
      <c r="D135" s="7" t="inlineStr">
        <is>
          <t>Normal APB</t>
        </is>
      </c>
      <c r="E135" s="7" t="inlineStr">
        <is>
          <t>write then read</t>
        </is>
      </c>
      <c r="F135" s="8" t="inlineStr">
        <is>
          <t>Reset system
Write 32'h1234_5678 to TDR0 [strb=4'hF]</t>
        </is>
      </c>
      <c r="G135" s="8" t="inlineStr">
        <is>
          <t>Read value = 32'h1234_5678</t>
        </is>
      </c>
      <c r="H135" s="7" t="inlineStr">
        <is>
          <t>apb_protocol_chk</t>
        </is>
      </c>
      <c r="I135" s="9" t="inlineStr">
        <is>
          <t>PASSED</t>
        </is>
      </c>
    </row>
    <row r="136">
      <c r="B136" s="6" t="inlineStr">
        <is>
          <t>45.0</t>
        </is>
      </c>
      <c r="C136" s="7" t="inlineStr"/>
      <c r="D136" s="7" t="inlineStr">
        <is>
          <t>Wrong protocol</t>
        </is>
      </c>
      <c r="E136" s="7" t="inlineStr">
        <is>
          <t>PENABLE only, no PSEL</t>
        </is>
      </c>
      <c r="F136" s="8" t="inlineStr">
        <is>
          <t>Reset system
Write 32'hDEAD_BEEF to TCMP0 [strb=4'hF]
Issue wrong APB write: PENABLE asserted, no PSEL
Read TCMP0</t>
        </is>
      </c>
      <c r="G136" s="8" t="inlineStr">
        <is>
          <t>Read value = 32'hDEAD_BEEF</t>
        </is>
      </c>
      <c r="H136" s="7" t="inlineStr">
        <is>
          <t>apb_protocol_chk</t>
        </is>
      </c>
      <c r="I136" s="9" t="inlineStr">
        <is>
          <t>PASSED</t>
        </is>
      </c>
    </row>
    <row r="137">
      <c r="B137" s="6" t="inlineStr">
        <is>
          <t>46.0</t>
        </is>
      </c>
      <c r="C137" s="7" t="inlineStr"/>
      <c r="D137" s="7" t="inlineStr"/>
      <c r="E137" s="7" t="inlineStr">
        <is>
          <t>PSEL only, no PENABLE</t>
        </is>
      </c>
      <c r="F137" s="8" t="inlineStr">
        <is>
          <t>Issue wrong APB write: PSEL asserted, no PENABLE
Read TCMP0</t>
        </is>
      </c>
      <c r="G137" s="8" t="inlineStr">
        <is>
          <t>Read value = 32'hDEAD_BEEF</t>
        </is>
      </c>
      <c r="H137" s="7" t="inlineStr">
        <is>
          <t>apb_protocol_chk</t>
        </is>
      </c>
      <c r="I137" s="9" t="inlineStr">
        <is>
          <t>PASSED</t>
        </is>
      </c>
    </row>
    <row r="138">
      <c r="B138" s="6" t="inlineStr">
        <is>
          <t>47.1</t>
        </is>
      </c>
      <c r="C138" s="7" t="inlineStr"/>
      <c r="D138" s="7" t="inlineStr">
        <is>
          <t>Pready</t>
        </is>
      </c>
      <c r="E138" s="7" t="inlineStr">
        <is>
          <t>wait state</t>
        </is>
      </c>
      <c r="F138" s="8" t="inlineStr">
        <is>
          <t>Reset system
tim_psel = 1
tim_penable = 0
tim_pwrite = 0
tim_paddr = 12'h00
tim_pstrb = 4'h0
tim_penable = 1</t>
        </is>
      </c>
      <c r="G138" s="8" t="inlineStr">
        <is>
          <t>pready = 0</t>
        </is>
      </c>
      <c r="H138" s="7" t="inlineStr">
        <is>
          <t>apb_protocol_chk</t>
        </is>
      </c>
      <c r="I138" s="9" t="inlineStr">
        <is>
          <t>PASSED</t>
        </is>
      </c>
    </row>
    <row r="139">
      <c r="B139" s="6" t="inlineStr">
        <is>
          <t>47.2</t>
        </is>
      </c>
      <c r="C139" s="7" t="inlineStr"/>
      <c r="D139" s="7" t="inlineStr"/>
      <c r="E139" s="7" t="inlineStr">
        <is>
          <t>wait state</t>
        </is>
      </c>
      <c r="F139" s="8" t="inlineStr">
        <is>
          <t>Wait until tim_pready</t>
        </is>
      </c>
      <c r="G139" s="8" t="inlineStr">
        <is>
          <t>pready = 1</t>
        </is>
      </c>
      <c r="H139" s="7" t="inlineStr">
        <is>
          <t>apb_protocol_chk</t>
        </is>
      </c>
      <c r="I139" s="9" t="inlineStr">
        <is>
          <t>PASSED</t>
        </is>
      </c>
    </row>
    <row r="140">
      <c r="B140" s="6" t="inlineStr">
        <is>
          <t>48.1</t>
        </is>
      </c>
      <c r="C140" s="7" t="inlineStr"/>
      <c r="D140" s="7" t="inlineStr">
        <is>
          <t>Pslverr</t>
        </is>
      </c>
      <c r="E140" s="7" t="inlineStr">
        <is>
          <t>prohibited div_val (&gt;8)</t>
        </is>
      </c>
      <c r="F140" s="8" t="inlineStr">
        <is>
          <t>Reset system
Write 32'h0000_0900 to TCR [strb=4'hF] (capture pslverr)</t>
        </is>
      </c>
      <c r="G140" s="8" t="inlineStr">
        <is>
          <t>pslverr = 1</t>
        </is>
      </c>
      <c r="H140" s="7" t="inlineStr">
        <is>
          <t>apb_protocol_chk</t>
        </is>
      </c>
      <c r="I140" s="9" t="inlineStr">
        <is>
          <t>PASSED</t>
        </is>
      </c>
    </row>
    <row r="141">
      <c r="B141" s="6" t="inlineStr">
        <is>
          <t>48.1b</t>
        </is>
      </c>
      <c r="C141" s="7" t="inlineStr"/>
      <c r="D141" s="7" t="inlineStr"/>
      <c r="E141" s="7" t="inlineStr">
        <is>
          <t>prohibited div_val (&gt;8)</t>
        </is>
      </c>
      <c r="F141" s="8" t="inlineStr">
        <is>
          <t>Read TCR</t>
        </is>
      </c>
      <c r="G141" s="8" t="inlineStr">
        <is>
          <t>Read value = 32'h0000_0100</t>
        </is>
      </c>
      <c r="H141" s="7" t="inlineStr">
        <is>
          <t>apb_protocol_chk</t>
        </is>
      </c>
      <c r="I141" s="9" t="inlineStr">
        <is>
          <t>PASSED</t>
        </is>
      </c>
    </row>
    <row r="142">
      <c r="B142" s="6" t="inlineStr">
        <is>
          <t>48.2</t>
        </is>
      </c>
      <c r="C142" s="7" t="inlineStr"/>
      <c r="D142" s="7" t="inlineStr"/>
      <c r="E142" s="7" t="inlineStr">
        <is>
          <t>prohibited div_val (&gt;8)</t>
        </is>
      </c>
      <c r="F142" s="8" t="inlineStr">
        <is>
          <t>Write 32'h0000_0A00 to TCR [strb=4'hF] (capture pslverr)</t>
        </is>
      </c>
      <c r="G142" s="8" t="inlineStr">
        <is>
          <t>pslverr = 1</t>
        </is>
      </c>
      <c r="H142" s="7" t="inlineStr">
        <is>
          <t>apb_protocol_chk</t>
        </is>
      </c>
      <c r="I142" s="9" t="inlineStr">
        <is>
          <t>PASSED</t>
        </is>
      </c>
    </row>
    <row r="143">
      <c r="B143" s="6" t="inlineStr">
        <is>
          <t>48.3</t>
        </is>
      </c>
      <c r="C143" s="7" t="inlineStr"/>
      <c r="D143" s="7" t="inlineStr"/>
      <c r="E143" s="7" t="inlineStr">
        <is>
          <t>prohibited div_val (&gt;8)</t>
        </is>
      </c>
      <c r="F143" s="8" t="inlineStr">
        <is>
          <t>Write 32'h0000_0F00 to TCR [strb=4'hF] (capture pslverr)</t>
        </is>
      </c>
      <c r="G143" s="8" t="inlineStr">
        <is>
          <t>pslverr = 1</t>
        </is>
      </c>
      <c r="H143" s="7" t="inlineStr">
        <is>
          <t>apb_protocol_chk</t>
        </is>
      </c>
      <c r="I143" s="9" t="inlineStr">
        <is>
          <t>PASSED</t>
        </is>
      </c>
    </row>
    <row r="144">
      <c r="B144" s="6" t="inlineStr">
        <is>
          <t>48.4</t>
        </is>
      </c>
      <c r="C144" s="7" t="inlineStr"/>
      <c r="D144" s="7" t="inlineStr"/>
      <c r="E144" s="7" t="inlineStr">
        <is>
          <t>prohibited div_val (&gt;8)</t>
        </is>
      </c>
      <c r="F144" s="8" t="inlineStr">
        <is>
          <t>Read TCR</t>
        </is>
      </c>
      <c r="G144" s="8" t="inlineStr">
        <is>
          <t>Read value = 32'h0000_0100</t>
        </is>
      </c>
      <c r="H144" s="7" t="inlineStr">
        <is>
          <t>apb_protocol_chk</t>
        </is>
      </c>
      <c r="I144" s="9" t="inlineStr">
        <is>
          <t>PASSED</t>
        </is>
      </c>
    </row>
    <row r="145">
      <c r="B145" s="6" t="inlineStr">
        <is>
          <t>48.5</t>
        </is>
      </c>
      <c r="C145" s="7" t="inlineStr"/>
      <c r="D145" s="7" t="inlineStr"/>
      <c r="E145" s="7" t="inlineStr">
        <is>
          <t>prohibited div_val (&gt;8)</t>
        </is>
      </c>
      <c r="F145" s="8" t="inlineStr">
        <is>
          <t>Write 32'h0000_0800 to TCR [strb=4'hF] (capture pslverr)</t>
        </is>
      </c>
      <c r="G145" s="8" t="inlineStr">
        <is>
          <t>pslverr = 0</t>
        </is>
      </c>
      <c r="H145" s="7" t="inlineStr">
        <is>
          <t>apb_protocol_chk</t>
        </is>
      </c>
      <c r="I145" s="9" t="inlineStr">
        <is>
          <t>PASSED</t>
        </is>
      </c>
    </row>
    <row r="146">
      <c r="B146" s="6" t="inlineStr">
        <is>
          <t>48.6</t>
        </is>
      </c>
      <c r="C146" s="7" t="inlineStr"/>
      <c r="D146" s="7" t="inlineStr"/>
      <c r="E146" s="7" t="inlineStr">
        <is>
          <t>prohibited div_val (&gt;8)</t>
        </is>
      </c>
      <c r="F146" s="8" t="inlineStr">
        <is>
          <t>Read TCR</t>
        </is>
      </c>
      <c r="G146" s="8" t="inlineStr">
        <is>
          <t>Read value = 32'h0000_0800</t>
        </is>
      </c>
      <c r="H146" s="7" t="inlineStr">
        <is>
          <t>apb_protocol_chk</t>
        </is>
      </c>
      <c r="I146" s="9" t="inlineStr">
        <is>
          <t>PASSED</t>
        </is>
      </c>
    </row>
    <row r="147">
      <c r="B147" s="6" t="inlineStr">
        <is>
          <t>49.1</t>
        </is>
      </c>
      <c r="C147" s="7" t="inlineStr"/>
      <c r="D147" s="7" t="inlineStr"/>
      <c r="E147" s="7" t="inlineStr">
        <is>
          <t>illegal config (change div while timer_en=1)</t>
        </is>
      </c>
      <c r="F147" s="8" t="inlineStr">
        <is>
          <t>Reset system
Write 32'h0000_0001 to TCR [strb=4'hF] (capture pslverr)</t>
        </is>
      </c>
      <c r="G147" s="8" t="inlineStr">
        <is>
          <t>pslverr = 0</t>
        </is>
      </c>
      <c r="H147" s="7" t="inlineStr">
        <is>
          <t>apb_protocol_chk</t>
        </is>
      </c>
      <c r="I147" s="9" t="inlineStr">
        <is>
          <t>PASSED</t>
        </is>
      </c>
    </row>
    <row r="148">
      <c r="B148" s="6" t="inlineStr">
        <is>
          <t>49.2</t>
        </is>
      </c>
      <c r="C148" s="7" t="inlineStr"/>
      <c r="D148" s="7" t="inlineStr"/>
      <c r="E148" s="7" t="inlineStr">
        <is>
          <t>illegal config (change div while timer_en=1)</t>
        </is>
      </c>
      <c r="F148" s="8" t="inlineStr">
        <is>
          <t>Write 32'h0000_0103 to TCR [strb=4'hF] (capture pslverr)</t>
        </is>
      </c>
      <c r="G148" s="8" t="inlineStr">
        <is>
          <t>pslverr = 1</t>
        </is>
      </c>
      <c r="H148" s="7" t="inlineStr">
        <is>
          <t>apb_protocol_chk</t>
        </is>
      </c>
      <c r="I148" s="9" t="inlineStr">
        <is>
          <t>PASSED</t>
        </is>
      </c>
    </row>
    <row r="149">
      <c r="B149" s="6" t="inlineStr">
        <is>
          <t>49.3</t>
        </is>
      </c>
      <c r="C149" s="7" t="inlineStr"/>
      <c r="D149" s="7" t="inlineStr"/>
      <c r="E149" s="7" t="inlineStr">
        <is>
          <t>illegal config (change div while timer_en=1)</t>
        </is>
      </c>
      <c r="F149" s="8" t="inlineStr">
        <is>
          <t>Read TCR</t>
        </is>
      </c>
      <c r="G149" s="8" t="inlineStr">
        <is>
          <t>Read value = 32'h0000_0001</t>
        </is>
      </c>
      <c r="H149" s="7" t="inlineStr">
        <is>
          <t>apb_protocol_chk</t>
        </is>
      </c>
      <c r="I149" s="9" t="inlineStr">
        <is>
          <t>PASSED</t>
        </is>
      </c>
    </row>
    <row r="150">
      <c r="B150" s="6" t="inlineStr">
        <is>
          <t>49.4</t>
        </is>
      </c>
      <c r="C150" s="7" t="inlineStr"/>
      <c r="D150" s="7" t="inlineStr"/>
      <c r="E150" s="7" t="inlineStr">
        <is>
          <t>illegal config (change div while timer_en=1)</t>
        </is>
      </c>
      <c r="F150" s="8" t="inlineStr">
        <is>
          <t>Write 32'h0000_0002 to TCR [strb=4'hF] (capture pslverr)</t>
        </is>
      </c>
      <c r="G150" s="8" t="inlineStr">
        <is>
          <t>pslverr = 1</t>
        </is>
      </c>
      <c r="H150" s="7" t="inlineStr">
        <is>
          <t>apb_protocol_chk</t>
        </is>
      </c>
      <c r="I150" s="9" t="inlineStr">
        <is>
          <t>PASSED</t>
        </is>
      </c>
    </row>
    <row r="151">
      <c r="B151" s="6" t="inlineStr">
        <is>
          <t>50.0</t>
        </is>
      </c>
      <c r="C151" s="7" t="inlineStr"/>
      <c r="D151" s="7" t="inlineStr"/>
      <c r="E151" s="7" t="inlineStr">
        <is>
          <t>pslverr aligns with pready</t>
        </is>
      </c>
      <c r="F151" s="8" t="inlineStr">
        <is>
          <t>Reset system
Write 32'h0000_0900 to TCR [strb=4'hF] (capture pslverr)</t>
        </is>
      </c>
      <c r="G151" s="8" t="inlineStr">
        <is>
          <t>pslverr = 1</t>
        </is>
      </c>
      <c r="H151" s="7" t="inlineStr">
        <is>
          <t>apb_protocol_chk</t>
        </is>
      </c>
      <c r="I151" s="9" t="inlineStr">
        <is>
          <t>PASSED</t>
        </is>
      </c>
    </row>
    <row r="152">
      <c r="B152" s="6" t="inlineStr">
        <is>
          <t>51.1</t>
        </is>
      </c>
      <c r="C152" s="7" t="inlineStr"/>
      <c r="D152" s="7" t="inlineStr">
        <is>
          <t>Multiple access</t>
        </is>
      </c>
      <c r="E152" s="7" t="inlineStr">
        <is>
          <t>WW-RR</t>
        </is>
      </c>
      <c r="F152" s="8" t="inlineStr">
        <is>
          <t>Reset system
Write 32'hCAFE_0001 to TDR0 [strb=4'hF]
Write 32'hCAFE_0002 to TDR1 [strb=4'hF]</t>
        </is>
      </c>
      <c r="G152" s="8" t="inlineStr">
        <is>
          <t>Read value = 32'hCAFE_0001</t>
        </is>
      </c>
      <c r="H152" s="7" t="inlineStr">
        <is>
          <t>apb_multiple_access</t>
        </is>
      </c>
      <c r="I152" s="9" t="inlineStr">
        <is>
          <t>PASSED</t>
        </is>
      </c>
    </row>
    <row r="153">
      <c r="B153" s="6" t="inlineStr">
        <is>
          <t>51.2</t>
        </is>
      </c>
      <c r="C153" s="7" t="inlineStr"/>
      <c r="D153" s="7" t="inlineStr"/>
      <c r="E153" s="7" t="inlineStr">
        <is>
          <t>WW-RR</t>
        </is>
      </c>
      <c r="F153" s="8" t="inlineStr">
        <is>
          <t>WW-RR TDR1 readback</t>
        </is>
      </c>
      <c r="G153" s="8" t="inlineStr">
        <is>
          <t>Read value = 32'hCAFE_0002</t>
        </is>
      </c>
      <c r="H153" s="7" t="inlineStr">
        <is>
          <t>apb_multiple_access</t>
        </is>
      </c>
      <c r="I153" s="9" t="inlineStr">
        <is>
          <t>PASSED</t>
        </is>
      </c>
    </row>
    <row r="154">
      <c r="B154" s="6" t="inlineStr">
        <is>
          <t>52.1</t>
        </is>
      </c>
      <c r="C154" s="7" t="inlineStr"/>
      <c r="D154" s="7" t="inlineStr"/>
      <c r="E154" s="7" t="inlineStr">
        <is>
          <t>WR-WR</t>
        </is>
      </c>
      <c r="F154" s="8" t="inlineStr">
        <is>
          <t>Reset system
Write 32'h0BAD_F00D to TDR0 [strb=4'hF]</t>
        </is>
      </c>
      <c r="G154" s="8" t="inlineStr">
        <is>
          <t>Read value = 32'h0BAD_F00D</t>
        </is>
      </c>
      <c r="H154" s="7" t="inlineStr">
        <is>
          <t>apb_multiple_access</t>
        </is>
      </c>
      <c r="I154" s="9" t="inlineStr">
        <is>
          <t>PASSED</t>
        </is>
      </c>
    </row>
    <row r="155">
      <c r="B155" s="6" t="inlineStr">
        <is>
          <t>52.2</t>
        </is>
      </c>
      <c r="C155" s="7" t="inlineStr"/>
      <c r="D155" s="7" t="inlineStr"/>
      <c r="E155" s="7" t="inlineStr">
        <is>
          <t>WR-WR</t>
        </is>
      </c>
      <c r="F155" s="8" t="inlineStr">
        <is>
          <t>Write 32'h0FEE_1234 to TDR1 [strb=4'hF]</t>
        </is>
      </c>
      <c r="G155" s="8" t="inlineStr">
        <is>
          <t>Read value = 32'h0FEE_1234</t>
        </is>
      </c>
      <c r="H155" s="7" t="inlineStr">
        <is>
          <t>apb_multiple_access</t>
        </is>
      </c>
      <c r="I155" s="9" t="inlineStr">
        <is>
          <t>PASSED</t>
        </is>
      </c>
    </row>
    <row r="156">
      <c r="B156" s="6" t="inlineStr">
        <is>
          <t>53.0</t>
        </is>
      </c>
      <c r="C156" s="7" t="inlineStr"/>
      <c r="D156" s="7" t="inlineStr">
        <is>
          <t>Not aligned access</t>
        </is>
      </c>
      <c r="E156" s="7" t="inlineStr">
        <is>
          <t>unaligned writes do not change register</t>
        </is>
      </c>
      <c r="F156" s="8" t="inlineStr">
        <is>
          <t>Reset system
Write 32'hA5A5_5A5A to TDR0 [strb=4'hF]
Write 32'hFFFF_FFFF to (unaligned 0x05) [strb=4'hF]
Write 32'hFFFF_FFFF to (unaligned 0x06) [strb=4'hF]
Write 32'hFFFF_FFFF to (unaligned 0x07) [strb=4'hF]</t>
        </is>
      </c>
      <c r="G156" s="8" t="inlineStr">
        <is>
          <t>Read value = 32'hA5A5_5A5A</t>
        </is>
      </c>
      <c r="H156" s="7" t="inlineStr">
        <is>
          <t>apb_unaligned_chk</t>
        </is>
      </c>
      <c r="I156" s="9" t="inlineStr">
        <is>
          <t>PASSED</t>
        </is>
      </c>
    </row>
    <row r="157">
      <c r="B157" s="6" t="inlineStr">
        <is>
          <t>54.1</t>
        </is>
      </c>
      <c r="C157" s="7" t="inlineStr"/>
      <c r="D157" s="7" t="inlineStr">
        <is>
          <t>One-hot check</t>
        </is>
      </c>
      <c r="E157" s="7" t="inlineStr">
        <is>
          <t>TCR no alias</t>
        </is>
      </c>
      <c r="F157" s="8" t="inlineStr">
        <is>
          <t>Reset system
Write 32'h3333_3333 to TCMP0 [strb=4'hF]
Write 32'h4444_4444 to TCMP1 [strb=4'hF]
Write 32'h0000_0001 to TIER [strb=4'hF]
Write 32'h0000_0001 to THCSR [strb=4'hF]
Write 32'h1111_1111 to TDR0 [strb=4'hF]
Write 32'h2222_2222 to TDR1 [strb=4'hF]
Write 32'h0000_0800 to TCR [strb=4'hF]
Read TCR</t>
        </is>
      </c>
      <c r="G157" s="8" t="inlineStr">
        <is>
          <t>Read value = 32'h0000_0800</t>
        </is>
      </c>
      <c r="H157" s="7" t="inlineStr">
        <is>
          <t>reg_1hot_chk</t>
        </is>
      </c>
      <c r="I157" s="9" t="inlineStr">
        <is>
          <t>PASSED</t>
        </is>
      </c>
    </row>
    <row r="158">
      <c r="B158" s="6" t="inlineStr">
        <is>
          <t>54.2</t>
        </is>
      </c>
      <c r="C158" s="7" t="inlineStr"/>
      <c r="D158" s="7" t="inlineStr"/>
      <c r="E158" s="7" t="inlineStr">
        <is>
          <t>TDR0 no alias</t>
        </is>
      </c>
      <c r="F158" s="8" t="inlineStr">
        <is>
          <t>Read TDR0</t>
        </is>
      </c>
      <c r="G158" s="8" t="inlineStr">
        <is>
          <t>Read value = 32'h1111_1111</t>
        </is>
      </c>
      <c r="H158" s="7" t="inlineStr">
        <is>
          <t>reg_1hot_chk</t>
        </is>
      </c>
      <c r="I158" s="9" t="inlineStr">
        <is>
          <t>PASSED</t>
        </is>
      </c>
    </row>
    <row r="159">
      <c r="B159" s="6" t="inlineStr">
        <is>
          <t>54.3</t>
        </is>
      </c>
      <c r="C159" s="7" t="inlineStr"/>
      <c r="D159" s="7" t="inlineStr"/>
      <c r="E159" s="7" t="inlineStr">
        <is>
          <t>TDR1 no alias</t>
        </is>
      </c>
      <c r="F159" s="8" t="inlineStr">
        <is>
          <t>Read TDR1</t>
        </is>
      </c>
      <c r="G159" s="8" t="inlineStr">
        <is>
          <t>Read value = 32'h2222_2222</t>
        </is>
      </c>
      <c r="H159" s="7" t="inlineStr">
        <is>
          <t>reg_1hot_chk</t>
        </is>
      </c>
      <c r="I159" s="9" t="inlineStr">
        <is>
          <t>PASSED</t>
        </is>
      </c>
    </row>
    <row r="160">
      <c r="B160" s="6" t="inlineStr">
        <is>
          <t>54.4</t>
        </is>
      </c>
      <c r="C160" s="7" t="inlineStr"/>
      <c r="D160" s="7" t="inlineStr"/>
      <c r="E160" s="7" t="inlineStr">
        <is>
          <t>TCMP0 no alias</t>
        </is>
      </c>
      <c r="F160" s="8" t="inlineStr">
        <is>
          <t>Read TCMP0</t>
        </is>
      </c>
      <c r="G160" s="8" t="inlineStr">
        <is>
          <t>Read value = 32'h3333_3333</t>
        </is>
      </c>
      <c r="H160" s="7" t="inlineStr">
        <is>
          <t>reg_1hot_chk</t>
        </is>
      </c>
      <c r="I160" s="9" t="inlineStr">
        <is>
          <t>PASSED</t>
        </is>
      </c>
    </row>
    <row r="161">
      <c r="B161" s="6" t="inlineStr">
        <is>
          <t>54.5</t>
        </is>
      </c>
      <c r="C161" s="7" t="inlineStr"/>
      <c r="D161" s="7" t="inlineStr"/>
      <c r="E161" s="7" t="inlineStr">
        <is>
          <t>TCMP1 no alias</t>
        </is>
      </c>
      <c r="F161" s="8" t="inlineStr">
        <is>
          <t>Read TCMP1</t>
        </is>
      </c>
      <c r="G161" s="8" t="inlineStr">
        <is>
          <t>Read value = 32'h4444_4444</t>
        </is>
      </c>
      <c r="H161" s="7" t="inlineStr">
        <is>
          <t>reg_1hot_chk</t>
        </is>
      </c>
      <c r="I161" s="9" t="inlineStr">
        <is>
          <t>PASSED</t>
        </is>
      </c>
    </row>
    <row r="162">
      <c r="B162" s="6" t="inlineStr">
        <is>
          <t>54.6</t>
        </is>
      </c>
      <c r="C162" s="7" t="inlineStr"/>
      <c r="D162" s="7" t="inlineStr"/>
      <c r="E162" s="7" t="inlineStr">
        <is>
          <t>TIER no alias</t>
        </is>
      </c>
      <c r="F162" s="8" t="inlineStr">
        <is>
          <t>Read TIER</t>
        </is>
      </c>
      <c r="G162" s="8" t="inlineStr">
        <is>
          <t>Read value = 32'h0000_0001</t>
        </is>
      </c>
      <c r="H162" s="7" t="inlineStr">
        <is>
          <t>reg_1hot_chk</t>
        </is>
      </c>
      <c r="I162" s="9" t="inlineStr">
        <is>
          <t>PASSED</t>
        </is>
      </c>
    </row>
    <row r="163">
      <c r="B163" s="6" t="inlineStr">
        <is>
          <t>54.7</t>
        </is>
      </c>
      <c r="C163" s="7" t="inlineStr"/>
      <c r="D163" s="7" t="inlineStr"/>
      <c r="E163" s="7" t="inlineStr">
        <is>
          <t>THCSR no alias</t>
        </is>
      </c>
      <c r="F163" s="8" t="inlineStr">
        <is>
          <t>Read THCSR</t>
        </is>
      </c>
      <c r="G163" s="8" t="inlineStr">
        <is>
          <t>Read value = 32'h0000_0001</t>
        </is>
      </c>
      <c r="H163" s="7" t="inlineStr">
        <is>
          <t>reg_1hot_chk</t>
        </is>
      </c>
      <c r="I163" s="9" t="inlineStr">
        <is>
          <t>PASSED</t>
        </is>
      </c>
    </row>
    <row r="164">
      <c r="B164" s="6" t="inlineStr">
        <is>
          <t>55.1</t>
        </is>
      </c>
      <c r="C164" s="7" t="inlineStr">
        <is>
          <t>Reset</t>
        </is>
      </c>
      <c r="D164" s="7" t="inlineStr">
        <is>
          <t>Register</t>
        </is>
      </c>
      <c r="E164" s="7" t="inlineStr">
        <is>
          <t>init value after reset</t>
        </is>
      </c>
      <c r="F164" s="8" t="inlineStr">
        <is>
          <t>Reset system
Write 32'h0000_0801 to TCR [strb=4'hF]
Write 32'h1234_5678 to TCMP0 [strb=4'hF]
Write 32'h0000_0001 to TIER [strb=4'hF]
Reset system
Read TCR</t>
        </is>
      </c>
      <c r="G164" s="8" t="inlineStr">
        <is>
          <t>Read value = 32'h0000_0100</t>
        </is>
      </c>
      <c r="H164" s="7" t="inlineStr">
        <is>
          <t>reg_rw_chk</t>
        </is>
      </c>
      <c r="I164" s="9" t="inlineStr">
        <is>
          <t>PASSED</t>
        </is>
      </c>
    </row>
    <row r="165">
      <c r="B165" s="6" t="inlineStr">
        <is>
          <t>55.2</t>
        </is>
      </c>
      <c r="C165" s="7" t="inlineStr"/>
      <c r="D165" s="7" t="inlineStr"/>
      <c r="E165" s="7" t="inlineStr">
        <is>
          <t>init value after reset</t>
        </is>
      </c>
      <c r="F165" s="8" t="inlineStr">
        <is>
          <t>Read TCMP0</t>
        </is>
      </c>
      <c r="G165" s="8" t="inlineStr">
        <is>
          <t>Read value = 32'hFFFF_FFFF</t>
        </is>
      </c>
      <c r="H165" s="7" t="inlineStr">
        <is>
          <t>reg_rw_chk</t>
        </is>
      </c>
      <c r="I165" s="9" t="inlineStr">
        <is>
          <t>PASSED</t>
        </is>
      </c>
    </row>
    <row r="166">
      <c r="B166" s="6" t="inlineStr">
        <is>
          <t>55.3</t>
        </is>
      </c>
      <c r="C166" s="7" t="inlineStr"/>
      <c r="D166" s="7" t="inlineStr"/>
      <c r="E166" s="7" t="inlineStr">
        <is>
          <t>init value after reset</t>
        </is>
      </c>
      <c r="F166" s="8" t="inlineStr">
        <is>
          <t>Read TIER</t>
        </is>
      </c>
      <c r="G166" s="8" t="inlineStr">
        <is>
          <t>Read value = 32'h0000_0000</t>
        </is>
      </c>
      <c r="H166" s="7" t="inlineStr">
        <is>
          <t>reg_rw_chk</t>
        </is>
      </c>
      <c r="I166" s="9" t="inlineStr">
        <is>
          <t>PASSED</t>
        </is>
      </c>
    </row>
    <row r="167">
      <c r="B167" s="6" t="inlineStr">
        <is>
          <t>56.1</t>
        </is>
      </c>
      <c r="C167" s="7" t="inlineStr"/>
      <c r="D167" s="7" t="inlineStr">
        <is>
          <t>Timer</t>
        </is>
      </c>
      <c r="E167" s="7" t="inlineStr">
        <is>
          <t>interrupt re-asserts after reset</t>
        </is>
      </c>
      <c r="F167" s="8" t="inlineStr">
        <is>
          <t>Reset system
Write 32'h0000_0001 to TIER [strb=4'hF]
Write 32'h0000_0005 to TCMP0 [strb=4'hF]
Write 32'h0000_0000 to TCMP1 [strb=4'hF]
Write 32'h0000_0001 to TCR [strb=4'hF]
Wait until interrupt asserts
Reset system
Read TISR</t>
        </is>
      </c>
      <c r="G167" s="8" t="inlineStr">
        <is>
          <t>Read value = 32'h0000_0000</t>
        </is>
      </c>
      <c r="H167" s="7" t="inlineStr">
        <is>
          <t>interrupt_chk</t>
        </is>
      </c>
      <c r="I167" s="9" t="inlineStr">
        <is>
          <t>PASSED</t>
        </is>
      </c>
    </row>
    <row r="168">
      <c r="B168" s="6" t="inlineStr">
        <is>
          <t>56.2</t>
        </is>
      </c>
      <c r="C168" s="7" t="inlineStr"/>
      <c r="D168" s="7" t="inlineStr"/>
      <c r="E168" s="7" t="inlineStr">
        <is>
          <t>interrupt re-asserts after reset</t>
        </is>
      </c>
      <c r="F168" s="8" t="inlineStr">
        <is>
          <t>Write 32'h0000_0001 to TIER [strb=4'hF]
Write 32'h0000_0005 to TCMP0 [strb=4'hF]
Write 32'h0000_0000 to TCMP1 [strb=4'hF]
Write 32'h0000_0001 to TCR [strb=4'hF]
Wait until interrupt asserts</t>
        </is>
      </c>
      <c r="G168" s="8" t="inlineStr">
        <is>
          <t>interrupt output (tim_int) = 1</t>
        </is>
      </c>
      <c r="H168" s="7" t="inlineStr">
        <is>
          <t>interrupt_chk</t>
        </is>
      </c>
      <c r="I168" s="9" t="inlineStr">
        <is>
          <t>PASSED</t>
        </is>
      </c>
    </row>
    <row r="169">
      <c r="B169" s="6" t="inlineStr">
        <is>
          <t>57.1</t>
        </is>
      </c>
      <c r="C169" s="7" t="inlineStr">
        <is>
          <t>Interrupt</t>
        </is>
      </c>
      <c r="D169" s="7" t="inlineStr">
        <is>
          <t>Interrupt pending (int_en=0)</t>
        </is>
      </c>
      <c r="E169" s="7" t="inlineStr">
        <is>
          <t>Set condition</t>
        </is>
      </c>
      <c r="F169" s="8" t="inlineStr">
        <is>
          <t>Reset system
Write 32'h0000_0005 to TCMP0 [strb=4'hF]
Write 32'h0000_0000 to TCMP1 [strb=4'hF]
Write 32'h0000_0001 to TCR [strb=4'hF]
Wait 20 clock cycle(s)</t>
        </is>
      </c>
      <c r="G169" s="8" t="inlineStr">
        <is>
          <t>interrupt output (tim_int) = 0</t>
        </is>
      </c>
      <c r="H169" s="7" t="inlineStr">
        <is>
          <t>interrupt_chk</t>
        </is>
      </c>
      <c r="I169" s="9" t="inlineStr">
        <is>
          <t>PASSED</t>
        </is>
      </c>
    </row>
    <row r="170">
      <c r="B170" s="6" t="inlineStr">
        <is>
          <t>57.2</t>
        </is>
      </c>
      <c r="C170" s="7" t="inlineStr"/>
      <c r="D170" s="7" t="inlineStr"/>
      <c r="E170" s="7" t="inlineStr">
        <is>
          <t>Set condition</t>
        </is>
      </c>
      <c r="F170" s="8" t="inlineStr">
        <is>
          <t>Read TISR</t>
        </is>
      </c>
      <c r="G170" s="8" t="inlineStr">
        <is>
          <t>read value bit[0] = 1</t>
        </is>
      </c>
      <c r="H170" s="7" t="inlineStr">
        <is>
          <t>interrupt_chk</t>
        </is>
      </c>
      <c r="I170" s="9" t="inlineStr">
        <is>
          <t>PASSED</t>
        </is>
      </c>
    </row>
    <row r="171">
      <c r="B171" s="6" t="inlineStr">
        <is>
          <t>58.1</t>
        </is>
      </c>
      <c r="C171" s="7" t="inlineStr"/>
      <c r="D171" s="7" t="inlineStr"/>
      <c r="E171" s="7" t="inlineStr">
        <is>
          <t>Clear condition</t>
        </is>
      </c>
      <c r="F171" s="8" t="inlineStr">
        <is>
          <t>Write 32'h0000_0000 to TISR [strb=4'hF]
Read TISR</t>
        </is>
      </c>
      <c r="G171" s="8" t="inlineStr">
        <is>
          <t>read value bit[0] = 1</t>
        </is>
      </c>
      <c r="H171" s="7" t="inlineStr">
        <is>
          <t>interrupt_chk</t>
        </is>
      </c>
      <c r="I171" s="9" t="inlineStr">
        <is>
          <t>PASSED</t>
        </is>
      </c>
    </row>
    <row r="172">
      <c r="B172" s="6" t="inlineStr">
        <is>
          <t>58.2</t>
        </is>
      </c>
      <c r="C172" s="7" t="inlineStr"/>
      <c r="D172" s="7" t="inlineStr"/>
      <c r="E172" s="7" t="inlineStr">
        <is>
          <t>Clear condition</t>
        </is>
      </c>
      <c r="F172" s="8" t="inlineStr">
        <is>
          <t>Write 32'h0000_0001 to TISR [strb=4'hF]
Read TISR</t>
        </is>
      </c>
      <c r="G172" s="8" t="inlineStr">
        <is>
          <t>read value bit[0] = 0</t>
        </is>
      </c>
      <c r="H172" s="7" t="inlineStr">
        <is>
          <t>interrupt_chk</t>
        </is>
      </c>
      <c r="I172" s="9" t="inlineStr">
        <is>
          <t>PASSED</t>
        </is>
      </c>
    </row>
    <row r="173">
      <c r="B173" s="6" t="inlineStr">
        <is>
          <t>59.1</t>
        </is>
      </c>
      <c r="C173" s="7" t="inlineStr"/>
      <c r="D173" s="7" t="inlineStr"/>
      <c r="E173" s="7" t="inlineStr">
        <is>
          <t>Manual condition</t>
        </is>
      </c>
      <c r="F173" s="8" t="inlineStr">
        <is>
          <t>Reset system
Write 32'hFFFF_FFFF to TDR0 [strb=4'hF]
Write 32'hFFFF_FFFF to TDR1 [strb=4'hF]
Wait 4 clock cycle(s)</t>
        </is>
      </c>
      <c r="G173" s="8" t="inlineStr">
        <is>
          <t>interrupt output (tim_int) = 0</t>
        </is>
      </c>
      <c r="H173" s="7" t="inlineStr">
        <is>
          <t>interrupt_chk</t>
        </is>
      </c>
      <c r="I173" s="9" t="inlineStr">
        <is>
          <t>PASSED</t>
        </is>
      </c>
    </row>
    <row r="174">
      <c r="B174" s="6" t="inlineStr">
        <is>
          <t>59.2</t>
        </is>
      </c>
      <c r="C174" s="7" t="inlineStr"/>
      <c r="D174" s="7" t="inlineStr"/>
      <c r="E174" s="7" t="inlineStr">
        <is>
          <t>Manual condition</t>
        </is>
      </c>
      <c r="F174" s="8" t="inlineStr">
        <is>
          <t>Read TISR</t>
        </is>
      </c>
      <c r="G174" s="8" t="inlineStr">
        <is>
          <t>read value bit[0] = 1</t>
        </is>
      </c>
      <c r="H174" s="7" t="inlineStr">
        <is>
          <t>interrupt_chk</t>
        </is>
      </c>
      <c r="I174" s="9" t="inlineStr">
        <is>
          <t>PASSED</t>
        </is>
      </c>
    </row>
    <row r="175">
      <c r="B175" s="6" t="inlineStr">
        <is>
          <t>60.0</t>
        </is>
      </c>
      <c r="C175" s="7" t="inlineStr"/>
      <c r="D175" s="7" t="inlineStr">
        <is>
          <t>Interrupt enable</t>
        </is>
      </c>
      <c r="E175" s="7" t="inlineStr">
        <is>
          <t>Manual condition</t>
        </is>
      </c>
      <c r="F175" s="8" t="inlineStr">
        <is>
          <t>Reset system
Write 32'h0000_0001 to TIER [strb=4'hF]
Write 32'hFFFF_FFFF to TDR0 [strb=4'hF]
Write 32'hFFFF_FFFF to TDR1 [strb=4'hF]
Wait 4 clock cycle(s)</t>
        </is>
      </c>
      <c r="G175" s="8" t="inlineStr">
        <is>
          <t>interrupt output (tim_int) = 1</t>
        </is>
      </c>
      <c r="H175" s="7" t="inlineStr">
        <is>
          <t>interrupt_chk</t>
        </is>
      </c>
      <c r="I175" s="9" t="inlineStr">
        <is>
          <t>PASSED</t>
        </is>
      </c>
    </row>
    <row r="176">
      <c r="B176" s="6" t="inlineStr">
        <is>
          <t>61.1</t>
        </is>
      </c>
      <c r="C176" s="7" t="inlineStr"/>
      <c r="D176" s="7" t="inlineStr">
        <is>
          <t>Mask condition</t>
        </is>
      </c>
      <c r="E176" s="7" t="inlineStr">
        <is>
          <t>masked: tim_int negated</t>
        </is>
      </c>
      <c r="F176" s="8" t="inlineStr">
        <is>
          <t>Reset system
Write 32'h0000_0001 to TIER [strb=4'hF]
Write 32'h0000_0005 to TCMP0 [strb=4'hF]
Write 32'h0000_0000 to TCMP1 [strb=4'hF]
Write 32'h0000_0001 to TCR [strb=4'hF]
Wait until interrupt asserts
Write 32'h0000_0000 to TIER [strb=4'hF]
Wait 2 clock cycle(s)</t>
        </is>
      </c>
      <c r="G176" s="8" t="inlineStr">
        <is>
          <t>interrupt output (tim_int) = 0</t>
        </is>
      </c>
      <c r="H176" s="7" t="inlineStr">
        <is>
          <t>interrupt_chk</t>
        </is>
      </c>
      <c r="I176" s="9" t="inlineStr">
        <is>
          <t>PASSED</t>
        </is>
      </c>
    </row>
    <row r="177">
      <c r="B177" s="6" t="inlineStr">
        <is>
          <t>61.2</t>
        </is>
      </c>
      <c r="C177" s="7" t="inlineStr"/>
      <c r="D177" s="7" t="inlineStr"/>
      <c r="E177" s="7" t="inlineStr">
        <is>
          <t>masked: TISR.int_st still 1</t>
        </is>
      </c>
      <c r="F177" s="8" t="inlineStr">
        <is>
          <t>Read TISR</t>
        </is>
      </c>
      <c r="G177" s="8" t="inlineStr">
        <is>
          <t>read value bit[0] = 1</t>
        </is>
      </c>
      <c r="H177" s="7" t="inlineStr">
        <is>
          <t>interrupt_chk</t>
        </is>
      </c>
      <c r="I177" s="9" t="inlineStr">
        <is>
          <t>PASSED</t>
        </is>
      </c>
    </row>
    <row r="178">
      <c r="B178" s="6" t="inlineStr">
        <is>
          <t>62.1</t>
        </is>
      </c>
      <c r="C178" s="7" t="inlineStr"/>
      <c r="D178" s="7" t="inlineStr">
        <is>
          <t>Interrupt kept after timer_en=0</t>
        </is>
      </c>
      <c r="E178" s="7" t="inlineStr">
        <is>
          <t>interrupt kept high after timer_en=0</t>
        </is>
      </c>
      <c r="F178" s="8" t="inlineStr">
        <is>
          <t>Reset system
Write 32'h0000_0001 to TIER [strb=4'hF]
Write 32'h0000_0005 to TCMP0 [strb=4'hF]
Write 32'h0000_0000 to TCMP1 [strb=4'hF]
Write 32'h0000_0001 to TCR [strb=4'hF]
Wait until interrupt asserts
Write 32'h0000_0000 to TCR [strb=4'hF]
Wait 2 clock cycle(s)</t>
        </is>
      </c>
      <c r="G178" s="8" t="inlineStr">
        <is>
          <t>interrupt output (tim_int) = 1</t>
        </is>
      </c>
      <c r="H178" s="7" t="inlineStr">
        <is>
          <t>interrupt_chk</t>
        </is>
      </c>
      <c r="I178" s="9" t="inlineStr">
        <is>
          <t>PASSED</t>
        </is>
      </c>
    </row>
    <row r="179">
      <c r="B179" s="10" t="inlineStr">
        <is>
          <t>62.2</t>
        </is>
      </c>
      <c r="C179" s="11" t="inlineStr"/>
      <c r="D179" s="11" t="inlineStr"/>
      <c r="E179" s="11" t="inlineStr">
        <is>
          <t>int_st kept 1 after timer_en=0</t>
        </is>
      </c>
      <c r="F179" s="12" t="inlineStr">
        <is>
          <t>Read TISR</t>
        </is>
      </c>
      <c r="G179" s="12" t="inlineStr">
        <is>
          <t>read value bit[0] = 1</t>
        </is>
      </c>
      <c r="H179" s="11" t="inlineStr">
        <is>
          <t>interrupt_chk</t>
        </is>
      </c>
      <c r="I179" s="1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2026-06-22T03:23:35Z</dcterms:created>
  <dcterms:modified xmlns:dcterms="http://purl.org/dc/terms/" xmlns:xsi="http://www.w3.org/2001/XMLSchema-instance" xsi:type="dcterms:W3CDTF">2026-06-22T03:23:35Z</dcterms:modified>
</cp:coreProperties>
</file>