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AB11918-0EE4-416B-88C8-B7C82C33B08F}" xr6:coauthVersionLast="47" xr6:coauthVersionMax="47" xr10:uidLastSave="{00000000-0000-0000-0000-000000000000}"/>
  <bookViews>
    <workbookView xWindow="-96" yWindow="0" windowWidth="14016" windowHeight="13776" xr2:uid="{04676AD9-075F-47AF-883F-7ADB82A9D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</calcChain>
</file>

<file path=xl/sharedStrings.xml><?xml version="1.0" encoding="utf-8"?>
<sst xmlns="http://schemas.openxmlformats.org/spreadsheetml/2006/main" count="7" uniqueCount="7">
  <si>
    <t>Điểm TB</t>
  </si>
  <si>
    <t>Xếp loại</t>
  </si>
  <si>
    <r>
      <t xml:space="preserve"> </t>
    </r>
    <r>
      <rPr>
        <b/>
        <sz val="16"/>
        <color theme="1"/>
        <rFont val="Aptos Narrow"/>
        <family val="2"/>
        <scheme val="minor"/>
      </rPr>
      <t>Họ và tên</t>
    </r>
  </si>
  <si>
    <t>Nguyễn Văn A</t>
  </si>
  <si>
    <t>Ngô Hiền B</t>
  </si>
  <si>
    <t>Phung Thị C</t>
  </si>
  <si>
    <t>Lã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</si>
</sst>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77C0-B782-487A-A6F0-DA9210EFDCE4}">
  <dimension ref="D4:G9"/>
  <sheetViews>
    <sheetView tabSelected="1" topLeftCell="D1" zoomScale="170" zoomScaleNormal="170" workbookViewId="0">
      <selection activeCell="E4" sqref="E4"/>
    </sheetView>
  </sheetViews>
  <sheetFormatPr defaultRowHeight="14.4" x14ac:dyDescent="0.3"/>
  <cols>
    <col min="4" max="4" width="9" customWidth="1"/>
    <col min="5" max="5" width="22.6640625" customWidth="1"/>
    <col min="6" max="6" width="16.6640625" customWidth="1"/>
    <col min="7" max="7" width="18.21875" customWidth="1"/>
  </cols>
  <sheetData>
    <row r="4" spans="4:7" ht="21" x14ac:dyDescent="0.4">
      <c r="D4" s="1"/>
      <c r="E4" s="3" t="s">
        <v>2</v>
      </c>
      <c r="F4" s="4" t="s">
        <v>0</v>
      </c>
      <c r="G4" s="4" t="s">
        <v>1</v>
      </c>
    </row>
    <row r="5" spans="4:7" x14ac:dyDescent="0.3">
      <c r="E5" s="5" t="s">
        <v>3</v>
      </c>
      <c r="F5" s="7">
        <v>8.5</v>
      </c>
      <c r="G5" s="7" t="str">
        <f>IF(F5&gt;=8,"Giỏi",IF(F5&gt;=6.5,"Khá",IF(F5&gt;=5,"Trung bình","Yếu")))</f>
        <v>Giỏi</v>
      </c>
    </row>
    <row r="6" spans="4:7" x14ac:dyDescent="0.3">
      <c r="E6" s="5" t="s">
        <v>4</v>
      </c>
      <c r="F6" s="7">
        <v>6.7</v>
      </c>
      <c r="G6" s="7" t="str">
        <f t="shared" ref="G6:G8" si="0">IF(F6&gt;=8,"Giỏi",IF(F6&gt;=6.5,"Khá",IF(F6&gt;=5,"Trung bình","Yếu")))</f>
        <v>Khá</v>
      </c>
    </row>
    <row r="7" spans="4:7" x14ac:dyDescent="0.3">
      <c r="E7" s="5" t="s">
        <v>5</v>
      </c>
      <c r="F7" s="7">
        <v>5.5</v>
      </c>
      <c r="G7" s="7" t="str">
        <f t="shared" si="0"/>
        <v>Trung bình</v>
      </c>
    </row>
    <row r="8" spans="4:7" x14ac:dyDescent="0.3">
      <c r="E8" s="5" t="s">
        <v>6</v>
      </c>
      <c r="F8" s="7">
        <v>4</v>
      </c>
      <c r="G8" s="7" t="str">
        <f t="shared" si="0"/>
        <v>Yếu</v>
      </c>
    </row>
    <row r="9" spans="4:7" x14ac:dyDescent="0.3">
      <c r="F9" s="2"/>
      <c r="G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2025-10-01T12:19:11Z</dcterms:created>
  <dcterms:modified xsi:type="dcterms:W3CDTF">2025-10-01T12:37:20Z</dcterms:modified>
</cp:coreProperties>
</file>