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Data\Github\WebPinHelper\assets\pindata\"/>
    </mc:Choice>
  </mc:AlternateContent>
  <xr:revisionPtr revIDLastSave="0" documentId="8_{604A8F98-2211-49EE-8BE1-8EEACB1F49B9}" xr6:coauthVersionLast="47" xr6:coauthVersionMax="47" xr10:uidLastSave="{00000000-0000-0000-0000-000000000000}"/>
  <bookViews>
    <workbookView xWindow="38280" yWindow="-120" windowWidth="29040" windowHeight="15720" tabRatio="839" activeTab="1" xr2:uid="{A81E1F0D-C21C-4910-A37B-499F5ECF002E}"/>
  </bookViews>
  <sheets>
    <sheet name="History" sheetId="101" r:id="rId1"/>
    <sheet name="Site1" sheetId="88" r:id="rId2"/>
    <sheet name="Site2" sheetId="102" r:id="rId3"/>
    <sheet name="Loopback" sheetId="10" r:id="rId4"/>
    <sheet name="Crystal" sheetId="72" r:id="rId5"/>
    <sheet name="DP" sheetId="93" r:id="rId6"/>
    <sheet name="RCOMP" sheetId="92" r:id="rId7"/>
    <sheet name="TD01_SCAN" sheetId="98" r:id="rId8"/>
    <sheet name="TD02_JTAG1" sheetId="99" r:id="rId9"/>
    <sheet name="TD03_JTAG2" sheetId="100" r:id="rId10"/>
    <sheet name="Reorder ch LINK" sheetId="82" r:id="rId11"/>
    <sheet name="THERMAL" sheetId="79" r:id="rId12"/>
    <sheet name="PowerSupply" sheetId="86" r:id="rId13"/>
    <sheet name="ModuleTrigger" sheetId="96" r:id="rId14"/>
  </sheets>
  <externalReferences>
    <externalReference r:id="rId15"/>
  </externalReferences>
  <definedNames>
    <definedName name="_xlnm._FilterDatabase" localSheetId="1" hidden="1">Site1!$A$4:$AL$4</definedName>
    <definedName name="_xlnm._FilterDatabase" localSheetId="2" hidden="1">Site2!$A$4:$AL$4</definedName>
    <definedName name="ballindexrng" localSheetId="2">Site2!$A$4:$E$2072</definedName>
    <definedName name="ballindexrng">Site1!$A$4:$E$2072</definedName>
    <definedName name="ballout">[1]Ballout!$A$1:$AT$46</definedName>
    <definedName name="_xlnm.Print_Area" localSheetId="5">DP!$A$1:$J$87</definedName>
    <definedName name="_xlnm.Print_Area" localSheetId="3">Loopback!$A$1:$AH$277</definedName>
    <definedName name="_xlnm.Print_Area" localSheetId="12">PowerSupply!$A$1:$L$20</definedName>
    <definedName name="_xlnm.Print_Area" localSheetId="6">RCOMP!$A$1:$O$9</definedName>
    <definedName name="_xlnm.Print_Area" localSheetId="10">'Reorder ch LINK'!$A$3:$Y$38</definedName>
    <definedName name="_xlnm.Print_Area" localSheetId="1">Site1!#REF!</definedName>
    <definedName name="_xlnm.Print_Area" localSheetId="2">Site2!#REF!</definedName>
    <definedName name="_xlnm.Print_Area" localSheetId="11">THERMAL!$A$1:$Q$13</definedName>
    <definedName name="_xlnm.Print_Titles" localSheetId="1">Site1!$N:$N</definedName>
    <definedName name="_xlnm.Print_Titles" localSheetId="2">Site2!$N:$N</definedName>
  </definedNames>
  <calcPr calcId="125725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<sst xmlns="http://schemas.openxmlformats.org/spreadsheetml/2006/main" count="39077" uniqueCount="5549">
  <si>
    <t>AY10</t>
  </si>
  <si>
    <t>AY11</t>
  </si>
  <si>
    <t>AY13</t>
  </si>
  <si>
    <t>AY14</t>
  </si>
  <si>
    <t>AY15</t>
  </si>
  <si>
    <t>AY16</t>
  </si>
  <si>
    <t>AY2</t>
  </si>
  <si>
    <t>AY3</t>
  </si>
  <si>
    <t>AY4</t>
  </si>
  <si>
    <t>AY5</t>
  </si>
  <si>
    <t>AY6</t>
  </si>
  <si>
    <t>AY7</t>
  </si>
  <si>
    <t>AY8</t>
  </si>
  <si>
    <t>AY9</t>
  </si>
  <si>
    <t>THERMAL</t>
    <phoneticPr fontId="1"/>
  </si>
  <si>
    <t>F41</t>
  </si>
  <si>
    <t>J40</t>
  </si>
  <si>
    <t>G40</t>
  </si>
  <si>
    <t>F45</t>
  </si>
  <si>
    <t>J44</t>
  </si>
  <si>
    <t>G44</t>
  </si>
  <si>
    <t>H43</t>
  </si>
  <si>
    <t>J42</t>
  </si>
  <si>
    <t>G42</t>
  </si>
  <si>
    <t>A40</t>
  </si>
  <si>
    <t>J52</t>
  </si>
  <si>
    <t>D45</t>
  </si>
  <si>
    <t>B45</t>
  </si>
  <si>
    <t>C42</t>
  </si>
  <si>
    <t>A42</t>
  </si>
  <si>
    <t>C44</t>
  </si>
  <si>
    <t>A44</t>
  </si>
  <si>
    <t>D43</t>
  </si>
  <si>
    <t>B43</t>
  </si>
  <si>
    <t>BD32</t>
  </si>
  <si>
    <t>BC35</t>
  </si>
  <si>
    <t>BC33</t>
  </si>
  <si>
    <t>BD36</t>
  </si>
  <si>
    <t>BC31</t>
  </si>
  <si>
    <t>BE37</t>
  </si>
  <si>
    <t>BE39</t>
  </si>
  <si>
    <t>BE41</t>
  </si>
  <si>
    <t>BD40</t>
  </si>
  <si>
    <t>BC45</t>
  </si>
  <si>
    <t>BE43</t>
  </si>
  <si>
    <t>BD44</t>
  </si>
  <si>
    <t>BD28</t>
  </si>
  <si>
    <t>BC27</t>
  </si>
  <si>
    <t>BE25</t>
  </si>
  <si>
    <t>BD26</t>
  </si>
  <si>
    <t>BD24</t>
  </si>
  <si>
    <t>BC23</t>
  </si>
  <si>
    <t>BE23</t>
  </si>
  <si>
    <t>BE21</t>
  </si>
  <si>
    <t>BD22</t>
  </si>
  <si>
    <t>BD34</t>
  </si>
  <si>
    <t>BD30</t>
  </si>
  <si>
    <t>L6</t>
  </si>
  <si>
    <t>H6</t>
  </si>
  <si>
    <t>H4</t>
  </si>
  <si>
    <t>F4</t>
  </si>
  <si>
    <t>M5</t>
  </si>
  <si>
    <t>L4</t>
  </si>
  <si>
    <t>B6</t>
  </si>
  <si>
    <t>D4</t>
  </si>
  <si>
    <t>D3</t>
  </si>
  <si>
    <t>AF7</t>
  </si>
  <si>
    <t>J34</t>
  </si>
  <si>
    <t>G34</t>
  </si>
  <si>
    <t>H35</t>
  </si>
  <si>
    <t>J36</t>
  </si>
  <si>
    <t>J38</t>
  </si>
  <si>
    <t>H37</t>
  </si>
  <si>
    <t>H39</t>
  </si>
  <si>
    <t>F35</t>
  </si>
  <si>
    <t>G36</t>
  </si>
  <si>
    <t>G38</t>
  </si>
  <si>
    <t>F37</t>
  </si>
  <si>
    <t>F39</t>
  </si>
  <si>
    <t>H31</t>
  </si>
  <si>
    <t>D31</t>
  </si>
  <si>
    <t>C34</t>
  </si>
  <si>
    <t>D39</t>
  </si>
  <si>
    <t>F31</t>
  </si>
  <si>
    <t>B31</t>
  </si>
  <si>
    <t>B39</t>
  </si>
  <si>
    <t>H29</t>
  </si>
  <si>
    <t>D29</t>
  </si>
  <si>
    <t>D35</t>
  </si>
  <si>
    <t>F33</t>
  </si>
  <si>
    <t>C32</t>
  </si>
  <si>
    <t>C36</t>
  </si>
  <si>
    <t>J30</t>
  </si>
  <si>
    <t>C30</t>
  </si>
  <si>
    <t>D37</t>
  </si>
  <si>
    <t>J32</t>
  </si>
  <si>
    <t>D33</t>
  </si>
  <si>
    <t>C38</t>
  </si>
  <si>
    <t>H33</t>
  </si>
  <si>
    <t>A32</t>
  </si>
  <si>
    <t>G30</t>
  </si>
  <si>
    <t>A30</t>
  </si>
  <si>
    <t>B37</t>
  </si>
  <si>
    <t>G32</t>
  </si>
  <si>
    <t>B33</t>
  </si>
  <si>
    <t>F29</t>
  </si>
  <si>
    <t>B29</t>
  </si>
  <si>
    <t>B35</t>
  </si>
  <si>
    <t>BD6</t>
  </si>
  <si>
    <t>L34</t>
  </si>
  <si>
    <t>L32</t>
  </si>
  <si>
    <t>M29</t>
  </si>
  <si>
    <t>AT24</t>
  </si>
  <si>
    <t>AR24</t>
  </si>
  <si>
    <t>AE33</t>
  </si>
  <si>
    <t>AE35</t>
  </si>
  <si>
    <t>AE36</t>
  </si>
  <si>
    <t>AE38</t>
  </si>
  <si>
    <t>AE40</t>
  </si>
  <si>
    <t>AF41</t>
  </si>
  <si>
    <t>AK32</t>
  </si>
  <si>
    <t>AL32</t>
  </si>
  <si>
    <t>AL41</t>
  </si>
  <si>
    <t>AN32</t>
  </si>
  <si>
    <t>AN41</t>
  </si>
  <si>
    <t>AR32</t>
  </si>
  <si>
    <t>AR41</t>
  </si>
  <si>
    <t>AT32</t>
  </si>
  <si>
    <t>AT33</t>
  </si>
  <si>
    <t>AT35</t>
  </si>
  <si>
    <t>AT36</t>
  </si>
  <si>
    <t>AT38</t>
  </si>
  <si>
    <t>AT40</t>
  </si>
  <si>
    <t>L40</t>
  </si>
  <si>
    <t>L44</t>
  </si>
  <si>
    <t>M33</t>
  </si>
  <si>
    <t>M35</t>
  </si>
  <si>
    <t>M37</t>
  </si>
  <si>
    <t>M39</t>
  </si>
  <si>
    <t>M45</t>
  </si>
  <si>
    <t>N34</t>
  </si>
  <si>
    <t>N36</t>
  </si>
  <si>
    <t>N38</t>
  </si>
  <si>
    <t>N40</t>
  </si>
  <si>
    <t>N42</t>
  </si>
  <si>
    <t>R41</t>
  </si>
  <si>
    <t>Y41</t>
  </si>
  <si>
    <t>AC43</t>
  </si>
  <si>
    <t>AC44</t>
  </si>
  <si>
    <t>AK44</t>
  </si>
  <si>
    <t>AN43</t>
  </si>
  <si>
    <t>AN44</t>
  </si>
  <si>
    <t>AT43</t>
  </si>
  <si>
    <t>AT44</t>
  </si>
  <si>
    <t>N44</t>
  </si>
  <si>
    <t>T44</t>
  </si>
  <si>
    <t>Y43</t>
  </si>
  <si>
    <t>Y44</t>
  </si>
  <si>
    <t>BA29</t>
  </si>
  <si>
    <t>BA31</t>
  </si>
  <si>
    <t>BA33</t>
  </si>
  <si>
    <t>BA35</t>
  </si>
  <si>
    <t>BA41</t>
  </si>
  <si>
    <t>BA45</t>
  </si>
  <si>
    <t>AA29</t>
  </si>
  <si>
    <t>AC29</t>
  </si>
  <si>
    <t>AE29</t>
  </si>
  <si>
    <t>AF29</t>
  </si>
  <si>
    <t>AH29</t>
  </si>
  <si>
    <t>AK29</t>
  </si>
  <si>
    <t>AK30</t>
  </si>
  <si>
    <t>AL29</t>
  </si>
  <si>
    <t>AN29</t>
  </si>
  <si>
    <t>AN30</t>
  </si>
  <si>
    <t>AR29</t>
  </si>
  <si>
    <t>L30</t>
  </si>
  <si>
    <t>R29</t>
  </si>
  <si>
    <t>V29</t>
  </si>
  <si>
    <t>Y29</t>
  </si>
  <si>
    <t>AE18</t>
  </si>
  <si>
    <t>AF18</t>
  </si>
  <si>
    <t>AR16</t>
  </si>
  <si>
    <t>AT16</t>
  </si>
  <si>
    <t>V18</t>
  </si>
  <si>
    <t>Y18</t>
  </si>
  <si>
    <t>R19</t>
  </si>
  <si>
    <t>V21</t>
  </si>
  <si>
    <t>Y21</t>
  </si>
  <si>
    <t>V23</t>
  </si>
  <si>
    <t>Y23</t>
  </si>
  <si>
    <t>V1</t>
  </si>
  <si>
    <t>W2</t>
  </si>
  <si>
    <t>T1</t>
  </si>
  <si>
    <t>U2</t>
  </si>
  <si>
    <t>AH18</t>
  </si>
  <si>
    <t>AK18</t>
  </si>
  <si>
    <t>AL18</t>
  </si>
  <si>
    <t>AA18</t>
  </si>
  <si>
    <t>AC23</t>
  </si>
  <si>
    <t>AE23</t>
  </si>
  <si>
    <t>AE26</t>
  </si>
  <si>
    <t>AF26</t>
  </si>
  <si>
    <t>AH26</t>
  </si>
  <si>
    <t>AK26</t>
  </si>
  <si>
    <t>AL26</t>
  </si>
  <si>
    <t>AN26</t>
  </si>
  <si>
    <t>AR26</t>
  </si>
  <si>
    <t>AT26</t>
  </si>
  <si>
    <t>AV26</t>
  </si>
  <si>
    <t>AV28</t>
  </si>
  <si>
    <t>AV30</t>
  </si>
  <si>
    <t>AV32</t>
  </si>
  <si>
    <t>AV34</t>
  </si>
  <si>
    <t>AV36</t>
  </si>
  <si>
    <t>AV38</t>
  </si>
  <si>
    <t>AV44</t>
  </si>
  <si>
    <t>AW27</t>
  </si>
  <si>
    <t>AW29</t>
  </si>
  <si>
    <t>AW31</t>
  </si>
  <si>
    <t>AW33</t>
  </si>
  <si>
    <t>AW35</t>
  </si>
  <si>
    <t>AW37</t>
  </si>
  <si>
    <t>AW45</t>
  </si>
  <si>
    <t>AA35</t>
  </si>
  <si>
    <t>AA38</t>
  </si>
  <si>
    <t>AC35</t>
  </si>
  <si>
    <t>AC38</t>
  </si>
  <si>
    <t>R35</t>
  </si>
  <si>
    <t>R38</t>
  </si>
  <si>
    <t>T35</t>
  </si>
  <si>
    <t>T38</t>
  </si>
  <si>
    <t>V35</t>
  </si>
  <si>
    <t>V38</t>
  </si>
  <si>
    <t>Y35</t>
  </si>
  <si>
    <t>Y38</t>
  </si>
  <si>
    <t>AF35</t>
  </si>
  <si>
    <t>AF38</t>
  </si>
  <si>
    <t>AH35</t>
  </si>
  <si>
    <t>AH38</t>
  </si>
  <si>
    <t>AK35</t>
  </si>
  <si>
    <t>AK38</t>
  </si>
  <si>
    <t>AL35</t>
  </si>
  <si>
    <t>AL38</t>
  </si>
  <si>
    <t>AN35</t>
  </si>
  <si>
    <t>AN38</t>
  </si>
  <si>
    <t>AR35</t>
  </si>
  <si>
    <t>AR38</t>
  </si>
  <si>
    <t>AA26</t>
  </si>
  <si>
    <t>AC26</t>
  </si>
  <si>
    <t>AT18</t>
  </si>
  <si>
    <t>AV18</t>
  </si>
  <si>
    <t>R27</t>
  </si>
  <si>
    <t>V26</t>
  </si>
  <si>
    <t>Y26</t>
  </si>
  <si>
    <t>AR21</t>
  </si>
  <si>
    <t>AT21</t>
  </si>
  <si>
    <t>AT23</t>
  </si>
  <si>
    <t>AV22</t>
  </si>
  <si>
    <t>AT1</t>
  </si>
  <si>
    <t>AU2</t>
  </si>
  <si>
    <t>AV1</t>
  </si>
  <si>
    <t>AW2</t>
  </si>
  <si>
    <t>AH1</t>
  </si>
  <si>
    <t>AJ2</t>
  </si>
  <si>
    <t>AF1</t>
  </si>
  <si>
    <t>AG2</t>
  </si>
  <si>
    <t>AA2</t>
  </si>
  <si>
    <t>AB1</t>
  </si>
  <si>
    <t>AN2</t>
  </si>
  <si>
    <t>AP1</t>
  </si>
  <si>
    <t>AN15</t>
  </si>
  <si>
    <t>AP13</t>
  </si>
  <si>
    <t>AH21</t>
  </si>
  <si>
    <t>AK21</t>
  </si>
  <si>
    <t>AC2</t>
  </si>
  <si>
    <t>AD1</t>
  </si>
  <si>
    <t>AK19</t>
  </si>
  <si>
    <t>AL19</t>
  </si>
  <si>
    <t>AL2</t>
  </si>
  <si>
    <t>AM1</t>
  </si>
  <si>
    <t>AL15</t>
  </si>
  <si>
    <t>AM13</t>
  </si>
  <si>
    <t>AR19</t>
  </si>
  <si>
    <t>AT19</t>
  </si>
  <si>
    <t>AT15</t>
  </si>
  <si>
    <t>AV15</t>
  </si>
  <si>
    <t>AY20</t>
  </si>
  <si>
    <t>BA17</t>
  </si>
  <si>
    <t>AY18</t>
  </si>
  <si>
    <t>L26</t>
  </si>
  <si>
    <t>BC19</t>
  </si>
  <si>
    <t>BD18</t>
  </si>
  <si>
    <t>L28</t>
  </si>
  <si>
    <t>M27</t>
  </si>
  <si>
    <t>M25</t>
  </si>
  <si>
    <t>L24</t>
  </si>
  <si>
    <t>J50</t>
  </si>
  <si>
    <t>F3</t>
  </si>
  <si>
    <t>B3</t>
  </si>
  <si>
    <t>B4</t>
  </si>
  <si>
    <t>F1</t>
  </si>
  <si>
    <t>L38</t>
  </si>
  <si>
    <t>L36</t>
  </si>
  <si>
    <t>N2</t>
  </si>
  <si>
    <t>B10</t>
  </si>
  <si>
    <t>A9</t>
  </si>
  <si>
    <t>A11</t>
  </si>
  <si>
    <t>BC1</t>
  </si>
  <si>
    <t>P1</t>
  </si>
  <si>
    <t>G20</t>
  </si>
  <si>
    <t>C20</t>
  </si>
  <si>
    <t>A20</t>
  </si>
  <si>
    <t>J20</t>
  </si>
  <si>
    <t>F19</t>
  </si>
  <si>
    <t>B19</t>
  </si>
  <si>
    <t>D19</t>
  </si>
  <si>
    <t>H19</t>
  </si>
  <si>
    <t>G22</t>
  </si>
  <si>
    <t>C22</t>
  </si>
  <si>
    <t>A22</t>
  </si>
  <si>
    <t>J22</t>
  </si>
  <si>
    <t>F21</t>
  </si>
  <si>
    <t>B21</t>
  </si>
  <si>
    <t>D21</t>
  </si>
  <si>
    <t>H21</t>
  </si>
  <si>
    <t>G24</t>
  </si>
  <si>
    <t>C24</t>
  </si>
  <si>
    <t>A24</t>
  </si>
  <si>
    <t>J24</t>
  </si>
  <si>
    <t>F23</t>
  </si>
  <si>
    <t>B23</t>
  </si>
  <si>
    <t>D23</t>
  </si>
  <si>
    <t>H23</t>
  </si>
  <si>
    <t>G26</t>
  </si>
  <si>
    <t>C26</t>
  </si>
  <si>
    <t>A26</t>
  </si>
  <si>
    <t>J26</t>
  </si>
  <si>
    <t>F25</t>
  </si>
  <si>
    <t>B25</t>
  </si>
  <si>
    <t>D25</t>
  </si>
  <si>
    <t>H25</t>
  </si>
  <si>
    <t>G28</t>
  </si>
  <si>
    <t>C28</t>
  </si>
  <si>
    <t>A28</t>
  </si>
  <si>
    <t>J28</t>
  </si>
  <si>
    <t>F27</t>
  </si>
  <si>
    <t>B27</t>
  </si>
  <si>
    <t>D27</t>
  </si>
  <si>
    <t>H27</t>
  </si>
  <si>
    <t>M1</t>
  </si>
  <si>
    <t>L2</t>
  </si>
  <si>
    <t>AJ6</t>
  </si>
  <si>
    <t>AH5</t>
  </si>
  <si>
    <t>AJ4</t>
  </si>
  <si>
    <t>AH3</t>
  </si>
  <si>
    <t>AF5</t>
  </si>
  <si>
    <t>AL6</t>
  </si>
  <si>
    <t>AF3</t>
  </si>
  <si>
    <t>AL4</t>
  </si>
  <si>
    <t>AG6</t>
  </si>
  <si>
    <t>AM3</t>
  </si>
  <si>
    <t>AG4</t>
  </si>
  <si>
    <t>AM5</t>
  </si>
  <si>
    <t>C11</t>
  </si>
  <si>
    <t>L10</t>
  </si>
  <si>
    <t>M7</t>
  </si>
  <si>
    <t>F6</t>
  </si>
  <si>
    <t>AP3</t>
  </si>
  <si>
    <t>AP7</t>
  </si>
  <si>
    <t>AP5</t>
  </si>
  <si>
    <t>AT7</t>
  </si>
  <si>
    <t>AN4</t>
  </si>
  <si>
    <t>AN6</t>
  </si>
  <si>
    <t>AM7</t>
  </si>
  <si>
    <t>AT9</t>
  </si>
  <si>
    <t>K12</t>
  </si>
  <si>
    <t>H12</t>
  </si>
  <si>
    <t>M15</t>
  </si>
  <si>
    <t>L16</t>
  </si>
  <si>
    <t>AY22</t>
  </si>
  <si>
    <t>L18</t>
  </si>
  <si>
    <t>M17</t>
  </si>
  <si>
    <t>AH7</t>
  </si>
  <si>
    <t>L22</t>
  </si>
  <si>
    <t>M23</t>
  </si>
  <si>
    <t>BD16</t>
  </si>
  <si>
    <t>BD14</t>
  </si>
  <si>
    <t>BC15</t>
  </si>
  <si>
    <t>BB16</t>
  </si>
  <si>
    <t>BA15</t>
  </si>
  <si>
    <t>BD2</t>
  </si>
  <si>
    <t>BA13</t>
  </si>
  <si>
    <t>BC9</t>
  </si>
  <si>
    <t>AV3</t>
  </si>
  <si>
    <t>AW10</t>
  </si>
  <si>
    <t>AW6</t>
  </si>
  <si>
    <t>AW12</t>
  </si>
  <si>
    <t>AW4</t>
  </si>
  <si>
    <t>AW8</t>
  </si>
  <si>
    <t>BD8</t>
  </si>
  <si>
    <t>BB10</t>
  </si>
  <si>
    <t>AV9</t>
  </si>
  <si>
    <t>BD10</t>
  </si>
  <si>
    <t>AV5</t>
  </si>
  <si>
    <t>AV7</t>
  </si>
  <si>
    <t>W6</t>
  </si>
  <si>
    <t>AC6</t>
  </si>
  <si>
    <t>AC4</t>
  </si>
  <si>
    <t>AB7</t>
  </si>
  <si>
    <t>AB5</t>
  </si>
  <si>
    <t>AD11</t>
  </si>
  <si>
    <t>AB3</t>
  </si>
  <si>
    <t>AB11</t>
  </si>
  <si>
    <t>W8</t>
  </si>
  <si>
    <t>AD5</t>
  </si>
  <si>
    <t>AD7</t>
  </si>
  <si>
    <t>AD3</t>
  </si>
  <si>
    <t>W4</t>
  </si>
  <si>
    <t>AA6</t>
  </si>
  <si>
    <t>AA4</t>
  </si>
  <si>
    <t>W10</t>
  </si>
  <si>
    <t>AC8</t>
  </si>
  <si>
    <t>AA8</t>
  </si>
  <si>
    <t>N6</t>
  </si>
  <si>
    <t>T7</t>
  </si>
  <si>
    <t>T5</t>
  </si>
  <si>
    <t>U10</t>
  </si>
  <si>
    <t>U4</t>
  </si>
  <si>
    <t>U6</t>
  </si>
  <si>
    <t>U8</t>
  </si>
  <si>
    <t>V3</t>
  </si>
  <si>
    <t>N8</t>
  </si>
  <si>
    <t>V7</t>
  </si>
  <si>
    <t>V5</t>
  </si>
  <si>
    <t>P3</t>
  </si>
  <si>
    <t>N4</t>
  </si>
  <si>
    <t>P7</t>
  </si>
  <si>
    <t>P5</t>
  </si>
  <si>
    <t>T3</t>
  </si>
  <si>
    <t>G11</t>
  </si>
  <si>
    <t>J11</t>
  </si>
  <si>
    <t>N10</t>
  </si>
  <si>
    <t>E11</t>
  </si>
  <si>
    <t>F10</t>
  </si>
  <si>
    <t>H10</t>
  </si>
  <si>
    <t>L8</t>
  </si>
  <si>
    <t>M9</t>
  </si>
  <si>
    <t>H8</t>
  </si>
  <si>
    <t>M11</t>
  </si>
  <si>
    <t>F8</t>
  </si>
  <si>
    <t>B8</t>
  </si>
  <si>
    <t>A7</t>
  </si>
  <si>
    <t>AT11</t>
  </si>
  <si>
    <t>AT13</t>
  </si>
  <si>
    <t>AP11</t>
  </si>
  <si>
    <t>AL10</t>
  </si>
  <si>
    <t>AL8</t>
  </si>
  <si>
    <t>AT5</t>
  </si>
  <si>
    <t>AG8</t>
  </si>
  <si>
    <t>AG10</t>
  </si>
  <si>
    <t>AU10</t>
  </si>
  <si>
    <t>AU4</t>
  </si>
  <si>
    <t>AU6</t>
  </si>
  <si>
    <t>AV11</t>
  </si>
  <si>
    <t>AV13</t>
  </si>
  <si>
    <t>AU12</t>
  </si>
  <si>
    <t>AT3</t>
  </si>
  <si>
    <t>AU8</t>
  </si>
  <si>
    <t>J1</t>
  </si>
  <si>
    <t>H2</t>
  </si>
  <si>
    <t>AE6</t>
  </si>
  <si>
    <t>M21</t>
  </si>
  <si>
    <t>L20</t>
  </si>
  <si>
    <t>M19</t>
  </si>
  <si>
    <t>AT29</t>
  </si>
  <si>
    <t>AT30</t>
  </si>
  <si>
    <t>A14</t>
  </si>
  <si>
    <t>A5</t>
  </si>
  <si>
    <t>AA33</t>
  </si>
  <si>
    <t>AA36</t>
  </si>
  <si>
    <t>AA40</t>
  </si>
  <si>
    <t>AA44</t>
  </si>
  <si>
    <t>AB13</t>
  </si>
  <si>
    <t>AC18</t>
  </si>
  <si>
    <t>AC21</t>
  </si>
  <si>
    <t>AC33</t>
  </si>
  <si>
    <t>AC36</t>
  </si>
  <si>
    <t>AC40</t>
  </si>
  <si>
    <t>AD13</t>
  </si>
  <si>
    <t>AE2</t>
  </si>
  <si>
    <t>AE21</t>
  </si>
  <si>
    <t>AE4</t>
  </si>
  <si>
    <t>AE44</t>
  </si>
  <si>
    <t>AE8</t>
  </si>
  <si>
    <t>AF21</t>
  </si>
  <si>
    <t>AF23</t>
  </si>
  <si>
    <t>AF33</t>
  </si>
  <si>
    <t>AF36</t>
  </si>
  <si>
    <t>AF40</t>
  </si>
  <si>
    <t>AH23</t>
  </si>
  <si>
    <t>AH33</t>
  </si>
  <si>
    <t>AH36</t>
  </si>
  <si>
    <t>AH40</t>
  </si>
  <si>
    <t>AH43</t>
  </si>
  <si>
    <t>AH44</t>
  </si>
  <si>
    <t>AK1</t>
  </si>
  <si>
    <t>AK11</t>
  </si>
  <si>
    <t>AK13</t>
  </si>
  <si>
    <t>AK15</t>
  </si>
  <si>
    <t>AK16</t>
  </si>
  <si>
    <t>AK24</t>
  </si>
  <si>
    <t>AK27</t>
  </si>
  <si>
    <t>AK3</t>
  </si>
  <si>
    <t>AK33</t>
  </si>
  <si>
    <t>AK36</t>
  </si>
  <si>
    <t>AK40</t>
  </si>
  <si>
    <t>AK5</t>
  </si>
  <si>
    <t>AK7</t>
  </si>
  <si>
    <t>AK9</t>
  </si>
  <si>
    <t>AL16</t>
  </si>
  <si>
    <t>AL21</t>
  </si>
  <si>
    <t>AL24</t>
  </si>
  <si>
    <t>AL27</t>
  </si>
  <si>
    <t>AL30</t>
  </si>
  <si>
    <t>AL33</t>
  </si>
  <si>
    <t>AL36</t>
  </si>
  <si>
    <t>AL40</t>
  </si>
  <si>
    <t>AL43</t>
  </si>
  <si>
    <t>AL44</t>
  </si>
  <si>
    <t>AN16</t>
  </si>
  <si>
    <t>AN18</t>
  </si>
  <si>
    <t>AN19</t>
  </si>
  <si>
    <t>AN21</t>
  </si>
  <si>
    <t>AN24</t>
  </si>
  <si>
    <t>AN27</t>
  </si>
  <si>
    <t>AN33</t>
  </si>
  <si>
    <t>AN36</t>
  </si>
  <si>
    <t>AN40</t>
  </si>
  <si>
    <t>AR10</t>
  </si>
  <si>
    <t>AR12</t>
  </si>
  <si>
    <t>AR15</t>
  </si>
  <si>
    <t>AR18</t>
  </si>
  <si>
    <t>AR2</t>
  </si>
  <si>
    <t>AR27</t>
  </si>
  <si>
    <t>AR30</t>
  </si>
  <si>
    <t>AR33</t>
  </si>
  <si>
    <t>AR36</t>
  </si>
  <si>
    <t>AR4</t>
  </si>
  <si>
    <t>AR40</t>
  </si>
  <si>
    <t>AR44</t>
  </si>
  <si>
    <t>AR6</t>
  </si>
  <si>
    <t>AR8</t>
  </si>
  <si>
    <t>AT27</t>
  </si>
  <si>
    <t>AV16</t>
  </si>
  <si>
    <t>AV20</t>
  </si>
  <si>
    <t>AV24</t>
  </si>
  <si>
    <t>AW17</t>
  </si>
  <si>
    <t>AW19</t>
  </si>
  <si>
    <t>AW23</t>
  </si>
  <si>
    <t>AW25</t>
  </si>
  <si>
    <t>AY24</t>
  </si>
  <si>
    <t>AY26</t>
  </si>
  <si>
    <t>AY28</t>
  </si>
  <si>
    <t>AY30</t>
  </si>
  <si>
    <t>AY38</t>
  </si>
  <si>
    <t>AY44</t>
  </si>
  <si>
    <t>BA1</t>
  </si>
  <si>
    <t>BA11</t>
  </si>
  <si>
    <t>BA5</t>
  </si>
  <si>
    <t>BA9</t>
  </si>
  <si>
    <t>BB22</t>
  </si>
  <si>
    <t>BB24</t>
  </si>
  <si>
    <t>BB30</t>
  </si>
  <si>
    <t>BB34</t>
  </si>
  <si>
    <t>BB36</t>
  </si>
  <si>
    <t>BB38</t>
  </si>
  <si>
    <t>BC17</t>
  </si>
  <si>
    <t>BC29</t>
  </si>
  <si>
    <t>BD38</t>
  </si>
  <si>
    <t>C14</t>
  </si>
  <si>
    <t>C40</t>
  </si>
  <si>
    <t>D1</t>
  </si>
  <si>
    <t>D10</t>
  </si>
  <si>
    <t>D6</t>
  </si>
  <si>
    <t>D8</t>
  </si>
  <si>
    <t>E14</t>
  </si>
  <si>
    <t>E16</t>
  </si>
  <si>
    <t>E18</t>
  </si>
  <si>
    <t>E20</t>
  </si>
  <si>
    <t>E22</t>
  </si>
  <si>
    <t>E24</t>
  </si>
  <si>
    <t>E26</t>
  </si>
  <si>
    <t>E28</t>
  </si>
  <si>
    <t>E30</t>
  </si>
  <si>
    <t>E32</t>
  </si>
  <si>
    <t>E34</t>
  </si>
  <si>
    <t>E36</t>
  </si>
  <si>
    <t>E38</t>
  </si>
  <si>
    <t>E40</t>
  </si>
  <si>
    <t>E42</t>
  </si>
  <si>
    <t>G14</t>
  </si>
  <si>
    <t>J14</t>
  </si>
  <si>
    <t>J3</t>
  </si>
  <si>
    <t>J5</t>
  </si>
  <si>
    <t>J7</t>
  </si>
  <si>
    <t>J9</t>
  </si>
  <si>
    <t>K15</t>
  </si>
  <si>
    <t>K17</t>
  </si>
  <si>
    <t>K19</t>
  </si>
  <si>
    <t>K21</t>
  </si>
  <si>
    <t>K23</t>
  </si>
  <si>
    <t>K25</t>
  </si>
  <si>
    <t>K27</t>
  </si>
  <si>
    <t>K29</t>
  </si>
  <si>
    <t>K31</t>
  </si>
  <si>
    <t>K33</t>
  </si>
  <si>
    <t>K35</t>
  </si>
  <si>
    <t>K37</t>
  </si>
  <si>
    <t>K39</t>
  </si>
  <si>
    <t>K43</t>
  </si>
  <si>
    <t>L14</t>
  </si>
  <si>
    <t>M3</t>
  </si>
  <si>
    <t>N22</t>
  </si>
  <si>
    <t>N24</t>
  </si>
  <si>
    <t>R10</t>
  </si>
  <si>
    <t>R2</t>
  </si>
  <si>
    <t>R24</t>
  </si>
  <si>
    <t>R33</t>
  </si>
  <si>
    <t>R36</t>
  </si>
  <si>
    <t>R4</t>
  </si>
  <si>
    <t>R40</t>
  </si>
  <si>
    <t>R43</t>
  </si>
  <si>
    <t>R44</t>
  </si>
  <si>
    <t>R6</t>
  </si>
  <si>
    <t>R8</t>
  </si>
  <si>
    <t>T33</t>
  </si>
  <si>
    <t>T36</t>
  </si>
  <si>
    <t>T40</t>
  </si>
  <si>
    <t>V33</t>
  </si>
  <si>
    <t>V36</t>
  </si>
  <si>
    <t>V40</t>
  </si>
  <si>
    <t>V44</t>
  </si>
  <si>
    <t>Y1</t>
  </si>
  <si>
    <t>Y3</t>
  </si>
  <si>
    <t>Y33</t>
  </si>
  <si>
    <t>Y36</t>
  </si>
  <si>
    <t>Y40</t>
  </si>
  <si>
    <t>Y5</t>
  </si>
  <si>
    <t>Y7</t>
  </si>
  <si>
    <t>AA21</t>
  </si>
  <si>
    <t>AA23</t>
  </si>
  <si>
    <t>AK23</t>
  </si>
  <si>
    <t>AL23</t>
  </si>
  <si>
    <t>AN23</t>
  </si>
  <si>
    <t>AR23</t>
  </si>
  <si>
    <t>AM9</t>
  </si>
  <si>
    <t>AM11</t>
  </si>
  <si>
    <t>AL12</t>
  </si>
  <si>
    <t>AN12</t>
  </si>
  <si>
    <t>D12</t>
  </si>
  <si>
    <t>AJ12</t>
  </si>
  <si>
    <t>AP9</t>
  </si>
  <si>
    <t>F12</t>
  </si>
  <si>
    <t>AN8</t>
  </si>
  <si>
    <t>AN10</t>
  </si>
  <si>
    <t>B12</t>
  </si>
  <si>
    <t>AJ8</t>
  </si>
  <si>
    <t>AJ10</t>
  </si>
  <si>
    <t>G16</t>
  </si>
  <si>
    <t>C16</t>
  </si>
  <si>
    <t>A16</t>
  </si>
  <si>
    <t>J16</t>
  </si>
  <si>
    <t>F15</t>
  </si>
  <si>
    <t>B15</t>
  </si>
  <si>
    <t>D15</t>
  </si>
  <si>
    <t>H15</t>
  </si>
  <si>
    <t>G18</t>
  </si>
  <si>
    <t>C18</t>
  </si>
  <si>
    <t>A18</t>
  </si>
  <si>
    <t>J18</t>
  </si>
  <si>
    <t>F17</t>
  </si>
  <si>
    <t>B17</t>
  </si>
  <si>
    <t>D17</t>
  </si>
  <si>
    <t>H17</t>
  </si>
  <si>
    <t>USB2_ID</t>
  </si>
  <si>
    <t>CLKOUT_ITPXDP_N</t>
  </si>
  <si>
    <t>CLKOUT_ITPXDP_P</t>
  </si>
  <si>
    <t>CLKOUT_SRC_N_1</t>
  </si>
  <si>
    <t>CLKOUT_SRC_P_1</t>
  </si>
  <si>
    <t>GPP_B_2_VRALERTB</t>
  </si>
  <si>
    <t>DRAM_RESETB</t>
  </si>
  <si>
    <t>VCCRTCEXT</t>
  </si>
  <si>
    <t>VCCDSW_1P0</t>
  </si>
  <si>
    <t>THRMTRIPB</t>
  </si>
  <si>
    <t>PECI</t>
  </si>
  <si>
    <t>DSW_PWROK</t>
  </si>
  <si>
    <t>CPUPWRGD</t>
  </si>
  <si>
    <t>PCIE_6_TXN</t>
  </si>
  <si>
    <t>PCIE_6_RXP</t>
  </si>
  <si>
    <t>XTAL_IN</t>
  </si>
  <si>
    <t>XTAL_OUT</t>
  </si>
  <si>
    <t>RTCX1</t>
  </si>
  <si>
    <t>RTCX2</t>
  </si>
  <si>
    <t>USB2N_1</t>
  </si>
  <si>
    <t>USB2P_1</t>
  </si>
  <si>
    <t>USB2N_3</t>
  </si>
  <si>
    <t>USB2P_3</t>
  </si>
  <si>
    <t>USB2N_5</t>
  </si>
  <si>
    <t>USB2P_5</t>
  </si>
  <si>
    <t>FPF_MON</t>
  </si>
  <si>
    <t>FPF_VREF</t>
  </si>
  <si>
    <t>GPD_0_BATLOWB</t>
  </si>
  <si>
    <t>GPD_1_ACPRESENT</t>
  </si>
  <si>
    <t>GPD_10_SLP_S5B</t>
  </si>
  <si>
    <t>GPD_11_LANPHYPC</t>
  </si>
  <si>
    <t>GPD_2_LAN_WAKEB</t>
  </si>
  <si>
    <t>GPD_3_PWRBTNB</t>
  </si>
  <si>
    <t>GPD_4_SLP_S3B</t>
  </si>
  <si>
    <t>GPD_5_SLP_S4B</t>
  </si>
  <si>
    <t>GPD_6_SLP_AB</t>
  </si>
  <si>
    <t>GPD_7_USB2_WAKEOUTB</t>
  </si>
  <si>
    <t>GPD_8_SUSCLK</t>
  </si>
  <si>
    <t>GPD_9_SLP_WLANB</t>
  </si>
  <si>
    <t>GPP_A_1_LAD_0_ESPI_IO_0</t>
  </si>
  <si>
    <t>GPP_A_10_CLKOUT_LPC_1</t>
  </si>
  <si>
    <t>GPP_A_11_PMEB</t>
  </si>
  <si>
    <t>GPP_A_13_SUSWARNB_SUSPWRDNACK</t>
  </si>
  <si>
    <t>GPP_A_14_SUS_STATB_ESPI_RESETB</t>
  </si>
  <si>
    <t>GPP_A_15_SUSACKB</t>
  </si>
  <si>
    <t>GPP_A_18_ISH_GP_0</t>
  </si>
  <si>
    <t>GPP_A_19_ISH_GP_1</t>
  </si>
  <si>
    <t>GPP_A_2_LAD_1_ESPI_IO_1</t>
  </si>
  <si>
    <t>GPP_A_20_ISH_GP_2</t>
  </si>
  <si>
    <t>GPP_A_21_ISH_GP_3</t>
  </si>
  <si>
    <t>GPP_A_22_ISH_GP_4</t>
  </si>
  <si>
    <t>GPP_A_23_ISH_GP_5</t>
  </si>
  <si>
    <t>GPP_A_3_LAD_2_ESPI_IO_2</t>
  </si>
  <si>
    <t>GPP_A_4_LAD_3_ESPI_IO_3</t>
  </si>
  <si>
    <t>GPP_A_8_CLKRUNB</t>
  </si>
  <si>
    <t>GPP_A_9_CLKOUT_LPC_0_ESPI_CLK</t>
  </si>
  <si>
    <t>GPP_B_10_SRCCLKREQB_5</t>
  </si>
  <si>
    <t>GPP_B_12_SLP_S0B</t>
  </si>
  <si>
    <t>GPP_B_13_PLTRSTB</t>
  </si>
  <si>
    <t>GPP_B_14_SPKR</t>
  </si>
  <si>
    <t>GPP_B_15_GSPI0_CSB</t>
  </si>
  <si>
    <t>GPP_B_16_GSPI0_CLK</t>
  </si>
  <si>
    <t>GPP_B_17_GSPI0_MISO</t>
  </si>
  <si>
    <t>GPP_B_18_GSPI0_MOSI</t>
  </si>
  <si>
    <t>GPP_B_19_GSPI1_CSB</t>
  </si>
  <si>
    <t>GPP_B_20_GSPI1_CLK</t>
  </si>
  <si>
    <t>GPP_B_21_GSPI1_MISO</t>
  </si>
  <si>
    <t>GPP_B_22_GSPI1_MOSI</t>
  </si>
  <si>
    <t>GPP_B_23_SML1ALERTB_PCHHOTB</t>
  </si>
  <si>
    <t>GPP_B_3_CPU_GP_2</t>
  </si>
  <si>
    <t>GPP_B_4_CPU_GP_3</t>
  </si>
  <si>
    <t>GPP_B_5_SRCCLKREQB_0</t>
  </si>
  <si>
    <t>GPP_B_6_SRCCLKREQB_1</t>
  </si>
  <si>
    <t>GPP_B_7_SRCCLKREQB_2</t>
  </si>
  <si>
    <t>GPP_B_8_SRCCLKREQB_3</t>
  </si>
  <si>
    <t>GPP_B_9_SRCCLKREQB_4</t>
  </si>
  <si>
    <t>GPP_C_0_SMBCLK</t>
  </si>
  <si>
    <t>GPP_C_1_SMBDATA</t>
  </si>
  <si>
    <t>GPP_C_10_UART0_RTSB</t>
  </si>
  <si>
    <t>GPP_C_11_UART0_CTSB</t>
  </si>
  <si>
    <t>GPP_C_12_UART1_RXD_ISH_UART1_RXD</t>
  </si>
  <si>
    <t>GPP_C_13_UART1_TXD_ISH_UART1_TXD</t>
  </si>
  <si>
    <t>GPP_C_14_UART1_RTSB_ISH_UART1_RTSB</t>
  </si>
  <si>
    <t>GPP_C_15_UART1_CTSB_ISH_UART1_CTSB</t>
  </si>
  <si>
    <t>GPP_C_16_I2C0_SDA</t>
  </si>
  <si>
    <t>GPP_C_17_I2C0_SCL</t>
  </si>
  <si>
    <t>GPP_C_18_I2C1_SDA</t>
  </si>
  <si>
    <t>GPP_C_19_I2C1_SCL</t>
  </si>
  <si>
    <t>GPP_C_2_SMBALERTB</t>
  </si>
  <si>
    <t>GPP_C_20_UART2_RXD</t>
  </si>
  <si>
    <t>GPP_C_21_UART2_TXD</t>
  </si>
  <si>
    <t>GPP_C_22_UART2_RTSB</t>
  </si>
  <si>
    <t>GPP_C_23_UART2_CTSB</t>
  </si>
  <si>
    <t>GPP_C_3_SML0CLK</t>
  </si>
  <si>
    <t>GPP_C_4_SML0DATA</t>
  </si>
  <si>
    <t>GPP_C_5_SML0ALERTB</t>
  </si>
  <si>
    <t>GPP_C_6_SML1CLK</t>
  </si>
  <si>
    <t>GPP_C_7_SML1DATA</t>
  </si>
  <si>
    <t>GPP_C_8_UART0_RXD</t>
  </si>
  <si>
    <t>GPP_C_9_UART0_TXD</t>
  </si>
  <si>
    <t>GPP_D_0_SPI1_CSB</t>
  </si>
  <si>
    <t>GPP_D_1_SPI1_CLK</t>
  </si>
  <si>
    <t>GPP_D_10_ISH_SPI_CLK</t>
  </si>
  <si>
    <t>GPP_D_11_ISH_SPI_MISO</t>
  </si>
  <si>
    <t>GPP_D_12_ISH_SPI_MOSI</t>
  </si>
  <si>
    <t>GPP_D_15_ISH_UART0_RTSB</t>
  </si>
  <si>
    <t>GPP_D_16_ISH_UART0_CTSB_SML0BALERTB</t>
  </si>
  <si>
    <t>GPP_D_17_DMIC_CLK_1</t>
  </si>
  <si>
    <t>GPP_D_18_DMIC_DATA_1</t>
  </si>
  <si>
    <t>GPP_D_19_DMIC_CLK_0</t>
  </si>
  <si>
    <t>GPP_D_2_SPI1_MISO_IO_1</t>
  </si>
  <si>
    <t>GPP_D_20_DMIC_DATA_0</t>
  </si>
  <si>
    <t>GPP_D_21_SPI1_IO_2</t>
  </si>
  <si>
    <t>GPP_D_22_SPI1_IO_3</t>
  </si>
  <si>
    <t>GPP_D_3_SPI1_MOSI_IO_0</t>
  </si>
  <si>
    <t>GPP_D_9_ISH_SPI_CSB</t>
  </si>
  <si>
    <t>GPP_E_0_SATAXPCIE_0_SATAGP_0</t>
  </si>
  <si>
    <t>GPP_E_1_SATAXPCIE_1_SATAGP_1</t>
  </si>
  <si>
    <t>GPP_E_2_SATAXPCIE_2_SATAGP_2</t>
  </si>
  <si>
    <t>GPP_E_3_CPU_GP_0</t>
  </si>
  <si>
    <t>GPP_E_4_SATA_DEVSLP_0</t>
  </si>
  <si>
    <t>GPP_E_5_SATA_DEVSLP_1</t>
  </si>
  <si>
    <t>GPP_E_6_SATA_DEVSLP_2</t>
  </si>
  <si>
    <t>GPP_E_7_CPU_GP_1</t>
  </si>
  <si>
    <t>GPP_E_8_SATA_LEDB</t>
  </si>
  <si>
    <t>GPP_E_9_USB2_OCB_0</t>
  </si>
  <si>
    <t>GPP_E_10_USB2_OCB_1</t>
  </si>
  <si>
    <t>GPP_E_11_USB2_OCB_2</t>
  </si>
  <si>
    <t>GPP_E_12_USB2_OCB_3</t>
  </si>
  <si>
    <t>INTRUDERB</t>
  </si>
  <si>
    <t>ITP_PMODE</t>
  </si>
  <si>
    <t>JTAGX</t>
  </si>
  <si>
    <t>PCH_PWROK</t>
  </si>
  <si>
    <t>PGDMON</t>
  </si>
  <si>
    <t>RSMRSTB</t>
  </si>
  <si>
    <t>RTESTB</t>
  </si>
  <si>
    <t>SLP_LANB</t>
  </si>
  <si>
    <t>SLP_SUSB</t>
  </si>
  <si>
    <t>SPI0_CLK</t>
  </si>
  <si>
    <t>SPI0_FLASH_0_CSB</t>
  </si>
  <si>
    <t>SPI0_FLASH_1_CSB</t>
  </si>
  <si>
    <t>SPI0_IO_2</t>
  </si>
  <si>
    <t>SPI0_IO_3</t>
  </si>
  <si>
    <t>SPI0_MISO_IO_1</t>
  </si>
  <si>
    <t>SPI0_MOSI_IO_0</t>
  </si>
  <si>
    <t>SPI0_TPM_CSB</t>
  </si>
  <si>
    <t>SRTCRSTB</t>
  </si>
  <si>
    <t>SYS_PWROK</t>
  </si>
  <si>
    <t>SYS_RESETB</t>
  </si>
  <si>
    <t>USB2_VBUSSENSE</t>
  </si>
  <si>
    <t>WAKEB</t>
  </si>
  <si>
    <t>VSS</t>
  </si>
  <si>
    <t>MLK_DATA</t>
  </si>
  <si>
    <t>MLK_CLK</t>
  </si>
  <si>
    <t>MLK_RSTB</t>
  </si>
  <si>
    <t>GPP_F_23</t>
  </si>
  <si>
    <t>USB3_1_TXN</t>
  </si>
  <si>
    <t>USB3_1_RXP</t>
  </si>
  <si>
    <t>USB3_2_SSIC_1_TXN</t>
  </si>
  <si>
    <t>USB3_2_SSIC_1_RXP</t>
  </si>
  <si>
    <t>USB3_3_SSIC_2_TXN</t>
  </si>
  <si>
    <t>USB3_3_SSIC_2_RXP</t>
  </si>
  <si>
    <t>USB3_4_TXN</t>
  </si>
  <si>
    <t>USB3_4_RXP</t>
  </si>
  <si>
    <t>R1</t>
  </si>
  <si>
    <t>A1</t>
  </si>
  <si>
    <t>A2</t>
  </si>
  <si>
    <t>D2</t>
  </si>
  <si>
    <t>Power Supply Assignment</t>
    <phoneticPr fontId="1"/>
  </si>
  <si>
    <t>Site1</t>
  </si>
  <si>
    <t>Site1</t>
    <phoneticPr fontId="5"/>
  </si>
  <si>
    <t>A4</t>
  </si>
  <si>
    <t>A6</t>
  </si>
  <si>
    <t>A8</t>
  </si>
  <si>
    <t>A10</t>
  </si>
  <si>
    <t>A12</t>
  </si>
  <si>
    <t>A13</t>
  </si>
  <si>
    <t>[mil]</t>
  </si>
  <si>
    <t>B7</t>
  </si>
  <si>
    <t>B5</t>
  </si>
  <si>
    <t>C6</t>
  </si>
  <si>
    <t>C7</t>
  </si>
  <si>
    <t>C4</t>
  </si>
  <si>
    <t>D5</t>
  </si>
  <si>
    <t>C3</t>
  </si>
  <si>
    <t>E4</t>
  </si>
  <si>
    <t>E5</t>
  </si>
  <si>
    <t>E2</t>
  </si>
  <si>
    <t>F5</t>
  </si>
  <si>
    <t>E1</t>
  </si>
  <si>
    <t>G4</t>
  </si>
  <si>
    <t>G5</t>
  </si>
  <si>
    <t>F2</t>
  </si>
  <si>
    <t>G2</t>
  </si>
  <si>
    <t>H5</t>
  </si>
  <si>
    <t>G1</t>
  </si>
  <si>
    <t>H3</t>
  </si>
  <si>
    <t>J4</t>
  </si>
  <si>
    <t>J2</t>
  </si>
  <si>
    <t>K5</t>
  </si>
  <si>
    <t>K6</t>
  </si>
  <si>
    <t>K3</t>
  </si>
  <si>
    <t>L5</t>
  </si>
  <si>
    <t>K2</t>
  </si>
  <si>
    <t>M6</t>
  </si>
  <si>
    <t>L1</t>
  </si>
  <si>
    <t>N5</t>
  </si>
  <si>
    <t>M2</t>
  </si>
  <si>
    <t>P6</t>
  </si>
  <si>
    <t>N1</t>
  </si>
  <si>
    <t>R5</t>
  </si>
  <si>
    <t>P2</t>
  </si>
  <si>
    <t>T6</t>
  </si>
  <si>
    <t>U5</t>
  </si>
  <si>
    <t>T2</t>
  </si>
  <si>
    <t>AC1</t>
  </si>
  <si>
    <t>Y4</t>
  </si>
  <si>
    <t>AD2</t>
  </si>
  <si>
    <t>AA5</t>
  </si>
  <si>
    <t>AE1</t>
  </si>
  <si>
    <t>AB4</t>
  </si>
  <si>
    <t>AC5</t>
  </si>
  <si>
    <t>AF2</t>
  </si>
  <si>
    <t>AE37</t>
  </si>
  <si>
    <t>AG38</t>
  </si>
  <si>
    <t>AG37</t>
  </si>
  <si>
    <t>AE39</t>
  </si>
  <si>
    <t>AG39</t>
  </si>
  <si>
    <t>AG40</t>
  </si>
  <si>
    <t>AF39</t>
  </si>
  <si>
    <t>AJ38</t>
  </si>
  <si>
    <t>AJ37</t>
  </si>
  <si>
    <t>AL37</t>
  </si>
  <si>
    <t>AJ40</t>
  </si>
  <si>
    <t>AJ39</t>
  </si>
  <si>
    <t>AL39</t>
  </si>
  <si>
    <t>AK39</t>
  </si>
  <si>
    <t>AR37</t>
  </si>
  <si>
    <t>AN39</t>
  </si>
  <si>
    <t>AN37</t>
  </si>
  <si>
    <t>AR39</t>
  </si>
  <si>
    <t>AP38</t>
  </si>
  <si>
    <t>AP39</t>
  </si>
  <si>
    <t>AU38</t>
  </si>
  <si>
    <t>AV35</t>
  </si>
  <si>
    <t>AU37</t>
  </si>
  <si>
    <t>AV37</t>
  </si>
  <si>
    <t>AU35</t>
  </si>
  <si>
    <t>AU36</t>
  </si>
  <si>
    <t>AV6</t>
  </si>
  <si>
    <t>AV8</t>
  </si>
  <si>
    <t>AW7</t>
  </si>
  <si>
    <t>AV4</t>
  </si>
  <si>
    <t>AT2</t>
  </si>
  <si>
    <t>AT4</t>
  </si>
  <si>
    <t>AU3</t>
  </si>
  <si>
    <t>AP2</t>
  </si>
  <si>
    <t>AM4</t>
  </si>
  <si>
    <t>AP4</t>
  </si>
  <si>
    <t>AM2</t>
  </si>
  <si>
    <t>AN3</t>
  </si>
  <si>
    <t>AK4</t>
  </si>
  <si>
    <t>AH2</t>
  </si>
  <si>
    <t>AH4</t>
  </si>
  <si>
    <t>AK2</t>
  </si>
  <si>
    <t>AJ3</t>
  </si>
  <si>
    <t>AD34</t>
  </si>
  <si>
    <t>AD35</t>
  </si>
  <si>
    <t>AG35</t>
  </si>
  <si>
    <t>AE34</t>
  </si>
  <si>
    <t>AG34</t>
  </si>
  <si>
    <t>AH34</t>
  </si>
  <si>
    <t>AF34</t>
  </si>
  <si>
    <t>AK34</t>
  </si>
  <si>
    <t>AL34</t>
  </si>
  <si>
    <t>AK31</t>
  </si>
  <si>
    <t>AL31</t>
  </si>
  <si>
    <t>AP35</t>
  </si>
  <si>
    <t>AP32</t>
  </si>
  <si>
    <t>AN34</t>
  </si>
  <si>
    <t>AP34</t>
  </si>
  <si>
    <t>AN31</t>
  </si>
  <si>
    <t>AP31</t>
  </si>
  <si>
    <t>AP33</t>
  </si>
  <si>
    <t>AM29</t>
  </si>
  <si>
    <t>AP29</t>
  </si>
  <si>
    <t>AM28</t>
  </si>
  <si>
    <t>AL28</t>
  </si>
  <si>
    <t>AR28</t>
  </si>
  <si>
    <t>AP28</t>
  </si>
  <si>
    <t>AN28</t>
  </si>
  <si>
    <t>AP12</t>
  </si>
  <si>
    <t>AL13</t>
  </si>
  <si>
    <t>AR13</t>
  </si>
  <si>
    <t>AM12</t>
  </si>
  <si>
    <t>AN13</t>
  </si>
  <si>
    <t>AP10</t>
  </si>
  <si>
    <t>AR7</t>
  </si>
  <si>
    <t>AR9</t>
  </si>
  <si>
    <t>AP6</t>
  </si>
  <si>
    <t>AP8</t>
  </si>
  <si>
    <t>AM10</t>
  </si>
  <si>
    <t>AL7</t>
  </si>
  <si>
    <t>AL9</t>
  </si>
  <si>
    <t>AM6</t>
  </si>
  <si>
    <t>AM8</t>
  </si>
  <si>
    <t>AH6</t>
  </si>
  <si>
    <t>AF6</t>
  </si>
  <si>
    <t>AJ7</t>
  </si>
  <si>
    <t>AE7</t>
  </si>
  <si>
    <t>AG7</t>
  </si>
  <si>
    <t>AV33</t>
  </si>
  <si>
    <t>AU31</t>
  </si>
  <si>
    <t>AU33</t>
  </si>
  <si>
    <t>AV31</t>
  </si>
  <si>
    <t>AY31</t>
  </si>
  <si>
    <t>AU32</t>
  </si>
  <si>
    <t>AR25</t>
  </si>
  <si>
    <t>AM26</t>
  </si>
  <si>
    <t>AM25</t>
  </si>
  <si>
    <t>AP26</t>
  </si>
  <si>
    <t>AP25</t>
  </si>
  <si>
    <t>AL25</t>
  </si>
  <si>
    <t>AN25</t>
  </si>
  <si>
    <t>DMI_TXN[0]</t>
  </si>
  <si>
    <t>DMI_RXN[0]</t>
  </si>
  <si>
    <t>DMI_RXP[0]</t>
  </si>
  <si>
    <t>DMI_TXP[0]</t>
  </si>
  <si>
    <t>DMI_TXN[1]</t>
  </si>
  <si>
    <t>DMI_RXN[1]</t>
  </si>
  <si>
    <t>DMI_RXP[1]</t>
  </si>
  <si>
    <t>DMI_TXP[1]</t>
  </si>
  <si>
    <t>DMI_TXN[2]</t>
  </si>
  <si>
    <t>DMI_RXN[2]</t>
  </si>
  <si>
    <t>DMI_RXP[2]</t>
  </si>
  <si>
    <t>DMI_TXP[2]</t>
  </si>
  <si>
    <t>DMI_TXN[3]</t>
  </si>
  <si>
    <t>DMI_RXN[3]</t>
  </si>
  <si>
    <t>DMI_RXP[3]</t>
  </si>
  <si>
    <t>DMI_TXP[3]</t>
  </si>
  <si>
    <t>A25</t>
  </si>
  <si>
    <t>AA34</t>
  </si>
  <si>
    <t>AJ15</t>
  </si>
  <si>
    <t>AJ11</t>
  </si>
  <si>
    <t>AJ26</t>
  </si>
  <si>
    <t>AJ24</t>
  </si>
  <si>
    <t>V4</t>
  </si>
  <si>
    <t>AJ9</t>
  </si>
  <si>
    <t>AB37</t>
  </si>
  <si>
    <t>AB38</t>
  </si>
  <si>
    <t>AJ19</t>
  </si>
  <si>
    <t>J19</t>
  </si>
  <si>
    <t>J17</t>
  </si>
  <si>
    <t>A15</t>
  </si>
  <si>
    <t>A17</t>
  </si>
  <si>
    <t>A19</t>
  </si>
  <si>
    <t>A21</t>
  </si>
  <si>
    <t>A23</t>
  </si>
  <si>
    <t>A27</t>
  </si>
  <si>
    <t>A29</t>
  </si>
  <si>
    <t>AA1</t>
  </si>
  <si>
    <t>AA3</t>
  </si>
  <si>
    <t>AA7</t>
  </si>
  <si>
    <t>AA37</t>
  </si>
  <si>
    <t>AB2</t>
  </si>
  <si>
    <t>AB6</t>
  </si>
  <si>
    <t>AB8</t>
  </si>
  <si>
    <t>AB33</t>
  </si>
  <si>
    <t>AB34</t>
  </si>
  <si>
    <t>AB35</t>
  </si>
  <si>
    <t>AB36</t>
  </si>
  <si>
    <t>AB39</t>
  </si>
  <si>
    <t>AB40</t>
  </si>
  <si>
    <t>AC3</t>
  </si>
  <si>
    <t>AC7</t>
  </si>
  <si>
    <t>AC34</t>
  </si>
  <si>
    <t>AC37</t>
  </si>
  <si>
    <t>AC39</t>
  </si>
  <si>
    <t>AD4</t>
  </si>
  <si>
    <t>AD6</t>
  </si>
  <si>
    <t>AD8</t>
  </si>
  <si>
    <t>AD33</t>
  </si>
  <si>
    <t>AD36</t>
  </si>
  <si>
    <t>AD37</t>
  </si>
  <si>
    <t>AD38</t>
  </si>
  <si>
    <t>AD39</t>
  </si>
  <si>
    <t>AD40</t>
  </si>
  <si>
    <t>AE3</t>
  </si>
  <si>
    <t>AE5</t>
  </si>
  <si>
    <t>AF4</t>
  </si>
  <si>
    <t>AF8</t>
  </si>
  <si>
    <t>AF37</t>
  </si>
  <si>
    <t>AG1</t>
  </si>
  <si>
    <t>AG3</t>
  </si>
  <si>
    <t>AG5</t>
  </si>
  <si>
    <t>AG33</t>
  </si>
  <si>
    <t>AG36</t>
  </si>
  <si>
    <t>AH8</t>
  </si>
  <si>
    <t>AH37</t>
  </si>
  <si>
    <t>AH39</t>
  </si>
  <si>
    <t>AJ1</t>
  </si>
  <si>
    <t>AJ5</t>
  </si>
  <si>
    <t>AJ13</t>
  </si>
  <si>
    <t>AJ14</t>
  </si>
  <si>
    <t>AJ16</t>
  </si>
  <si>
    <t>AJ17</t>
  </si>
  <si>
    <t>AJ18</t>
  </si>
  <si>
    <t>AJ20</t>
  </si>
  <si>
    <t>AJ21</t>
  </si>
  <si>
    <t>AJ22</t>
  </si>
  <si>
    <t>AJ23</t>
  </si>
  <si>
    <t>AJ25</t>
  </si>
  <si>
    <t>AJ27</t>
  </si>
  <si>
    <t>AJ28</t>
  </si>
  <si>
    <t>AJ29</t>
  </si>
  <si>
    <t>AJ30</t>
  </si>
  <si>
    <t>AJ31</t>
  </si>
  <si>
    <t>AJ32</t>
  </si>
  <si>
    <t>AJ33</t>
  </si>
  <si>
    <t>AJ34</t>
  </si>
  <si>
    <t>AJ35</t>
  </si>
  <si>
    <t>AJ36</t>
  </si>
  <si>
    <t>AK6</t>
  </si>
  <si>
    <t>AK8</t>
  </si>
  <si>
    <t>AK10</t>
  </si>
  <si>
    <t>AK12</t>
  </si>
  <si>
    <t>AK14</t>
  </si>
  <si>
    <t>AK17</t>
  </si>
  <si>
    <t>AK20</t>
  </si>
  <si>
    <t>AK22</t>
  </si>
  <si>
    <t>AK25</t>
  </si>
  <si>
    <t>AK28</t>
  </si>
  <si>
    <t>AK37</t>
  </si>
  <si>
    <t>AL1</t>
  </si>
  <si>
    <t>AL3</t>
  </si>
  <si>
    <t>AL5</t>
  </si>
  <si>
    <t>AL11</t>
  </si>
  <si>
    <t>AL14</t>
  </si>
  <si>
    <t>AL17</t>
  </si>
  <si>
    <t>AL20</t>
  </si>
  <si>
    <t>AL22</t>
  </si>
  <si>
    <t>AM14</t>
  </si>
  <si>
    <t>AM15</t>
  </si>
  <si>
    <t>AM16</t>
  </si>
  <si>
    <t>AM17</t>
  </si>
  <si>
    <t>AM18</t>
  </si>
  <si>
    <t>AM19</t>
  </si>
  <si>
    <t>AM20</t>
  </si>
  <si>
    <t>AM21</t>
  </si>
  <si>
    <t>AM22</t>
  </si>
  <si>
    <t>AM23</t>
  </si>
  <si>
    <t>AM24</t>
  </si>
  <si>
    <t>AM27</t>
  </si>
  <si>
    <t>AM30</t>
  </si>
  <si>
    <t>AM31</t>
  </si>
  <si>
    <t>AM32</t>
  </si>
  <si>
    <t>AM33</t>
  </si>
  <si>
    <t>AM34</t>
  </si>
  <si>
    <t>AM35</t>
  </si>
  <si>
    <t>AM36</t>
  </si>
  <si>
    <t>AM37</t>
  </si>
  <si>
    <t>AM38</t>
  </si>
  <si>
    <t>AM39</t>
  </si>
  <si>
    <t>AM40</t>
  </si>
  <si>
    <t>AN1</t>
  </si>
  <si>
    <t>AN5</t>
  </si>
  <si>
    <t>AN7</t>
  </si>
  <si>
    <t>AN9</t>
  </si>
  <si>
    <t>AN11</t>
  </si>
  <si>
    <t>AN14</t>
  </si>
  <si>
    <t>AN17</t>
  </si>
  <si>
    <t>AN20</t>
  </si>
  <si>
    <t>AN22</t>
  </si>
  <si>
    <t>AP14</t>
  </si>
  <si>
    <t>AP15</t>
  </si>
  <si>
    <t>AP16</t>
  </si>
  <si>
    <t>AP17</t>
  </si>
  <si>
    <t>AP18</t>
  </si>
  <si>
    <t>AP19</t>
  </si>
  <si>
    <t>AP20</t>
  </si>
  <si>
    <t>AP21</t>
  </si>
  <si>
    <t>AP22</t>
  </si>
  <si>
    <t>AP23</t>
  </si>
  <si>
    <t>AP24</t>
  </si>
  <si>
    <t>AP27</t>
  </si>
  <si>
    <t>AP30</t>
  </si>
  <si>
    <t>AP36</t>
  </si>
  <si>
    <t>AP37</t>
  </si>
  <si>
    <t>AP40</t>
  </si>
  <si>
    <t>AR1</t>
  </si>
  <si>
    <t>AR3</t>
  </si>
  <si>
    <t>AR5</t>
  </si>
  <si>
    <t>AR11</t>
  </si>
  <si>
    <t>AR14</t>
  </si>
  <si>
    <t>AR17</t>
  </si>
  <si>
    <t>AR20</t>
  </si>
  <si>
    <t>AR22</t>
  </si>
  <si>
    <t>AR31</t>
  </si>
  <si>
    <t>AR34</t>
  </si>
  <si>
    <t>AT6</t>
  </si>
  <si>
    <t>AT8</t>
  </si>
  <si>
    <t>AT10</t>
  </si>
  <si>
    <t>AT12</t>
  </si>
  <si>
    <t>AT14</t>
  </si>
  <si>
    <t>AT17</t>
  </si>
  <si>
    <t>AT20</t>
  </si>
  <si>
    <t>AT22</t>
  </si>
  <si>
    <t>AT25</t>
  </si>
  <si>
    <t>AT28</t>
  </si>
  <si>
    <t>AT31</t>
  </si>
  <si>
    <t>AT34</t>
  </si>
  <si>
    <t>AT37</t>
  </si>
  <si>
    <t>AT39</t>
  </si>
  <si>
    <t>AU1</t>
  </si>
  <si>
    <t>AU5</t>
  </si>
  <si>
    <t>AU7</t>
  </si>
  <si>
    <t>AU9</t>
  </si>
  <si>
    <t>AU11</t>
  </si>
  <si>
    <t>AU13</t>
  </si>
  <si>
    <t>AU14</t>
  </si>
  <si>
    <t>AU15</t>
  </si>
  <si>
    <t>AU16</t>
  </si>
  <si>
    <t>AU17</t>
  </si>
  <si>
    <t>AU18</t>
  </si>
  <si>
    <t>AU19</t>
  </si>
  <si>
    <t>AU20</t>
  </si>
  <si>
    <t>AU21</t>
  </si>
  <si>
    <t>AU22</t>
  </si>
  <si>
    <t>AU23</t>
  </si>
  <si>
    <t>AU24</t>
  </si>
  <si>
    <t>AU25</t>
  </si>
  <si>
    <t>AU26</t>
  </si>
  <si>
    <t>AU27</t>
  </si>
  <si>
    <t>AU28</t>
  </si>
  <si>
    <t>AU29</t>
  </si>
  <si>
    <t>AU30</t>
  </si>
  <si>
    <t>AU34</t>
  </si>
  <si>
    <t>AU39</t>
  </si>
  <si>
    <t>AU40</t>
  </si>
  <si>
    <t>AV2</t>
  </si>
  <si>
    <t>AV10</t>
  </si>
  <si>
    <t>AV12</t>
  </si>
  <si>
    <t>AV14</t>
  </si>
  <si>
    <t>AV17</t>
  </si>
  <si>
    <t>AV19</t>
  </si>
  <si>
    <t>AV21</t>
  </si>
  <si>
    <t>AV23</t>
  </si>
  <si>
    <t>AV25</t>
  </si>
  <si>
    <t>AV27</t>
  </si>
  <si>
    <t>AV29</t>
  </si>
  <si>
    <t>AV39</t>
  </si>
  <si>
    <t>AW3</t>
  </si>
  <si>
    <t>AW5</t>
  </si>
  <si>
    <t>AW9</t>
  </si>
  <si>
    <t>AW11</t>
  </si>
  <si>
    <t>AW13</t>
  </si>
  <si>
    <t>AW14</t>
  </si>
  <si>
    <t>AW15</t>
  </si>
  <si>
    <t>AW16</t>
  </si>
  <si>
    <t>AW18</t>
  </si>
  <si>
    <t>AW24</t>
  </si>
  <si>
    <t>AW26</t>
  </si>
  <si>
    <t>AW28</t>
  </si>
  <si>
    <t>AW30</t>
  </si>
  <si>
    <t>AW32</t>
  </si>
  <si>
    <t>AW34</t>
  </si>
  <si>
    <t>AW36</t>
  </si>
  <si>
    <t>AW38</t>
  </si>
  <si>
    <t>AY12</t>
  </si>
  <si>
    <t>AY17</t>
  </si>
  <si>
    <t>AY19</t>
  </si>
  <si>
    <t>AY21</t>
  </si>
  <si>
    <t>AY23</t>
  </si>
  <si>
    <t>AY25</t>
  </si>
  <si>
    <t>AY27</t>
  </si>
  <si>
    <t>AY29</t>
  </si>
  <si>
    <t>B9</t>
  </si>
  <si>
    <t>B11</t>
  </si>
  <si>
    <t>B13</t>
  </si>
  <si>
    <t>B14</t>
  </si>
  <si>
    <t>B16</t>
  </si>
  <si>
    <t>B18</t>
  </si>
  <si>
    <t>B24</t>
  </si>
  <si>
    <t>B26</t>
  </si>
  <si>
    <t>B28</t>
  </si>
  <si>
    <t>B30</t>
  </si>
  <si>
    <t>B32</t>
  </si>
  <si>
    <t>B34</t>
  </si>
  <si>
    <t>B36</t>
  </si>
  <si>
    <t>B38</t>
  </si>
  <si>
    <t>C2</t>
  </si>
  <si>
    <t>C5</t>
  </si>
  <si>
    <t>C8</t>
  </si>
  <si>
    <t>C9</t>
  </si>
  <si>
    <t>C10</t>
  </si>
  <si>
    <t>C12</t>
  </si>
  <si>
    <t>C13</t>
  </si>
  <si>
    <t>C15</t>
  </si>
  <si>
    <t>C17</t>
  </si>
  <si>
    <t>C19</t>
  </si>
  <si>
    <t>C21</t>
  </si>
  <si>
    <t>C23</t>
  </si>
  <si>
    <t>C25</t>
  </si>
  <si>
    <t>C27</t>
  </si>
  <si>
    <t>C29</t>
  </si>
  <si>
    <t>C31</t>
  </si>
  <si>
    <t>C33</t>
  </si>
  <si>
    <t>C35</t>
  </si>
  <si>
    <t>C37</t>
  </si>
  <si>
    <t>C39</t>
  </si>
  <si>
    <t>D7</t>
  </si>
  <si>
    <t>D9</t>
  </si>
  <si>
    <t>D11</t>
  </si>
  <si>
    <t>D13</t>
  </si>
  <si>
    <t>D14</t>
  </si>
  <si>
    <t>D16</t>
  </si>
  <si>
    <t>D18</t>
  </si>
  <si>
    <t>D20</t>
  </si>
  <si>
    <t>D22</t>
  </si>
  <si>
    <t>D24</t>
  </si>
  <si>
    <t>D26</t>
  </si>
  <si>
    <t>D28</t>
  </si>
  <si>
    <t>D30</t>
  </si>
  <si>
    <t>D32</t>
  </si>
  <si>
    <t>D34</t>
  </si>
  <si>
    <t>D36</t>
  </si>
  <si>
    <t>D38</t>
  </si>
  <si>
    <t>D40</t>
  </si>
  <si>
    <t>E3</t>
  </si>
  <si>
    <t>E6</t>
  </si>
  <si>
    <t>E7</t>
  </si>
  <si>
    <t>E8</t>
  </si>
  <si>
    <t>E9</t>
  </si>
  <si>
    <t>E10</t>
  </si>
  <si>
    <t>E12</t>
  </si>
  <si>
    <t>E13</t>
  </si>
  <si>
    <t>E15</t>
  </si>
  <si>
    <t>E17</t>
  </si>
  <si>
    <t>E19</t>
  </si>
  <si>
    <t>E21</t>
  </si>
  <si>
    <t>E23</t>
  </si>
  <si>
    <t>E25</t>
  </si>
  <si>
    <t>E27</t>
  </si>
  <si>
    <t>E29</t>
  </si>
  <si>
    <t>E31</t>
  </si>
  <si>
    <t>E33</t>
  </si>
  <si>
    <t>E35</t>
  </si>
  <si>
    <t>E37</t>
  </si>
  <si>
    <t>E39</t>
  </si>
  <si>
    <t>F7</t>
  </si>
  <si>
    <t>F9</t>
  </si>
  <si>
    <t>F11</t>
  </si>
  <si>
    <t>F13</t>
  </si>
  <si>
    <t>F14</t>
  </si>
  <si>
    <t>F16</t>
  </si>
  <si>
    <t>F18</t>
  </si>
  <si>
    <t>F20</t>
  </si>
  <si>
    <t>F22</t>
  </si>
  <si>
    <t>F24</t>
  </si>
  <si>
    <t>F26</t>
  </si>
  <si>
    <t>F28</t>
  </si>
  <si>
    <t>F30</t>
  </si>
  <si>
    <t>F32</t>
  </si>
  <si>
    <t>F34</t>
  </si>
  <si>
    <t>F36</t>
  </si>
  <si>
    <t>F38</t>
  </si>
  <si>
    <t>F40</t>
  </si>
  <si>
    <t>G3</t>
  </si>
  <si>
    <t>G6</t>
  </si>
  <si>
    <t>G7</t>
  </si>
  <si>
    <t>G8</t>
  </si>
  <si>
    <t>G9</t>
  </si>
  <si>
    <t>G10</t>
  </si>
  <si>
    <t>G12</t>
  </si>
  <si>
    <t>G13</t>
  </si>
  <si>
    <t>G15</t>
  </si>
  <si>
    <t>G17</t>
  </si>
  <si>
    <t>G19</t>
  </si>
  <si>
    <t>G21</t>
  </si>
  <si>
    <t>G23</t>
  </si>
  <si>
    <t>G25</t>
  </si>
  <si>
    <t>G27</t>
  </si>
  <si>
    <t>G29</t>
  </si>
  <si>
    <t>G31</t>
  </si>
  <si>
    <t>G33</t>
  </si>
  <si>
    <t>G35</t>
  </si>
  <si>
    <t>G37</t>
  </si>
  <si>
    <t>G39</t>
  </si>
  <si>
    <t>H1</t>
  </si>
  <si>
    <t>H7</t>
  </si>
  <si>
    <t>H9</t>
  </si>
  <si>
    <t>H11</t>
  </si>
  <si>
    <t>H13</t>
  </si>
  <si>
    <t>H14</t>
  </si>
  <si>
    <t>H16</t>
  </si>
  <si>
    <t>H18</t>
  </si>
  <si>
    <t>H20</t>
  </si>
  <si>
    <t>H22</t>
  </si>
  <si>
    <t>H24</t>
  </si>
  <si>
    <t>H26</t>
  </si>
  <si>
    <t>H28</t>
  </si>
  <si>
    <t>H30</t>
  </si>
  <si>
    <t>H32</t>
  </si>
  <si>
    <t>H34</t>
  </si>
  <si>
    <t>H36</t>
  </si>
  <si>
    <t>H38</t>
  </si>
  <si>
    <t>H40</t>
  </si>
  <si>
    <t>J6</t>
  </si>
  <si>
    <t>J8</t>
  </si>
  <si>
    <t>J10</t>
  </si>
  <si>
    <t>J12</t>
  </si>
  <si>
    <t>J13</t>
  </si>
  <si>
    <t>J15</t>
  </si>
  <si>
    <t>J21</t>
  </si>
  <si>
    <t>J23</t>
  </si>
  <si>
    <t>J25</t>
  </si>
  <si>
    <t>J27</t>
  </si>
  <si>
    <t>J29</t>
  </si>
  <si>
    <t>J31</t>
  </si>
  <si>
    <t>J33</t>
  </si>
  <si>
    <t>J35</t>
  </si>
  <si>
    <t>J37</t>
  </si>
  <si>
    <t>J39</t>
  </si>
  <si>
    <t>K1</t>
  </si>
  <si>
    <t>K4</t>
  </si>
  <si>
    <t>K7</t>
  </si>
  <si>
    <t>K8</t>
  </si>
  <si>
    <t>K9</t>
  </si>
  <si>
    <t>K10</t>
  </si>
  <si>
    <t>K11</t>
  </si>
  <si>
    <t>K13</t>
  </si>
  <si>
    <t>K14</t>
  </si>
  <si>
    <t>K16</t>
  </si>
  <si>
    <t>K18</t>
  </si>
  <si>
    <t>K20</t>
  </si>
  <si>
    <t>K22</t>
  </si>
  <si>
    <t>K24</t>
  </si>
  <si>
    <t>K26</t>
  </si>
  <si>
    <t>K28</t>
  </si>
  <si>
    <t>K30</t>
  </si>
  <si>
    <t>K32</t>
  </si>
  <si>
    <t>K34</t>
  </si>
  <si>
    <t>K36</t>
  </si>
  <si>
    <t>K38</t>
  </si>
  <si>
    <t>K40</t>
  </si>
  <si>
    <t>L3</t>
  </si>
  <si>
    <t>L7</t>
  </si>
  <si>
    <t>L9</t>
  </si>
  <si>
    <t>L11</t>
  </si>
  <si>
    <t>L12</t>
  </si>
  <si>
    <t>L13</t>
  </si>
  <si>
    <t>L15</t>
  </si>
  <si>
    <t>L17</t>
  </si>
  <si>
    <t>L19</t>
  </si>
  <si>
    <t>L21</t>
  </si>
  <si>
    <t>L23</t>
  </si>
  <si>
    <t>L25</t>
  </si>
  <si>
    <t>L27</t>
  </si>
  <si>
    <t>L29</t>
  </si>
  <si>
    <t>L31</t>
  </si>
  <si>
    <t>L33</t>
  </si>
  <si>
    <t>L35</t>
  </si>
  <si>
    <t>L37</t>
  </si>
  <si>
    <t>L39</t>
  </si>
  <si>
    <t>M4</t>
  </si>
  <si>
    <t>M8</t>
  </si>
  <si>
    <t>M10</t>
  </si>
  <si>
    <t>M12</t>
  </si>
  <si>
    <t>M13</t>
  </si>
  <si>
    <t>M14</t>
  </si>
  <si>
    <t>M16</t>
  </si>
  <si>
    <t>M18</t>
  </si>
  <si>
    <t>M20</t>
  </si>
  <si>
    <t>M22</t>
  </si>
  <si>
    <t>M24</t>
  </si>
  <si>
    <t>M26</t>
  </si>
  <si>
    <t>M28</t>
  </si>
  <si>
    <t>M30</t>
  </si>
  <si>
    <t>M32</t>
  </si>
  <si>
    <t>M34</t>
  </si>
  <si>
    <t>M36</t>
  </si>
  <si>
    <t>M38</t>
  </si>
  <si>
    <t>M40</t>
  </si>
  <si>
    <t>N3</t>
  </si>
  <si>
    <t>N7</t>
  </si>
  <si>
    <t>N33</t>
  </si>
  <si>
    <t>N35</t>
  </si>
  <si>
    <t>N37</t>
  </si>
  <si>
    <t>N39</t>
  </si>
  <si>
    <t>P4</t>
  </si>
  <si>
    <t>P8</t>
  </si>
  <si>
    <t>P33</t>
  </si>
  <si>
    <t>P34</t>
  </si>
  <si>
    <t>P35</t>
  </si>
  <si>
    <t>P36</t>
  </si>
  <si>
    <t>P37</t>
  </si>
  <si>
    <t>P38</t>
  </si>
  <si>
    <t>P39</t>
  </si>
  <si>
    <t>P40</t>
  </si>
  <si>
    <t>R3</t>
  </si>
  <si>
    <t>R7</t>
  </si>
  <si>
    <t>R34</t>
  </si>
  <si>
    <t>R37</t>
  </si>
  <si>
    <t>R39</t>
  </si>
  <si>
    <t>T4</t>
  </si>
  <si>
    <t>T8</t>
  </si>
  <si>
    <t>T34</t>
  </si>
  <si>
    <t>T37</t>
  </si>
  <si>
    <t>T39</t>
  </si>
  <si>
    <t>U1</t>
  </si>
  <si>
    <t>U3</t>
  </si>
  <si>
    <t>U7</t>
  </si>
  <si>
    <t>U33</t>
  </si>
  <si>
    <t>U34</t>
  </si>
  <si>
    <t>U35</t>
  </si>
  <si>
    <t>U36</t>
  </si>
  <si>
    <t>U37</t>
  </si>
  <si>
    <t>U38</t>
  </si>
  <si>
    <t>U39</t>
  </si>
  <si>
    <t>U40</t>
  </si>
  <si>
    <t>V2</t>
  </si>
  <si>
    <t>V6</t>
  </si>
  <si>
    <t>V8</t>
  </si>
  <si>
    <t>V34</t>
  </si>
  <si>
    <t>V37</t>
  </si>
  <si>
    <t>V39</t>
  </si>
  <si>
    <t>W1</t>
  </si>
  <si>
    <t>W3</t>
  </si>
  <si>
    <t>W5</t>
  </si>
  <si>
    <t>W7</t>
  </si>
  <si>
    <t>W33</t>
  </si>
  <si>
    <t>W34</t>
  </si>
  <si>
    <t>W35</t>
  </si>
  <si>
    <t>W36</t>
  </si>
  <si>
    <t>W37</t>
  </si>
  <si>
    <t>W38</t>
  </si>
  <si>
    <t>W40</t>
  </si>
  <si>
    <t>Y2</t>
  </si>
  <si>
    <t>Y6</t>
  </si>
  <si>
    <t>Y8</t>
  </si>
  <si>
    <t>Y34</t>
  </si>
  <si>
    <t>Y37</t>
  </si>
  <si>
    <t>Power Supply Name</t>
    <phoneticPr fontId="1"/>
  </si>
  <si>
    <t>PM_DOWN</t>
  </si>
  <si>
    <t>PM_SYNC</t>
  </si>
  <si>
    <t>A3</t>
  </si>
  <si>
    <t>A35</t>
  </si>
  <si>
    <t>A37</t>
  </si>
  <si>
    <t>A39</t>
  </si>
  <si>
    <t>A41</t>
  </si>
  <si>
    <t>A43</t>
  </si>
  <si>
    <t>AA17</t>
  </si>
  <si>
    <t>AA20</t>
  </si>
  <si>
    <t>AA25</t>
  </si>
  <si>
    <t>AA28</t>
  </si>
  <si>
    <t>AA42</t>
  </si>
  <si>
    <t>AA45</t>
  </si>
  <si>
    <t>AB10</t>
  </si>
  <si>
    <t>AB14</t>
  </si>
  <si>
    <t>AB15</t>
  </si>
  <si>
    <t>AB31</t>
  </si>
  <si>
    <t>AB32</t>
  </si>
  <si>
    <t>AB41</t>
  </si>
  <si>
    <t>AB42</t>
  </si>
  <si>
    <t>AB43</t>
  </si>
  <si>
    <t>AB44</t>
  </si>
  <si>
    <t>AC17</t>
  </si>
  <si>
    <t>AC20</t>
  </si>
  <si>
    <t>AC25</t>
  </si>
  <si>
    <t>AC28</t>
  </si>
  <si>
    <t>AC45</t>
  </si>
  <si>
    <t>AD10</t>
  </si>
  <si>
    <t>AD14</t>
  </si>
  <si>
    <t>AD15</t>
  </si>
  <si>
    <t>AD31</t>
  </si>
  <si>
    <t>AD32</t>
  </si>
  <si>
    <t>AD41</t>
  </si>
  <si>
    <t>AD42</t>
  </si>
  <si>
    <t>AD43</t>
  </si>
  <si>
    <t>AD44</t>
  </si>
  <si>
    <t>AE17</t>
  </si>
  <si>
    <t>AE20</t>
  </si>
  <si>
    <t>AE25</t>
  </si>
  <si>
    <t>AE28</t>
  </si>
  <si>
    <t>AE42</t>
  </si>
  <si>
    <t>AE45</t>
  </si>
  <si>
    <t>AF17</t>
  </si>
  <si>
    <t>AF20</t>
  </si>
  <si>
    <t>AF25</t>
  </si>
  <si>
    <t>AF28</t>
  </si>
  <si>
    <t>AG11</t>
  </si>
  <si>
    <t>AG13</t>
  </si>
  <si>
    <t>AG14</t>
  </si>
  <si>
    <t>AG15</t>
  </si>
  <si>
    <t>AG31</t>
  </si>
  <si>
    <t>AG32</t>
  </si>
  <si>
    <t>AG42</t>
  </si>
  <si>
    <t>AG43</t>
  </si>
  <si>
    <t>AG44</t>
  </si>
  <si>
    <t>AH17</t>
  </si>
  <si>
    <t>AH20</t>
  </si>
  <si>
    <t>AH25</t>
  </si>
  <si>
    <t>AH28</t>
  </si>
  <si>
    <t>AH45</t>
  </si>
  <si>
    <t>AJ41</t>
  </si>
  <si>
    <t>AJ42</t>
  </si>
  <si>
    <t>AJ43</t>
  </si>
  <si>
    <t>AJ44</t>
  </si>
  <si>
    <t>AK42</t>
  </si>
  <si>
    <t>AK45</t>
  </si>
  <si>
    <t>AL42</t>
  </si>
  <si>
    <t>AM43</t>
  </si>
  <si>
    <t>AM44</t>
  </si>
  <si>
    <t>AM45</t>
  </si>
  <si>
    <t>AN42</t>
  </si>
  <si>
    <t>AR42</t>
  </si>
  <si>
    <t>AR45</t>
  </si>
  <si>
    <t>AT42</t>
  </si>
  <si>
    <t>AU41</t>
  </si>
  <si>
    <t>AU43</t>
  </si>
  <si>
    <t>AU44</t>
  </si>
  <si>
    <t>AU45</t>
  </si>
  <si>
    <t>AV43</t>
  </si>
  <si>
    <t>AW1</t>
  </si>
  <si>
    <t>AW22</t>
  </si>
  <si>
    <t>AW42</t>
  </si>
  <si>
    <t>AW44</t>
  </si>
  <si>
    <t>AY1</t>
  </si>
  <si>
    <t>AY45</t>
  </si>
  <si>
    <t>B1</t>
  </si>
  <si>
    <t>B2</t>
  </si>
  <si>
    <t>B20</t>
  </si>
  <si>
    <t>B22</t>
  </si>
  <si>
    <t>B40</t>
  </si>
  <si>
    <t>B44</t>
  </si>
  <si>
    <t>BA4</t>
  </si>
  <si>
    <t>BA20</t>
  </si>
  <si>
    <t>BA22</t>
  </si>
  <si>
    <t>BA24</t>
  </si>
  <si>
    <t>BA26</t>
  </si>
  <si>
    <t>BA40</t>
  </si>
  <si>
    <t>BB1</t>
  </si>
  <si>
    <t>BB3</t>
  </si>
  <si>
    <t>BB7</t>
  </si>
  <si>
    <t>BB11</t>
  </si>
  <si>
    <t>BB13</t>
  </si>
  <si>
    <t>BB15</t>
  </si>
  <si>
    <t>BB17</t>
  </si>
  <si>
    <t>BB19</t>
  </si>
  <si>
    <t>BB21</t>
  </si>
  <si>
    <t>BB25</t>
  </si>
  <si>
    <t>BB27</t>
  </si>
  <si>
    <t>BB29</t>
  </si>
  <si>
    <t>BB31</t>
  </si>
  <si>
    <t>BB33</t>
  </si>
  <si>
    <t>BB39</t>
  </si>
  <si>
    <t>BB41</t>
  </si>
  <si>
    <t>BB43</t>
  </si>
  <si>
    <t>BB45</t>
  </si>
  <si>
    <t>BC2</t>
  </si>
  <si>
    <t>BC4</t>
  </si>
  <si>
    <t>BC8</t>
  </si>
  <si>
    <t>BC10</t>
  </si>
  <si>
    <t>BC13</t>
  </si>
  <si>
    <t>BC14</t>
  </si>
  <si>
    <t>BC18</t>
  </si>
  <si>
    <t>BC22</t>
  </si>
  <si>
    <t>BC24</t>
  </si>
  <si>
    <t>BC26</t>
  </si>
  <si>
    <t>BC32</t>
  </si>
  <si>
    <t>BC36</t>
  </si>
  <si>
    <t>BC38</t>
  </si>
  <si>
    <t>BC42</t>
  </si>
  <si>
    <t>BC44</t>
  </si>
  <si>
    <t>BD1</t>
  </si>
  <si>
    <t>BD3</t>
  </si>
  <si>
    <t>BD7</t>
  </si>
  <si>
    <t>BD9</t>
  </si>
  <si>
    <t>BD11</t>
  </si>
  <si>
    <t>BD13</t>
  </si>
  <si>
    <t>BD15</t>
  </si>
  <si>
    <t>BD17</t>
  </si>
  <si>
    <t>BD19</t>
  </si>
  <si>
    <t>BD21</t>
  </si>
  <si>
    <t>BD23</t>
  </si>
  <si>
    <t>BD25</t>
  </si>
  <si>
    <t>BD27</t>
  </si>
  <si>
    <t>BD31</t>
  </si>
  <si>
    <t>BD33</t>
  </si>
  <si>
    <t>BD35</t>
  </si>
  <si>
    <t>BD39</t>
  </si>
  <si>
    <t>BD43</t>
  </si>
  <si>
    <t>BD45</t>
  </si>
  <si>
    <t>BE2</t>
  </si>
  <si>
    <t>BE3</t>
  </si>
  <si>
    <t>BE4</t>
  </si>
  <si>
    <t>BE5</t>
  </si>
  <si>
    <t>BE6</t>
  </si>
  <si>
    <t>BE7</t>
  </si>
  <si>
    <t>BE9</t>
  </si>
  <si>
    <t>BE11</t>
  </si>
  <si>
    <t>BE14</t>
  </si>
  <si>
    <t>BE16</t>
  </si>
  <si>
    <t>BE18</t>
  </si>
  <si>
    <t>BE28</t>
  </si>
  <si>
    <t>BE30</t>
  </si>
  <si>
    <t>BE32</t>
  </si>
  <si>
    <t>BE34</t>
  </si>
  <si>
    <t>BE40</t>
  </si>
  <si>
    <t>BE42</t>
  </si>
  <si>
    <t>BE44</t>
  </si>
  <si>
    <t>C1</t>
  </si>
  <si>
    <t>C45</t>
  </si>
  <si>
    <t>E41</t>
  </si>
  <si>
    <t>E45</t>
  </si>
  <si>
    <t>F44</t>
  </si>
  <si>
    <t>G45</t>
  </si>
  <si>
    <t>H42</t>
  </si>
  <si>
    <t>H44</t>
  </si>
  <si>
    <t>J45</t>
  </si>
  <si>
    <t>K42</t>
  </si>
  <si>
    <t>K44</t>
  </si>
  <si>
    <t>L41</t>
  </si>
  <si>
    <t>L43</t>
  </si>
  <si>
    <t>M42</t>
  </si>
  <si>
    <t>M44</t>
  </si>
  <si>
    <t>N15</t>
  </si>
  <si>
    <t>N17</t>
  </si>
  <si>
    <t>N19</t>
  </si>
  <si>
    <t>N27</t>
  </si>
  <si>
    <t>N29</t>
  </si>
  <si>
    <t>N31</t>
  </si>
  <si>
    <t>N41</t>
  </si>
  <si>
    <t>N43</t>
  </si>
  <si>
    <t>P17</t>
  </si>
  <si>
    <t>P19</t>
  </si>
  <si>
    <t>P22</t>
  </si>
  <si>
    <t>P24</t>
  </si>
  <si>
    <t>P27</t>
  </si>
  <si>
    <t>P29</t>
  </si>
  <si>
    <t>P31</t>
  </si>
  <si>
    <t>P43</t>
  </si>
  <si>
    <t>P44</t>
  </si>
  <si>
    <t>P45</t>
  </si>
  <si>
    <t>R11</t>
  </si>
  <si>
    <t>R13</t>
  </si>
  <si>
    <t>R14</t>
  </si>
  <si>
    <t>R17</t>
  </si>
  <si>
    <t>R22</t>
  </si>
  <si>
    <t>R42</t>
  </si>
  <si>
    <t>T42</t>
  </si>
  <si>
    <t>T45</t>
  </si>
  <si>
    <t>U11</t>
  </si>
  <si>
    <t>U13</t>
  </si>
  <si>
    <t>U14</t>
  </si>
  <si>
    <t>U15</t>
  </si>
  <si>
    <t>U17</t>
  </si>
  <si>
    <t>U18</t>
  </si>
  <si>
    <t>U20</t>
  </si>
  <si>
    <t>U21</t>
  </si>
  <si>
    <t>U23</t>
  </si>
  <si>
    <t>U25</t>
  </si>
  <si>
    <t>U26</t>
  </si>
  <si>
    <t>U28</t>
  </si>
  <si>
    <t>U29</t>
  </si>
  <si>
    <t>U31</t>
  </si>
  <si>
    <t>U32</t>
  </si>
  <si>
    <t>U41</t>
  </si>
  <si>
    <t>U42</t>
  </si>
  <si>
    <t>U43</t>
  </si>
  <si>
    <t>V17</t>
  </si>
  <si>
    <t>V20</t>
  </si>
  <si>
    <t>V25</t>
  </si>
  <si>
    <t>V28</t>
  </si>
  <si>
    <t>V45</t>
  </si>
  <si>
    <t>W11</t>
  </si>
  <si>
    <t>W13</t>
  </si>
  <si>
    <t>W14</t>
  </si>
  <si>
    <t>W15</t>
  </si>
  <si>
    <t>W31</t>
  </si>
  <si>
    <t>W32</t>
  </si>
  <si>
    <t>W39</t>
  </si>
  <si>
    <t>W42</t>
  </si>
  <si>
    <t>W43</t>
  </si>
  <si>
    <t>W44</t>
  </si>
  <si>
    <t>Y17</t>
  </si>
  <si>
    <t>Y20</t>
  </si>
  <si>
    <t>Y25</t>
  </si>
  <si>
    <t>Y28</t>
  </si>
  <si>
    <t>J41</t>
  </si>
  <si>
    <t>J43</t>
  </si>
  <si>
    <t>J51</t>
  </si>
  <si>
    <t>J53</t>
  </si>
  <si>
    <t>J68</t>
  </si>
  <si>
    <t>J69</t>
  </si>
  <si>
    <t>J70</t>
  </si>
  <si>
    <t>J71</t>
  </si>
  <si>
    <t>Common Name</t>
  </si>
  <si>
    <t>VCCPRIM_1P0</t>
  </si>
  <si>
    <t>VCCFHV_2P8</t>
  </si>
  <si>
    <t>VCCAPCIE3PLL_1P0_NCTF_4</t>
  </si>
  <si>
    <t>VCCDTS_1P0</t>
  </si>
  <si>
    <t>VCCMPHY_1P0</t>
  </si>
  <si>
    <t>VCCAUSB_1P0</t>
  </si>
  <si>
    <t>VCCPFUSE_3P3_NCTF_2</t>
  </si>
  <si>
    <t>VCCPRTCPRIM_3P3</t>
  </si>
  <si>
    <t>VCCPAZIO</t>
  </si>
  <si>
    <t>VCCPGPPA</t>
  </si>
  <si>
    <t>VCCPSPI_NCTF_2</t>
  </si>
  <si>
    <t>VCCATS</t>
  </si>
  <si>
    <t>VCCPRTC_3P3</t>
  </si>
  <si>
    <t>VCCPUSBDSW_3P3</t>
  </si>
  <si>
    <t>VCCDUSB_1P0</t>
  </si>
  <si>
    <t>VCCF100_1P0</t>
  </si>
  <si>
    <t>Crystal</t>
    <phoneticPr fontId="1"/>
  </si>
  <si>
    <t>P to N
difference</t>
  </si>
  <si>
    <t>Rev ---&gt;</t>
  </si>
  <si>
    <t>Ball #</t>
  </si>
  <si>
    <t>XCLK_BIASREF</t>
  </si>
  <si>
    <t>XCKPLL_MON_P</t>
  </si>
  <si>
    <t>XCKPLL_MON_N</t>
  </si>
  <si>
    <t>VSS_NCTF_9</t>
  </si>
  <si>
    <t>VSS_NCTF_8</t>
  </si>
  <si>
    <t>VSS_NCTF_7</t>
  </si>
  <si>
    <t>VSS_NCTF_6</t>
  </si>
  <si>
    <t>VSS_NCTF_5</t>
  </si>
  <si>
    <t>VSS_NCTF_4</t>
  </si>
  <si>
    <t>VSS_NCTF_3</t>
  </si>
  <si>
    <t>VSS_NCTF_2</t>
  </si>
  <si>
    <t>VSS_NCTF_18</t>
  </si>
  <si>
    <t>VSS_NCTF_17</t>
  </si>
  <si>
    <t>VSS_NCTF_16</t>
  </si>
  <si>
    <t>VSS_NCTF_15</t>
  </si>
  <si>
    <t>VSS_NCTF_14</t>
  </si>
  <si>
    <t>VSS_NCTF_11</t>
  </si>
  <si>
    <t>VSS_NCTF_10</t>
  </si>
  <si>
    <t>VSS_NCTF_1</t>
  </si>
  <si>
    <t>VCCPSPI_NCTF_1</t>
  </si>
  <si>
    <t>VCCPSPI</t>
  </si>
  <si>
    <t>VCCPHVC_3P3</t>
  </si>
  <si>
    <t>VCCPGPPG</t>
  </si>
  <si>
    <t>VCCPGPPEF</t>
  </si>
  <si>
    <t>VCCPGPPD_NCTF_1</t>
  </si>
  <si>
    <t>VCCPGPPD</t>
  </si>
  <si>
    <t>VCCPGPPBCH</t>
  </si>
  <si>
    <t>VCCPFUSE_3P3_NCTF_1</t>
  </si>
  <si>
    <t>VCCPFUSE_3P3</t>
  </si>
  <si>
    <t>VCCPDSW_3P3</t>
  </si>
  <si>
    <t>VCCF24_1P0</t>
  </si>
  <si>
    <t>VCCF135_1P0</t>
  </si>
  <si>
    <t>VCCF100OC_1P0</t>
  </si>
  <si>
    <t>VCCAPLLEBB_1P0</t>
  </si>
  <si>
    <t>VCCAPCIE3PLL_1P0</t>
  </si>
  <si>
    <t>VCCAMPHYPLL_1P0_NCTF_2</t>
  </si>
  <si>
    <t>VCCAMPHYPLL_1P0</t>
  </si>
  <si>
    <t>VCCAAZPLL_1P0</t>
  </si>
  <si>
    <t>VCC19P2_1P0</t>
  </si>
  <si>
    <t>USB3_6_TXP</t>
  </si>
  <si>
    <t>USB3_6_TXN</t>
  </si>
  <si>
    <t>USB3_6_RXP</t>
  </si>
  <si>
    <t>USB3_6_RXN</t>
  </si>
  <si>
    <t>USB3_5_TXP</t>
  </si>
  <si>
    <t>USB3_5_TXN</t>
  </si>
  <si>
    <t>USB3_5_RXP</t>
  </si>
  <si>
    <t>USB3_5_RXN</t>
  </si>
  <si>
    <t>USB3_4_TXP</t>
  </si>
  <si>
    <t>USB3_4_RXN</t>
  </si>
  <si>
    <t>USB3_3_SSIC_2_TXP</t>
  </si>
  <si>
    <t>USB3_3_SSIC_2_RXN</t>
  </si>
  <si>
    <t>USB3_2_SSIC_1_TXP</t>
  </si>
  <si>
    <t>USB3_2_SSIC_1_RXN</t>
  </si>
  <si>
    <t>USB3_1_TXP</t>
  </si>
  <si>
    <t>USB3_1_RXN</t>
  </si>
  <si>
    <t>USB2P_9</t>
  </si>
  <si>
    <t>USB2P_8</t>
  </si>
  <si>
    <t>USB2P_7</t>
  </si>
  <si>
    <t>USB2P_6</t>
  </si>
  <si>
    <t>USB2P_4</t>
  </si>
  <si>
    <t>USB2P_2</t>
  </si>
  <si>
    <t>USB2P_14</t>
  </si>
  <si>
    <t>USB2P_13</t>
  </si>
  <si>
    <t>USB2P_12</t>
  </si>
  <si>
    <t>USB2P_11</t>
  </si>
  <si>
    <t>USB2P_10</t>
  </si>
  <si>
    <t>USB2N_9</t>
  </si>
  <si>
    <t>USB2N_8</t>
  </si>
  <si>
    <t>USB2N_7</t>
  </si>
  <si>
    <t>USB2N_6</t>
  </si>
  <si>
    <t>USB2N_4</t>
  </si>
  <si>
    <t>USB2N_2</t>
  </si>
  <si>
    <t>USB2N_14</t>
  </si>
  <si>
    <t>USB2N_13</t>
  </si>
  <si>
    <t>USB2N_12</t>
  </si>
  <si>
    <t>USB2N_11</t>
  </si>
  <si>
    <t>USB2N_10</t>
  </si>
  <si>
    <t>USB2_PLLMON</t>
  </si>
  <si>
    <t>USB2_COMP</t>
  </si>
  <si>
    <t>TRIGGER_OUT</t>
  </si>
  <si>
    <t>TRIGGER_IN</t>
  </si>
  <si>
    <t>TD_DFTANATP[1]</t>
  </si>
  <si>
    <t>TD_DFTANATP[0]</t>
  </si>
  <si>
    <t>TD_CATHODE</t>
  </si>
  <si>
    <t>TD_ANODE</t>
  </si>
  <si>
    <t>SATA_PLLOBSP</t>
  </si>
  <si>
    <t>SATA_PLLOBSN</t>
  </si>
  <si>
    <t>PREQB</t>
  </si>
  <si>
    <t>PRDYB</t>
  </si>
  <si>
    <t>PLTRST_CPUB</t>
  </si>
  <si>
    <t>PCIE3_PLLOBSP</t>
  </si>
  <si>
    <t>PCIE3_PLLOBSN</t>
  </si>
  <si>
    <t>PCIE2_PLLOBSP</t>
  </si>
  <si>
    <t>PCIE2_PLLOBSN</t>
  </si>
  <si>
    <t>PCIE_RCOMPP</t>
  </si>
  <si>
    <t>PCIE_RCOMPN</t>
  </si>
  <si>
    <t>PCIE_9_LAN_0C_SATA_0A_TXP</t>
  </si>
  <si>
    <t>PCIE_9_LAN_0C_SATA_0A_TXN</t>
  </si>
  <si>
    <t>PCIE_9_LAN_0C_SATA_0A_RXP</t>
  </si>
  <si>
    <t>PCIE_9_LAN_0C_SATA_0A_RXN</t>
  </si>
  <si>
    <t>PCIE_8_TXP</t>
  </si>
  <si>
    <t>PCIE_8_TXN</t>
  </si>
  <si>
    <t>PCIE_8_RXP</t>
  </si>
  <si>
    <t>PCIE_8_RXN</t>
  </si>
  <si>
    <t>PCIE_7_TXP</t>
  </si>
  <si>
    <t>PCIE_7_TXN</t>
  </si>
  <si>
    <t>PCIE_7_RXP</t>
  </si>
  <si>
    <t>PCIE_7_RXN</t>
  </si>
  <si>
    <t>PCIE_6_TXP</t>
  </si>
  <si>
    <t>PCIE_6_RXN</t>
  </si>
  <si>
    <t>PCIE_5_LAN_0B_TXP</t>
  </si>
  <si>
    <t>PCIE_5_LAN_0B_TXN</t>
  </si>
  <si>
    <t>PCIE_5_LAN_0B_RXP</t>
  </si>
  <si>
    <t>PCIE_5_LAN_0B_RXN</t>
  </si>
  <si>
    <t>PCIE_4_LAN_0A_USB3_10_TXP</t>
  </si>
  <si>
    <t>PCIE_4_LAN_0A_USB3_10_TXN</t>
  </si>
  <si>
    <t>PCIE_4_LAN_0A_USB3_10_RXP</t>
  </si>
  <si>
    <t>PCIE_4_LAN_0A_USB3_10_RXN</t>
  </si>
  <si>
    <t>PCIE_3_USB3_9_TXP</t>
  </si>
  <si>
    <t>PCIE_3_USB3_9_TXN</t>
  </si>
  <si>
    <t>PCIE_3_USB3_9_RXP</t>
  </si>
  <si>
    <t>PCIE_3_USB3_9_RXN</t>
  </si>
  <si>
    <t>PCIE_20_SATA_7_TXP</t>
  </si>
  <si>
    <t>PCIE_20_SATA_7_TXN</t>
  </si>
  <si>
    <t>PCIE_20_SATA_7_RXP</t>
  </si>
  <si>
    <t>PCIE_20_SATA_7_RXN</t>
  </si>
  <si>
    <t>PCIE_2_USB3_8_TXP</t>
  </si>
  <si>
    <t>PCIE_2_USB3_8_TXN</t>
  </si>
  <si>
    <t>PCIE_2_USB3_8_RXP</t>
  </si>
  <si>
    <t>PCIE_2_USB3_8_RXN</t>
  </si>
  <si>
    <t>PCIE_19_SATA_6_TXP</t>
  </si>
  <si>
    <t>PCIE_19_SATA_6_TXN</t>
  </si>
  <si>
    <t>PCIE_19_SATA_6_RXP</t>
  </si>
  <si>
    <t>PCIE_19_SATA_6_RXN</t>
  </si>
  <si>
    <t>PCIE_18_SATA_5_TXP</t>
  </si>
  <si>
    <t>PCIE_18_SATA_5_TXN</t>
  </si>
  <si>
    <t>PCIE_18_SATA_5_RXP</t>
  </si>
  <si>
    <t>PCIE_18_SATA_5_RXN</t>
  </si>
  <si>
    <t>PCIE_17_SATA_4_TXP</t>
  </si>
  <si>
    <t>PCIE_17_SATA_4_TXN</t>
  </si>
  <si>
    <t>PCIE_17_SATA_4_RXP</t>
  </si>
  <si>
    <t>PCIE_17_SATA_4_RXN</t>
  </si>
  <si>
    <t>PCIE_16_SATA_3_TXP</t>
  </si>
  <si>
    <t>PCIE_16_SATA_3_TXN</t>
  </si>
  <si>
    <t>PCIE_16_SATA_3_RXP</t>
  </si>
  <si>
    <t>PCIE_16_SATA_3_RXN</t>
  </si>
  <si>
    <t>PCIE_15_SATA_2_TXP</t>
  </si>
  <si>
    <t>PCIE_15_SATA_2_TXN</t>
  </si>
  <si>
    <t>PCIE_15_SATA_2_RXP</t>
  </si>
  <si>
    <t>PCIE_15_SATA_2_RXN</t>
  </si>
  <si>
    <t>PCIE_14_SATA_1B_TXP</t>
  </si>
  <si>
    <t>PCIE_14_SATA_1B_TXN</t>
  </si>
  <si>
    <t>PCIE_14_SATA_1B_RXP</t>
  </si>
  <si>
    <t>PCIE_14_SATA_1B_RXN</t>
  </si>
  <si>
    <t>PCIE_13_LAN_0E_SATA_0B_TXP</t>
  </si>
  <si>
    <t>PCIE_13_LAN_0E_SATA_0B_TXN</t>
  </si>
  <si>
    <t>PCIE_13_LAN_0E_SATA_0B_RXP</t>
  </si>
  <si>
    <t>PCIE_13_LAN_0E_SATA_0B_RXN</t>
  </si>
  <si>
    <t>PCIE_12_LAN_0D_TXP</t>
  </si>
  <si>
    <t>PCIE_12_LAN_0D_TXN</t>
  </si>
  <si>
    <t>PCIE_12_LAN_0D_RXP</t>
  </si>
  <si>
    <t>PCIE_12_LAN_0D_RXN</t>
  </si>
  <si>
    <t>PCIE_11_TXP</t>
  </si>
  <si>
    <t>PCIE_11_TXN</t>
  </si>
  <si>
    <t>PCIE_11_RXP</t>
  </si>
  <si>
    <t>PCIE_11_RXN</t>
  </si>
  <si>
    <t>PCIE_10_SATA_1A_TXP</t>
  </si>
  <si>
    <t>PCIE_10_SATA_1A_TXN</t>
  </si>
  <si>
    <t>PCIE_10_SATA_1A_RXP</t>
  </si>
  <si>
    <t>PCIE_10_SATA_1A_RXN</t>
  </si>
  <si>
    <t>PCIE_1_USB3_7_TXP</t>
  </si>
  <si>
    <t>PCIE_1_USB3_7_TXN</t>
  </si>
  <si>
    <t>PCIE_1_USB3_7_RXP</t>
  </si>
  <si>
    <t>PCIE_1_USB3_7_RXN</t>
  </si>
  <si>
    <t>MIPI_PLLOBSP</t>
  </si>
  <si>
    <t>MIPI_PLLOBSN</t>
  </si>
  <si>
    <t>JTAG_TMS</t>
  </si>
  <si>
    <t>JTAG_TDO</t>
  </si>
  <si>
    <t>JTAG_TDI</t>
  </si>
  <si>
    <t>JTAG_TCK</t>
  </si>
  <si>
    <t>GPP_I_9_DDPD_CTRLCLK</t>
  </si>
  <si>
    <t>GPP_I_8_DDPC_CTRLDATA</t>
  </si>
  <si>
    <t>GPP_I_7_DDPC_CTRLCLK</t>
  </si>
  <si>
    <t>GPP_I_6_DDPB_CTRLDATA</t>
  </si>
  <si>
    <t>GPP_I_5_DDPB_CTRLCLK</t>
  </si>
  <si>
    <t>GPP_I_4_EDP_HPD</t>
  </si>
  <si>
    <t>GPP_I_3_DDSP_HPD_3</t>
  </si>
  <si>
    <t>GPP_I_2_DDSP_HPD_2</t>
  </si>
  <si>
    <t>GPP_I_10_DDPD_CTRLDATA</t>
  </si>
  <si>
    <t>GPP_I_1_DDSP_HPD_1</t>
  </si>
  <si>
    <t>GPP_I_0_DDSP_HPD_0</t>
  </si>
  <si>
    <t>GPP_H_9_SRCCLKREQB_15</t>
  </si>
  <si>
    <t>GPP_H_8_SRCCLKREQB_14</t>
  </si>
  <si>
    <t>GPP_H_7_SRCCLKREQB_13</t>
  </si>
  <si>
    <t>GPP_H_6_SRCCLKREQB_12</t>
  </si>
  <si>
    <t>GPP_H_5_SRCCLKREQB_11</t>
  </si>
  <si>
    <t>GPP_H_4_SRCCLKREQB_10</t>
  </si>
  <si>
    <t>GPP_H_3_SRCCLKREQB_9</t>
  </si>
  <si>
    <t>GPP_H_23</t>
  </si>
  <si>
    <t>GPP_H_22_ISH_I2C1_SCL</t>
  </si>
  <si>
    <t>GPP_H_21_ISH_I2C1_SDA</t>
  </si>
  <si>
    <t>GPP_H_20_ISH_I2C0_SCL</t>
  </si>
  <si>
    <t>GPP_H_2_SRCCLKREQB_8</t>
  </si>
  <si>
    <t>GPP_H_19_ISH_I2C0_SDA</t>
  </si>
  <si>
    <t>GPP_H_18_SML4ALERTB</t>
  </si>
  <si>
    <t>GPP_H_17_SML4DATA</t>
  </si>
  <si>
    <t>GPP_H_16_SML4CLK</t>
  </si>
  <si>
    <t>GPP_H_15_SML3ALERTB</t>
  </si>
  <si>
    <t>GPP_H_14_SML3DATA</t>
  </si>
  <si>
    <t>GPP_H_13_SML3CLK</t>
  </si>
  <si>
    <t>GPP_H_12_SML2ALERTB</t>
  </si>
  <si>
    <t>GPP_H_11_SML2DATA</t>
  </si>
  <si>
    <t>GPP_H_10_SML2CLK</t>
  </si>
  <si>
    <t>GPP_H_1_SRCCLKREQB_7</t>
  </si>
  <si>
    <t>GPP_H_0_SRCCLKREQB_6</t>
  </si>
  <si>
    <t>GPP_G_9_FAN_PWM_1</t>
  </si>
  <si>
    <t>GPP_G_8_FAN_PWM_0</t>
  </si>
  <si>
    <t>GPP_G_7_FAN_TACH_7</t>
  </si>
  <si>
    <t>GPP_G_6_FAN_TACH_6</t>
  </si>
  <si>
    <t>GPP_G_5_FAN_TACH_5</t>
  </si>
  <si>
    <t>GPP_G_4_FAN_TACH_4</t>
  </si>
  <si>
    <t>GPP_G_3_FAN_TACH_3</t>
  </si>
  <si>
    <t>GPP_G_23</t>
  </si>
  <si>
    <t>GPP_G_22</t>
  </si>
  <si>
    <t>GPP_G_21</t>
  </si>
  <si>
    <t>GPP_G_20</t>
  </si>
  <si>
    <t>GPP_G_2_FAN_TACH_2</t>
  </si>
  <si>
    <t>GPP_G_19_SMIB</t>
  </si>
  <si>
    <t>GPP_G_18_NMIB</t>
  </si>
  <si>
    <t>GPP_G_17_ADR_COMPLETE</t>
  </si>
  <si>
    <t>GPP_G_16_GSXCLK</t>
  </si>
  <si>
    <t>GPP_G_15_GSXSRESETB</t>
  </si>
  <si>
    <t>GPP_G_14_GSXDIN</t>
  </si>
  <si>
    <t>GPP_G_13_GSXSLOAD</t>
  </si>
  <si>
    <t>GPP_G_12_GSXDOUT</t>
  </si>
  <si>
    <t>GPP_G_11_FAN_PWM_3</t>
  </si>
  <si>
    <t>GPP_G_10_FAN_PWM_2</t>
  </si>
  <si>
    <t>GPP_G_1_FAN_TACH_1</t>
  </si>
  <si>
    <t>GPP_G_0_FAN_TACH_0</t>
  </si>
  <si>
    <t>GPP_F_9_SATA_DEVSLP_7</t>
  </si>
  <si>
    <t>GPP_F_8_SATA_DEVSLP_6</t>
  </si>
  <si>
    <t>GPP_F_7_SATA_DEVSLP_5</t>
  </si>
  <si>
    <t>GPP_F_6_SATA_DEVSLP_4</t>
  </si>
  <si>
    <t>GPP_F_5_SATA_DEVSLP_3</t>
  </si>
  <si>
    <t>GPP_F_4_SATAXPCIE_7_SATAGP_7</t>
  </si>
  <si>
    <t>GPP_F_3_SATAXPCIE_6_SATAGP_6</t>
  </si>
  <si>
    <t>GPP_F_22</t>
  </si>
  <si>
    <t>GPP_F_21_L_BKLTCTL</t>
  </si>
  <si>
    <t>GPP_F_20_L_BKLTEN</t>
  </si>
  <si>
    <t>GPP_F_2_SATAXPCIE_5_SATAGP_5</t>
  </si>
  <si>
    <t>GPP_F_19_L_VDDEN</t>
  </si>
  <si>
    <t>GPP_F_18_USB2_OCB_7</t>
  </si>
  <si>
    <t>GPP_F_17_USB2_OCB_6</t>
  </si>
  <si>
    <t>GPP_F_16_USB2_OCB_5</t>
  </si>
  <si>
    <t>GPP_F_15_USB2_OCB_4</t>
  </si>
  <si>
    <t>GPP_F_14</t>
  </si>
  <si>
    <t>GPP_F_13_SATA_SDATAOUT0</t>
  </si>
  <si>
    <t>GPP_F_12_SATA_SDATAOUT1</t>
  </si>
  <si>
    <t>GPP_F_11_SATA_SLOAD</t>
  </si>
  <si>
    <t>GPP_F_10_SATA_SCLOCK</t>
  </si>
  <si>
    <t>GPP_F_1_SATAXPCIE_4_SATAGP_4</t>
  </si>
  <si>
    <t>GPP_F_0_SATAXPCIE_3_SATAGP_3</t>
  </si>
  <si>
    <t>GPP_D_8_SSP0_SCLK</t>
  </si>
  <si>
    <t>GPP_D_7_SSP0_RXD</t>
  </si>
  <si>
    <t>GPP_D_6_SSP0_TXD</t>
  </si>
  <si>
    <t>GPP_D_5_SSP0_SFRM</t>
  </si>
  <si>
    <t>GPP_D_4_ISH_I2C2_SDA_I2C3_SDA</t>
  </si>
  <si>
    <t>GPP_D_23_ISH_I2C2_SCL_I2C3_SCL</t>
  </si>
  <si>
    <t>GPP_D_14_ISH_UART0_TXD_SML0BCLK_I2C2_SCL</t>
  </si>
  <si>
    <t>GPP_D_13_ISH_UART0_RXD_SML0BDATA_I2C2_SDA</t>
  </si>
  <si>
    <t>GPP_B_11</t>
  </si>
  <si>
    <t>GPP_B_1</t>
  </si>
  <si>
    <t>GPP_B_0</t>
  </si>
  <si>
    <t>GPP_A_7_PIRQAB_ESPI_ALERT0B</t>
  </si>
  <si>
    <t>GPP_A_6_SERIRQ_ESPI_CS1B</t>
  </si>
  <si>
    <t>GPP_A_5_LFRAMEB_ESPI_CS0B</t>
  </si>
  <si>
    <t>GPP_A_17_ISH_GP_7</t>
  </si>
  <si>
    <t>GPP_A_16_CLKOUT_48</t>
  </si>
  <si>
    <t>GPP_A_12_BM_BUSYB_ISH_GP_6_SX_EXIT_HOLDOFFB</t>
  </si>
  <si>
    <t>GPP_A_0_RCINB_ESPI_ALERT1B</t>
  </si>
  <si>
    <t>EDM</t>
  </si>
  <si>
    <t>CPU_TRSTB</t>
  </si>
  <si>
    <t>CLKOUT_SRC_P_9</t>
  </si>
  <si>
    <t>CLKOUT_SRC_P_8</t>
  </si>
  <si>
    <t>CLKOUT_SRC_P_7</t>
  </si>
  <si>
    <t>CLKOUT_SRC_P_6</t>
  </si>
  <si>
    <t>CLKOUT_SRC_P_5</t>
  </si>
  <si>
    <t>CLKOUT_SRC_P_4</t>
  </si>
  <si>
    <t>CLKOUT_SRC_P_3</t>
  </si>
  <si>
    <t>CLKOUT_SRC_P_2</t>
  </si>
  <si>
    <t>CLKOUT_SRC_P_15</t>
  </si>
  <si>
    <t>CLKOUT_SRC_P_14</t>
  </si>
  <si>
    <t>CLKOUT_SRC_P_13</t>
  </si>
  <si>
    <t>CLKOUT_SRC_P_12</t>
  </si>
  <si>
    <t>CLKOUT_SRC_P_11</t>
  </si>
  <si>
    <t>CLKOUT_SRC_P_10</t>
  </si>
  <si>
    <t>CLKOUT_SRC_P_0</t>
  </si>
  <si>
    <t>CLKOUT_SRC_N_9</t>
  </si>
  <si>
    <t>CLKOUT_SRC_N_8</t>
  </si>
  <si>
    <t>CLKOUT_SRC_N_7</t>
  </si>
  <si>
    <t>CLKOUT_SRC_N_6</t>
  </si>
  <si>
    <t>CLKOUT_SRC_N_5</t>
  </si>
  <si>
    <t>CLKOUT_SRC_N_4</t>
  </si>
  <si>
    <t>CLKOUT_SRC_N_3</t>
  </si>
  <si>
    <t>CLKOUT_SRC_N_2</t>
  </si>
  <si>
    <t>CLKOUT_SRC_N_15</t>
  </si>
  <si>
    <t>CLKOUT_SRC_N_14</t>
  </si>
  <si>
    <t>CLKOUT_SRC_N_13</t>
  </si>
  <si>
    <t>CLKOUT_SRC_N_12</t>
  </si>
  <si>
    <t>CLKOUT_SRC_N_11</t>
  </si>
  <si>
    <t>CLKOUT_SRC_N_10</t>
  </si>
  <si>
    <t>CLKOUT_SRC_N_0</t>
  </si>
  <si>
    <t>CLKOUT_CPUPCIBCLK_P</t>
  </si>
  <si>
    <t>CLKOUT_CPUPCIBCLK_N</t>
  </si>
  <si>
    <t>CLKOUT_CPUNSSC_P</t>
  </si>
  <si>
    <t>CLKOUT_CPUNSSC_N</t>
  </si>
  <si>
    <t>CLKOUT_CPUBCLK_P</t>
  </si>
  <si>
    <t>CLKOUT_CPUBCLK_N</t>
  </si>
  <si>
    <t>AZACPU_SDO</t>
  </si>
  <si>
    <t>AZACPU_SDI</t>
  </si>
  <si>
    <t>AZACPU_SCLK</t>
  </si>
  <si>
    <t>AZA_SYNC</t>
  </si>
  <si>
    <t>AZA_SDO</t>
  </si>
  <si>
    <t>AZA_SDI_1</t>
  </si>
  <si>
    <t>AZA_SDI_0</t>
  </si>
  <si>
    <t>AZA_RSTB</t>
  </si>
  <si>
    <t>AZA_PLLMON_P</t>
  </si>
  <si>
    <t>AZA_PLLMON_N</t>
  </si>
  <si>
    <t>AZA_BCLK</t>
  </si>
  <si>
    <t>HC1</t>
    <phoneticPr fontId="5"/>
  </si>
  <si>
    <t>HC2</t>
    <phoneticPr fontId="5"/>
  </si>
  <si>
    <t>LC1</t>
    <phoneticPr fontId="5"/>
  </si>
  <si>
    <t>LC2</t>
    <phoneticPr fontId="5"/>
  </si>
  <si>
    <t>LC3</t>
    <phoneticPr fontId="5"/>
  </si>
  <si>
    <t>LC4</t>
    <phoneticPr fontId="5"/>
  </si>
  <si>
    <t>LC5</t>
    <phoneticPr fontId="5"/>
  </si>
  <si>
    <t>LC6</t>
    <phoneticPr fontId="5"/>
  </si>
  <si>
    <t>LC7</t>
    <phoneticPr fontId="5"/>
  </si>
  <si>
    <t>LC8</t>
    <phoneticPr fontId="5"/>
  </si>
  <si>
    <t>LC9</t>
    <phoneticPr fontId="5"/>
  </si>
  <si>
    <t>LC10</t>
    <phoneticPr fontId="5"/>
  </si>
  <si>
    <t>HC/LC</t>
    <phoneticPr fontId="5"/>
  </si>
  <si>
    <t>LC13</t>
  </si>
  <si>
    <t>LC14</t>
  </si>
  <si>
    <t>LC12</t>
    <phoneticPr fontId="5"/>
  </si>
  <si>
    <t>LC11</t>
    <phoneticPr fontId="5"/>
  </si>
  <si>
    <t>VCCDUSB_1P0</t>
    <phoneticPr fontId="5"/>
  </si>
  <si>
    <t>VCCF100_1P0</t>
    <phoneticPr fontId="5"/>
  </si>
  <si>
    <t>Site1</t>
    <phoneticPr fontId="1"/>
  </si>
  <si>
    <t>Ch LINK Assignment  (Reorder based on Tch)</t>
    <phoneticPr fontId="1"/>
  </si>
  <si>
    <t>rtcx1</t>
  </si>
  <si>
    <t>xtal in</t>
  </si>
  <si>
    <t>xtal out</t>
  </si>
  <si>
    <t>vccdsw_1p0</t>
  </si>
  <si>
    <t>TABLE 5</t>
  </si>
  <si>
    <t>primary Jtag (5)</t>
  </si>
  <si>
    <t>jtag_tdo</t>
  </si>
  <si>
    <t>jtag_tdi</t>
  </si>
  <si>
    <t>jtag_tck</t>
  </si>
  <si>
    <t>cpu_trstb</t>
  </si>
  <si>
    <t>TABLE 6</t>
  </si>
  <si>
    <t xml:space="preserve">JTAG#2 Time Domain </t>
  </si>
  <si>
    <t>Required x4 Channel linking</t>
  </si>
  <si>
    <t>Empty</t>
  </si>
  <si>
    <t>DPS1-LCDPS2</t>
  </si>
  <si>
    <t>DPS1-LCDPS3</t>
  </si>
  <si>
    <t>DPS1-LCDPS4</t>
  </si>
  <si>
    <t>DPS1-LCDPS5</t>
  </si>
  <si>
    <t>DPS1-LCDPS7</t>
  </si>
  <si>
    <t>DPS1-LCDPS8</t>
  </si>
  <si>
    <t>DPS2-LCDPS2</t>
  </si>
  <si>
    <t>DPS2-LCDPS3</t>
  </si>
  <si>
    <t>DPS2-LCDPS4</t>
  </si>
  <si>
    <t>DPS2-LCDPS5</t>
  </si>
  <si>
    <t>Site2</t>
    <phoneticPr fontId="5"/>
  </si>
  <si>
    <t>DPS1</t>
    <phoneticPr fontId="11"/>
  </si>
  <si>
    <t>DPS1</t>
    <phoneticPr fontId="11"/>
  </si>
  <si>
    <t>DPS2</t>
    <phoneticPr fontId="11"/>
  </si>
  <si>
    <t>HCDPS</t>
    <phoneticPr fontId="11"/>
  </si>
  <si>
    <t>LCDPS</t>
    <phoneticPr fontId="11"/>
  </si>
  <si>
    <t>4ch-Link</t>
  </si>
  <si>
    <t>Netlist From Ballout</t>
  </si>
  <si>
    <t>Balls</t>
  </si>
  <si>
    <t>Rows</t>
  </si>
  <si>
    <t>Columns</t>
  </si>
  <si>
    <t>Intermediate Netlist</t>
  </si>
  <si>
    <t>Netlist To Ballout</t>
  </si>
  <si>
    <t>Ballname</t>
  </si>
  <si>
    <t>Index</t>
  </si>
  <si>
    <t>Row</t>
  </si>
  <si>
    <t>Column</t>
  </si>
  <si>
    <t>Sort No.</t>
  </si>
  <si>
    <t>Chips.prt</t>
  </si>
  <si>
    <t>Body #</t>
  </si>
  <si>
    <t>Quadname</t>
  </si>
  <si>
    <t>---</t>
  </si>
  <si>
    <t>A31</t>
  </si>
  <si>
    <t>A33</t>
  </si>
  <si>
    <t>A34</t>
  </si>
  <si>
    <t>A36</t>
  </si>
  <si>
    <t>A38</t>
  </si>
  <si>
    <t>A45</t>
  </si>
  <si>
    <t>AA10</t>
  </si>
  <si>
    <t>AA11</t>
  </si>
  <si>
    <t>AA12</t>
  </si>
  <si>
    <t>AA13</t>
  </si>
  <si>
    <t>AA14</t>
  </si>
  <si>
    <t>AA15</t>
  </si>
  <si>
    <t>AA16</t>
  </si>
  <si>
    <t>AA19</t>
  </si>
  <si>
    <t>AA22</t>
  </si>
  <si>
    <t>AA24</t>
  </si>
  <si>
    <t>AA27</t>
  </si>
  <si>
    <t>AA30</t>
  </si>
  <si>
    <t>AA31</t>
  </si>
  <si>
    <t>AA32</t>
  </si>
  <si>
    <t>AA39</t>
  </si>
  <si>
    <t>AA41</t>
  </si>
  <si>
    <t>AA43</t>
  </si>
  <si>
    <t>AA9</t>
  </si>
  <si>
    <t>AB12</t>
  </si>
  <si>
    <t>AB16</t>
  </si>
  <si>
    <t>AB17</t>
  </si>
  <si>
    <t>AB18</t>
  </si>
  <si>
    <t>AB19</t>
  </si>
  <si>
    <t>AB20</t>
  </si>
  <si>
    <t>AB21</t>
  </si>
  <si>
    <t>AB22</t>
  </si>
  <si>
    <t>AB23</t>
  </si>
  <si>
    <t>AB24</t>
  </si>
  <si>
    <t>AB25</t>
  </si>
  <si>
    <t>AB26</t>
  </si>
  <si>
    <t>AB27</t>
  </si>
  <si>
    <t>AB28</t>
  </si>
  <si>
    <t>AB29</t>
  </si>
  <si>
    <t>AB30</t>
  </si>
  <si>
    <t>AB45</t>
  </si>
  <si>
    <t>AB9</t>
  </si>
  <si>
    <t>AC10</t>
  </si>
  <si>
    <t>AC11</t>
  </si>
  <si>
    <t>AC12</t>
  </si>
  <si>
    <t>AC13</t>
  </si>
  <si>
    <t>AC14</t>
  </si>
  <si>
    <t>AC15</t>
  </si>
  <si>
    <t>AC16</t>
  </si>
  <si>
    <t>AC19</t>
  </si>
  <si>
    <t>AC22</t>
  </si>
  <si>
    <t>AC24</t>
  </si>
  <si>
    <t>AC27</t>
  </si>
  <si>
    <t>AC30</t>
  </si>
  <si>
    <t>AC31</t>
  </si>
  <si>
    <t>AC32</t>
  </si>
  <si>
    <t>AC41</t>
  </si>
  <si>
    <t>AC42</t>
  </si>
  <si>
    <t>AC9</t>
  </si>
  <si>
    <t>AD12</t>
  </si>
  <si>
    <t>AD16</t>
  </si>
  <si>
    <t>AD17</t>
  </si>
  <si>
    <t>AD18</t>
  </si>
  <si>
    <t>AD19</t>
  </si>
  <si>
    <t>AD20</t>
  </si>
  <si>
    <t>AD21</t>
  </si>
  <si>
    <t>AD22</t>
  </si>
  <si>
    <t>AD23</t>
  </si>
  <si>
    <t>AD24</t>
  </si>
  <si>
    <t>AD25</t>
  </si>
  <si>
    <t>AD26</t>
  </si>
  <si>
    <t>AD27</t>
  </si>
  <si>
    <t>AD28</t>
  </si>
  <si>
    <t>AD29</t>
  </si>
  <si>
    <t>AD30</t>
  </si>
  <si>
    <t>AD45</t>
  </si>
  <si>
    <t>AD9</t>
  </si>
  <si>
    <t>AE10</t>
  </si>
  <si>
    <t>AE11</t>
  </si>
  <si>
    <t>AE12</t>
  </si>
  <si>
    <t>AE13</t>
  </si>
  <si>
    <t>AE14</t>
  </si>
  <si>
    <t>AE15</t>
  </si>
  <si>
    <t>AE16</t>
  </si>
  <si>
    <t>AE19</t>
  </si>
  <si>
    <t>AE22</t>
  </si>
  <si>
    <t>AE24</t>
  </si>
  <si>
    <t>AE27</t>
  </si>
  <si>
    <t>AE30</t>
  </si>
  <si>
    <t>AE31</t>
  </si>
  <si>
    <t>AE32</t>
  </si>
  <si>
    <t>AE41</t>
  </si>
  <si>
    <t>AE43</t>
  </si>
  <si>
    <t>AE9</t>
  </si>
  <si>
    <t>AF10</t>
  </si>
  <si>
    <t>AF11</t>
  </si>
  <si>
    <t>AF12</t>
  </si>
  <si>
    <t>AF13</t>
  </si>
  <si>
    <t>AF14</t>
  </si>
  <si>
    <t>AF15</t>
  </si>
  <si>
    <t>AF16</t>
  </si>
  <si>
    <t>AF19</t>
  </si>
  <si>
    <t>AF22</t>
  </si>
  <si>
    <t>AF24</t>
  </si>
  <si>
    <t>AF27</t>
  </si>
  <si>
    <t>AF30</t>
  </si>
  <si>
    <t>AF31</t>
  </si>
  <si>
    <t>AF32</t>
  </si>
  <si>
    <t>AF42</t>
  </si>
  <si>
    <t>AF43</t>
  </si>
  <si>
    <t>AF44</t>
  </si>
  <si>
    <t>AF45</t>
  </si>
  <si>
    <t>AF9</t>
  </si>
  <si>
    <t>AG12</t>
  </si>
  <si>
    <t>AG16</t>
  </si>
  <si>
    <t>AG17</t>
  </si>
  <si>
    <t>AG18</t>
  </si>
  <si>
    <t>AG19</t>
  </si>
  <si>
    <t>AG20</t>
  </si>
  <si>
    <t>AG21</t>
  </si>
  <si>
    <t>AG22</t>
  </si>
  <si>
    <t>AG23</t>
  </si>
  <si>
    <t>AG24</t>
  </si>
  <si>
    <t>AG25</t>
  </si>
  <si>
    <t>AG26</t>
  </si>
  <si>
    <t>AG27</t>
  </si>
  <si>
    <t>AG28</t>
  </si>
  <si>
    <t>AG29</t>
  </si>
  <si>
    <t>AG30</t>
  </si>
  <si>
    <t>AG41</t>
  </si>
  <si>
    <t>AG45</t>
  </si>
  <si>
    <t>AG9</t>
  </si>
  <si>
    <t>AH10</t>
  </si>
  <si>
    <t>AH11</t>
  </si>
  <si>
    <t>AH12</t>
  </si>
  <si>
    <t>AH13</t>
  </si>
  <si>
    <t>AH14</t>
  </si>
  <si>
    <t>AH15</t>
  </si>
  <si>
    <t>AH16</t>
  </si>
  <si>
    <t>AH19</t>
  </si>
  <si>
    <t>AH22</t>
  </si>
  <si>
    <t>AH24</t>
  </si>
  <si>
    <t>AH27</t>
  </si>
  <si>
    <t>AH30</t>
  </si>
  <si>
    <t>AH31</t>
  </si>
  <si>
    <t>AH32</t>
  </si>
  <si>
    <t>AH41</t>
  </si>
  <si>
    <t>AH42</t>
  </si>
  <si>
    <t>AH9</t>
  </si>
  <si>
    <t>AJ45</t>
  </si>
  <si>
    <t>AK41</t>
  </si>
  <si>
    <t>AK43</t>
  </si>
  <si>
    <t>AL45</t>
  </si>
  <si>
    <t>AM41</t>
  </si>
  <si>
    <t>AM42</t>
  </si>
  <si>
    <t>AN45</t>
  </si>
  <si>
    <t>AP41</t>
  </si>
  <si>
    <t>AP42</t>
  </si>
  <si>
    <t>AP43</t>
  </si>
  <si>
    <t>AP44</t>
  </si>
  <si>
    <t>AP45</t>
  </si>
  <si>
    <t>AR43</t>
  </si>
  <si>
    <t>AT41</t>
  </si>
  <si>
    <t>AT45</t>
  </si>
  <si>
    <t>AU42</t>
  </si>
  <si>
    <t>AV40</t>
  </si>
  <si>
    <t>AV41</t>
  </si>
  <si>
    <t>AV42</t>
  </si>
  <si>
    <t>AV45</t>
  </si>
  <si>
    <t>AW20</t>
  </si>
  <si>
    <t>AW21</t>
  </si>
  <si>
    <t>AW39</t>
  </si>
  <si>
    <t>AW40</t>
  </si>
  <si>
    <t>AW41</t>
  </si>
  <si>
    <t>AW43</t>
  </si>
  <si>
    <t>AY32</t>
  </si>
  <si>
    <t>AY33</t>
  </si>
  <si>
    <t>AY34</t>
  </si>
  <si>
    <t>AY35</t>
  </si>
  <si>
    <t>AY36</t>
  </si>
  <si>
    <t>AY37</t>
  </si>
  <si>
    <t>AY39</t>
  </si>
  <si>
    <t>AY40</t>
  </si>
  <si>
    <t>AY41</t>
  </si>
  <si>
    <t>AY42</t>
  </si>
  <si>
    <t>AY43</t>
  </si>
  <si>
    <t>B41</t>
  </si>
  <si>
    <t>B42</t>
  </si>
  <si>
    <t>BA10</t>
  </si>
  <si>
    <t>BA12</t>
  </si>
  <si>
    <t>BA14</t>
  </si>
  <si>
    <t>BA16</t>
  </si>
  <si>
    <t>BA18</t>
  </si>
  <si>
    <t>BA19</t>
  </si>
  <si>
    <t>BA2</t>
  </si>
  <si>
    <t>BA21</t>
  </si>
  <si>
    <t>BA23</t>
  </si>
  <si>
    <t>BA25</t>
  </si>
  <si>
    <t>BA27</t>
  </si>
  <si>
    <t>BA28</t>
  </si>
  <si>
    <t>BA3</t>
  </si>
  <si>
    <t>BA30</t>
  </si>
  <si>
    <t>BA32</t>
  </si>
  <si>
    <t>BA34</t>
  </si>
  <si>
    <t>BA36</t>
  </si>
  <si>
    <t>BA37</t>
  </si>
  <si>
    <t>BA38</t>
  </si>
  <si>
    <t>BA39</t>
  </si>
  <si>
    <t>BA42</t>
  </si>
  <si>
    <t>BA43</t>
  </si>
  <si>
    <t>BA44</t>
  </si>
  <si>
    <t>BA6</t>
  </si>
  <si>
    <t>BA7</t>
  </si>
  <si>
    <t>BA8</t>
  </si>
  <si>
    <t>BB12</t>
  </si>
  <si>
    <t>BB14</t>
  </si>
  <si>
    <t>BB18</t>
  </si>
  <si>
    <t>BB2</t>
  </si>
  <si>
    <t>BB20</t>
  </si>
  <si>
    <t>BB23</t>
  </si>
  <si>
    <t>BB26</t>
  </si>
  <si>
    <t>BB28</t>
  </si>
  <si>
    <t>BB32</t>
  </si>
  <si>
    <t>BB35</t>
  </si>
  <si>
    <t>BB37</t>
  </si>
  <si>
    <t>BB4</t>
  </si>
  <si>
    <t>BB40</t>
  </si>
  <si>
    <t>BB42</t>
  </si>
  <si>
    <t>BB44</t>
  </si>
  <si>
    <t>BB5</t>
  </si>
  <si>
    <t>BB6</t>
  </si>
  <si>
    <t>BB8</t>
  </si>
  <si>
    <t>BB9</t>
  </si>
  <si>
    <t>BC11</t>
  </si>
  <si>
    <t>BC12</t>
  </si>
  <si>
    <t>BC16</t>
  </si>
  <si>
    <t>BC20</t>
  </si>
  <si>
    <t>BC21</t>
  </si>
  <si>
    <t>BC25</t>
  </si>
  <si>
    <t>BC28</t>
  </si>
  <si>
    <t>BC3</t>
  </si>
  <si>
    <t>BC30</t>
  </si>
  <si>
    <t>BC34</t>
  </si>
  <si>
    <t>BC37</t>
  </si>
  <si>
    <t>BC39</t>
  </si>
  <si>
    <t>BC40</t>
  </si>
  <si>
    <t>BC41</t>
  </si>
  <si>
    <t>BC43</t>
  </si>
  <si>
    <t>BC5</t>
  </si>
  <si>
    <t>BC6</t>
  </si>
  <si>
    <t>BC7</t>
  </si>
  <si>
    <t>BD12</t>
  </si>
  <si>
    <t>BD20</t>
  </si>
  <si>
    <t>BD29</t>
  </si>
  <si>
    <t>BD37</t>
  </si>
  <si>
    <t>BD4</t>
  </si>
  <si>
    <t>BD41</t>
  </si>
  <si>
    <t>BD42</t>
  </si>
  <si>
    <t>BD5</t>
  </si>
  <si>
    <t>BE1</t>
  </si>
  <si>
    <t>BE10</t>
  </si>
  <si>
    <t>BE12</t>
  </si>
  <si>
    <t>BE13</t>
  </si>
  <si>
    <t>BE15</t>
  </si>
  <si>
    <t>BE17</t>
  </si>
  <si>
    <t>BE19</t>
  </si>
  <si>
    <t>BE20</t>
  </si>
  <si>
    <t>BE22</t>
  </si>
  <si>
    <t>BE24</t>
  </si>
  <si>
    <t>BE26</t>
  </si>
  <si>
    <t>BE27</t>
  </si>
  <si>
    <t>BE29</t>
  </si>
  <si>
    <t>BE31</t>
  </si>
  <si>
    <t>BE33</t>
  </si>
  <si>
    <t>BE35</t>
  </si>
  <si>
    <t>BE36</t>
  </si>
  <si>
    <t>BE38</t>
  </si>
  <si>
    <t>BE45</t>
  </si>
  <si>
    <t>BE8</t>
  </si>
  <si>
    <t>C41</t>
  </si>
  <si>
    <t>C43</t>
  </si>
  <si>
    <t>D41</t>
  </si>
  <si>
    <t>D42</t>
  </si>
  <si>
    <t>D44</t>
  </si>
  <si>
    <t>E43</t>
  </si>
  <si>
    <t>E44</t>
  </si>
  <si>
    <t>F42</t>
  </si>
  <si>
    <t>F43</t>
  </si>
  <si>
    <t>G41</t>
  </si>
  <si>
    <t>G43</t>
  </si>
  <si>
    <t>H41</t>
  </si>
  <si>
    <t>H45</t>
  </si>
  <si>
    <t>K41</t>
  </si>
  <si>
    <t>K45</t>
  </si>
  <si>
    <t>L42</t>
  </si>
  <si>
    <t>L45</t>
  </si>
  <si>
    <t>M31</t>
  </si>
  <si>
    <t>M41</t>
  </si>
  <si>
    <t>M43</t>
  </si>
  <si>
    <t>N11</t>
  </si>
  <si>
    <t>N12</t>
  </si>
  <si>
    <t>N13</t>
  </si>
  <si>
    <t>N14</t>
  </si>
  <si>
    <t>N16</t>
  </si>
  <si>
    <t>N18</t>
  </si>
  <si>
    <t>N20</t>
  </si>
  <si>
    <t>N21</t>
  </si>
  <si>
    <t>N23</t>
  </si>
  <si>
    <t>N25</t>
  </si>
  <si>
    <t>N26</t>
  </si>
  <si>
    <t>N28</t>
  </si>
  <si>
    <t>N30</t>
  </si>
  <si>
    <t>N32</t>
  </si>
  <si>
    <t>N45</t>
  </si>
  <si>
    <t>N9</t>
  </si>
  <si>
    <t>P10</t>
  </si>
  <si>
    <t>P11</t>
  </si>
  <si>
    <t>P12</t>
  </si>
  <si>
    <t>P13</t>
  </si>
  <si>
    <t>P14</t>
  </si>
  <si>
    <t>P15</t>
  </si>
  <si>
    <t>P16</t>
  </si>
  <si>
    <t>P18</t>
  </si>
  <si>
    <t>P20</t>
  </si>
  <si>
    <t>P21</t>
  </si>
  <si>
    <t>P23</t>
  </si>
  <si>
    <t>P25</t>
  </si>
  <si>
    <t>P26</t>
  </si>
  <si>
    <t>P28</t>
  </si>
  <si>
    <t>P30</t>
  </si>
  <si>
    <t>P32</t>
  </si>
  <si>
    <t>P41</t>
  </si>
  <si>
    <t>P42</t>
  </si>
  <si>
    <t>P9</t>
  </si>
  <si>
    <t>R12</t>
  </si>
  <si>
    <t>R15</t>
  </si>
  <si>
    <t>R16</t>
  </si>
  <si>
    <t>R18</t>
  </si>
  <si>
    <t>R20</t>
  </si>
  <si>
    <t>R21</t>
  </si>
  <si>
    <t>R23</t>
  </si>
  <si>
    <t>R25</t>
  </si>
  <si>
    <t>R26</t>
  </si>
  <si>
    <t>R28</t>
  </si>
  <si>
    <t>R30</t>
  </si>
  <si>
    <t>R31</t>
  </si>
  <si>
    <t>R32</t>
  </si>
  <si>
    <t>R45</t>
  </si>
  <si>
    <t>R9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</si>
  <si>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</si>
  <si>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</si>
  <si>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</si>
  <si>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</si>
  <si>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</si>
  <si>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</si>
  <si>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</si>
  <si>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</si>
  <si>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</si>
  <si>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</si>
  <si>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</si>
  <si>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</si>
  <si>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</si>
  <si>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</si>
  <si>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</si>
  <si>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</si>
  <si>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</si>
  <si>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</si>
  <si>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</si>
  <si>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</si>
  <si>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</si>
  <si>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</si>
  <si>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</si>
  <si>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T41</t>
  </si>
  <si>
    <t>T43</t>
  </si>
  <si>
    <t>T9</t>
  </si>
  <si>
    <t>U12</t>
  </si>
  <si>
    <t>U16</t>
  </si>
  <si>
    <t>U19</t>
  </si>
  <si>
    <t>U22</t>
  </si>
  <si>
    <t>U24</t>
  </si>
  <si>
    <t>U27</t>
  </si>
  <si>
    <t>U30</t>
  </si>
  <si>
    <t>U44</t>
  </si>
  <si>
    <t>U45</t>
  </si>
  <si>
    <t>U9</t>
  </si>
  <si>
    <t>V10</t>
  </si>
  <si>
    <t>V11</t>
  </si>
  <si>
    <t>V12</t>
  </si>
  <si>
    <t>V13</t>
  </si>
  <si>
    <t>V14</t>
  </si>
  <si>
    <t>V15</t>
  </si>
  <si>
    <t>V16</t>
  </si>
  <si>
    <t>V19</t>
  </si>
  <si>
    <t>V22</t>
  </si>
  <si>
    <t>V24</t>
  </si>
  <si>
    <t>V27</t>
  </si>
  <si>
    <t>V30</t>
  </si>
  <si>
    <t>V31</t>
  </si>
  <si>
    <t>V32</t>
  </si>
  <si>
    <t>V41</t>
  </si>
  <si>
    <t>V42</t>
  </si>
  <si>
    <t>V43</t>
  </si>
  <si>
    <t>V9</t>
  </si>
  <si>
    <t>W12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</si>
  <si>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</si>
  <si>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</si>
  <si>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</si>
  <si>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</si>
  <si>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</si>
  <si>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</si>
  <si>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</si>
  <si>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</si>
  <si>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</si>
  <si>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</si>
  <si>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</si>
  <si>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</si>
  <si>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</si>
  <si>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</si>
  <si>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</si>
  <si>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W41</t>
  </si>
  <si>
    <t>W45</t>
  </si>
  <si>
    <t>W9</t>
  </si>
  <si>
    <t>Y10</t>
  </si>
  <si>
    <t>Y11</t>
  </si>
  <si>
    <t>Y12</t>
  </si>
  <si>
    <t>Y13</t>
  </si>
  <si>
    <t>Y14</t>
  </si>
  <si>
    <t>Y15</t>
  </si>
  <si>
    <t>Y16</t>
  </si>
  <si>
    <t>Y19</t>
  </si>
  <si>
    <t>Y22</t>
  </si>
  <si>
    <t>Y24</t>
  </si>
  <si>
    <t>Y27</t>
  </si>
  <si>
    <t>Y30</t>
  </si>
  <si>
    <t>Y31</t>
  </si>
  <si>
    <t>Y32</t>
  </si>
  <si>
    <t>Y39</t>
  </si>
  <si>
    <t>Y42</t>
  </si>
  <si>
    <t>Y45</t>
  </si>
  <si>
    <t>Y9</t>
  </si>
  <si>
    <t>TD_DFTANATP_0</t>
  </si>
  <si>
    <t>TD_DFTANATP_1</t>
  </si>
  <si>
    <t>Domain</t>
    <phoneticPr fontId="12"/>
  </si>
  <si>
    <t>CLK</t>
    <phoneticPr fontId="12"/>
  </si>
  <si>
    <t>TC</t>
    <phoneticPr fontId="12"/>
  </si>
  <si>
    <t>DPS1</t>
  </si>
  <si>
    <t>DPS2</t>
  </si>
  <si>
    <t>DPS2</t>
    <phoneticPr fontId="11"/>
  </si>
  <si>
    <t>Site1</t>
    <phoneticPr fontId="11"/>
  </si>
  <si>
    <t>Site2</t>
    <phoneticPr fontId="11"/>
  </si>
  <si>
    <t>DP</t>
    <phoneticPr fontId="12"/>
  </si>
  <si>
    <t>Sort1</t>
    <phoneticPr fontId="12"/>
  </si>
  <si>
    <t>Sort2</t>
    <phoneticPr fontId="12"/>
  </si>
  <si>
    <t>Dummy Channel 1</t>
    <phoneticPr fontId="12"/>
  </si>
  <si>
    <t>Dummy Channel 2</t>
  </si>
  <si>
    <t>Dummy Channel 3</t>
  </si>
  <si>
    <t>Dummy Channel 4</t>
  </si>
  <si>
    <t>Dummy Channel 5</t>
  </si>
  <si>
    <t>Dummy Channel 6</t>
  </si>
  <si>
    <t>Dummy Channel 7</t>
  </si>
  <si>
    <t>Dummy Channel 8</t>
  </si>
  <si>
    <t>Dummy Channel 9</t>
  </si>
  <si>
    <t>Dummy Channel 10</t>
  </si>
  <si>
    <t>Dummy Channel 11</t>
  </si>
  <si>
    <t>Dummy Channel 12</t>
  </si>
  <si>
    <t>Dummy Channel 13</t>
  </si>
  <si>
    <t>Dummy Channel 14</t>
  </si>
  <si>
    <t>Dummy Channel 15</t>
  </si>
  <si>
    <t>Dummy Channel 16</t>
  </si>
  <si>
    <t>Dummy Channel 17</t>
  </si>
  <si>
    <t>Dummy Channel 18</t>
  </si>
  <si>
    <t>Dummy Channel 19</t>
  </si>
  <si>
    <t>Dummy Channel 20</t>
  </si>
  <si>
    <t>Dummy Channel 21</t>
  </si>
  <si>
    <t>L24_INT8</t>
  </si>
  <si>
    <t>L20_INT6</t>
  </si>
  <si>
    <t>L22_INT7</t>
  </si>
  <si>
    <t>L26_INT9</t>
  </si>
  <si>
    <t>L28_INT10</t>
  </si>
  <si>
    <t>L15_INT5</t>
  </si>
  <si>
    <t>L7_INT1</t>
  </si>
  <si>
    <t>L9_INT2</t>
  </si>
  <si>
    <t>L11_INT3</t>
  </si>
  <si>
    <t>L13_INT4</t>
  </si>
  <si>
    <t>RCOMP</t>
    <phoneticPr fontId="1"/>
  </si>
  <si>
    <t>Differential pair</t>
    <phoneticPr fontId="1"/>
  </si>
  <si>
    <t>Pin6-RD_TEMP</t>
    <phoneticPr fontId="12"/>
  </si>
  <si>
    <t>DM250#1 SITE1</t>
  </si>
  <si>
    <t>LCDPS#1 SITE1</t>
  </si>
  <si>
    <t>DM250#2 SITE1</t>
  </si>
  <si>
    <t>LCDPS#2 SITE1</t>
  </si>
  <si>
    <t>DM250#1 SITE2</t>
  </si>
  <si>
    <t>LCDPS#1 SITE2</t>
  </si>
  <si>
    <t>DM250#2 SITE2</t>
  </si>
  <si>
    <t>LCDPS#2 SITE2</t>
  </si>
  <si>
    <t>HCDPS#1 SITE1</t>
  </si>
  <si>
    <t>HCDPS#1 SITE2</t>
  </si>
  <si>
    <t>TABLE 4</t>
  </si>
  <si>
    <t xml:space="preserve">Scan CLK Time Domain </t>
  </si>
  <si>
    <t>primary clock (@speed scan MTD) (4) (domain)</t>
  </si>
  <si>
    <t>rtcx2</t>
  </si>
  <si>
    <t>clkout_src_p[0]</t>
  </si>
  <si>
    <t>clkout_src_n[0]</t>
  </si>
  <si>
    <t>clkout_src_p[5]</t>
  </si>
  <si>
    <t>clkout_src_n[5]</t>
  </si>
  <si>
    <t>clkout_src_p[10]</t>
  </si>
  <si>
    <t>clkout_src_n[10]</t>
  </si>
  <si>
    <t>jtak_tms</t>
  </si>
  <si>
    <t>DUT to Jconnector</t>
  </si>
  <si>
    <t>Dummy Channel 22</t>
  </si>
  <si>
    <t>Dummy Channel 23</t>
  </si>
  <si>
    <t>Dummy Channel 24</t>
  </si>
  <si>
    <t>Dummy Channel 25</t>
  </si>
  <si>
    <t>Dummy Channel 26</t>
  </si>
  <si>
    <t>Dummy Channel 27</t>
  </si>
  <si>
    <t>TD04_Other</t>
  </si>
  <si>
    <t>TD03_JTAG2</t>
  </si>
  <si>
    <t>Date</t>
  </si>
  <si>
    <t>Description</t>
  </si>
  <si>
    <t>History</t>
    <phoneticPr fontId="17"/>
  </si>
  <si>
    <t>vccrtcext</t>
    <phoneticPr fontId="16"/>
  </si>
  <si>
    <t>PCIE_21_RXN</t>
  </si>
  <si>
    <t>PCIE_21_RXP</t>
  </si>
  <si>
    <t>PCIE_21_TXN</t>
  </si>
  <si>
    <t>PCIE_21_TXP</t>
  </si>
  <si>
    <t>PCIE_22_RXN</t>
  </si>
  <si>
    <t>PCIE_22_RXP</t>
  </si>
  <si>
    <t>PCIE_22_TXN</t>
  </si>
  <si>
    <t>PCIE_22_TXP</t>
  </si>
  <si>
    <t>PCIE_23_RXN</t>
  </si>
  <si>
    <t>PCIE_23_RXP</t>
  </si>
  <si>
    <t>PCIE_23_TXN</t>
  </si>
  <si>
    <t>PCIE_23_TXP</t>
  </si>
  <si>
    <t>PCIE_24_RXN</t>
  </si>
  <si>
    <t>PCIE_24_RXP</t>
  </si>
  <si>
    <t>PCIE_24_TXN</t>
  </si>
  <si>
    <t>PCIE_24_TXP</t>
  </si>
  <si>
    <t>DMI_TXN_0</t>
  </si>
  <si>
    <t>DMI_RXN_0</t>
  </si>
  <si>
    <t>DMI_RXP_0</t>
  </si>
  <si>
    <t>DMI_TXP_0</t>
  </si>
  <si>
    <t>DMI_TXN_1</t>
  </si>
  <si>
    <t>DMI_RXN_1</t>
  </si>
  <si>
    <t>DMI_RXP_1</t>
  </si>
  <si>
    <t>DMI_TXP_1</t>
  </si>
  <si>
    <t>DMI_TXN_2</t>
  </si>
  <si>
    <t>DMI_RXN_2</t>
  </si>
  <si>
    <t>DMI_RXP_2</t>
  </si>
  <si>
    <t>DMI_TXP_2</t>
  </si>
  <si>
    <t>DMI_TXN_3</t>
  </si>
  <si>
    <t>DMI_RXN_3</t>
  </si>
  <si>
    <t>DMI_RXP_3</t>
  </si>
  <si>
    <t>DMI_TXP_3</t>
  </si>
  <si>
    <t>BF7</t>
  </si>
  <si>
    <t>BG7</t>
  </si>
  <si>
    <t>BF14</t>
  </si>
  <si>
    <t>BF15</t>
  </si>
  <si>
    <t>BF17</t>
  </si>
  <si>
    <t>BF16</t>
  </si>
  <si>
    <t>BF19</t>
  </si>
  <si>
    <t>BF18</t>
  </si>
  <si>
    <t>BG16</t>
  </si>
  <si>
    <t>BF21</t>
  </si>
  <si>
    <t>BF22</t>
  </si>
  <si>
    <t>BF23</t>
  </si>
  <si>
    <t>BF38</t>
  </si>
  <si>
    <t>BG39</t>
  </si>
  <si>
    <t>BF39</t>
  </si>
  <si>
    <t>BF8</t>
  </si>
  <si>
    <t>BF27</t>
  </si>
  <si>
    <t>BF26</t>
  </si>
  <si>
    <t>BF28</t>
  </si>
  <si>
    <t>BF10</t>
  </si>
  <si>
    <t>BG5</t>
  </si>
  <si>
    <t>PCIE3_PLL2OBSP</t>
  </si>
  <si>
    <t>PCIE3_PLL2OBSN</t>
  </si>
  <si>
    <t>BF9</t>
  </si>
  <si>
    <t>BF11</t>
  </si>
  <si>
    <t>BF13</t>
  </si>
  <si>
    <t>BG11</t>
  </si>
  <si>
    <t>BG21</t>
  </si>
  <si>
    <t>BG25</t>
  </si>
  <si>
    <t>BF25</t>
  </si>
  <si>
    <t>BF24</t>
  </si>
  <si>
    <t>BG30</t>
  </si>
  <si>
    <t>BF30</t>
  </si>
  <si>
    <t>BF31</t>
  </si>
  <si>
    <t>BF33</t>
  </si>
  <si>
    <t>BF32</t>
  </si>
  <si>
    <t>BF34</t>
  </si>
  <si>
    <t>BF37</t>
  </si>
  <si>
    <t>BF36</t>
  </si>
  <si>
    <t>BG34</t>
  </si>
  <si>
    <t>BG6</t>
  </si>
  <si>
    <t>BF1</t>
  </si>
  <si>
    <t>BG2</t>
  </si>
  <si>
    <t>VCCAMIPIPLL_1P0</t>
  </si>
  <si>
    <t>BF3</t>
  </si>
  <si>
    <t>BG4</t>
  </si>
  <si>
    <t>BG3</t>
  </si>
  <si>
    <t>BF42</t>
  </si>
  <si>
    <t>BG43</t>
  </si>
  <si>
    <t>BG42</t>
  </si>
  <si>
    <t>BG41</t>
  </si>
  <si>
    <t>BF2</t>
  </si>
  <si>
    <t>BF5</t>
  </si>
  <si>
    <t>BF43</t>
  </si>
  <si>
    <t>BF44</t>
  </si>
  <si>
    <t>BF45</t>
  </si>
  <si>
    <t>BG9</t>
  </si>
  <si>
    <t>BG14</t>
  </si>
  <si>
    <t>BG18</t>
  </si>
  <si>
    <t>BG23</t>
  </si>
  <si>
    <t>BG28</t>
  </si>
  <si>
    <t>BG32</t>
  </si>
  <si>
    <t>BG37</t>
  </si>
  <si>
    <t>BG40</t>
  </si>
  <si>
    <t>BG44</t>
  </si>
  <si>
    <t>PMDTR0 (J40.CS11)</t>
  </si>
  <si>
    <t>LIMTRG (J31.AS2)</t>
  </si>
  <si>
    <t>PMDTR0 (J39.CS11)</t>
  </si>
  <si>
    <t>LIMTRG (J10.AS2)</t>
  </si>
  <si>
    <t>PMDTR1 (J40.CS12)</t>
  </si>
  <si>
    <t>LVBMP0 (J31.CS1)</t>
  </si>
  <si>
    <t>PMDTR1 (J39.CS12)</t>
  </si>
  <si>
    <t>LVBMP0 (J10.CS1)</t>
  </si>
  <si>
    <t>PMDTR2 (J40.BS10)</t>
  </si>
  <si>
    <t>LVBMP1 (J31.DS1)</t>
  </si>
  <si>
    <t>PMDTR2 (J39.BS10)</t>
  </si>
  <si>
    <t>LVBMP1 (J10.DS1)</t>
  </si>
  <si>
    <t>PMDTR0 (J80.CS11)</t>
  </si>
  <si>
    <t>LIMTRG (J71.AS2)</t>
  </si>
  <si>
    <t>PMDTR0 (J79.CS11)</t>
  </si>
  <si>
    <t>LIMTRG (J50.AS2)</t>
  </si>
  <si>
    <t>PMDTR1 (J80.CS12)</t>
  </si>
  <si>
    <t>LVBMP0 (J71.CS1)</t>
  </si>
  <si>
    <t>PMDTR1 (J79.CS12)</t>
  </si>
  <si>
    <t>LVBMP0 (J50.CS1)</t>
  </si>
  <si>
    <t>PMDTR2 (J80.BS10)</t>
  </si>
  <si>
    <t>LVBMP1 (J71.DS1)</t>
  </si>
  <si>
    <t>PMDTR2 (J79.BS10)</t>
  </si>
  <si>
    <t>LVBMP1 (J50.DS1)</t>
  </si>
  <si>
    <t>PMDTR0 (J34.CS11)</t>
  </si>
  <si>
    <t>HIMTRG (J28.DS14)</t>
  </si>
  <si>
    <t>PMDTR1 (J34.CS12)</t>
  </si>
  <si>
    <t>HVBMP0 (J29DS14)</t>
  </si>
  <si>
    <t>PMDTR2 (J34.BS10)</t>
  </si>
  <si>
    <t>HVBMP1 (J29.BS15)</t>
  </si>
  <si>
    <t>PMDTR0 (J74.CS11)</t>
  </si>
  <si>
    <t>HIMTRG (J68.DS14)</t>
  </si>
  <si>
    <t>PMDTR1 (J74.CS12)</t>
  </si>
  <si>
    <t>HVBMP0 (J69.DS14)</t>
  </si>
  <si>
    <t>PMDTR2 (J74.BS10)</t>
  </si>
  <si>
    <t>HVBMP1 (J69.BS15)</t>
  </si>
  <si>
    <t>VCCPRIM_1P0</t>
    <phoneticPr fontId="11"/>
  </si>
  <si>
    <t>VCCFHV_2P8</t>
    <phoneticPr fontId="11"/>
  </si>
  <si>
    <t>VCCAMIPIPLL_1P0</t>
    <phoneticPr fontId="11"/>
  </si>
  <si>
    <t>VCCDTS_1P0</t>
    <phoneticPr fontId="11"/>
  </si>
  <si>
    <t>VCCMPHY_1P0</t>
    <phoneticPr fontId="11"/>
  </si>
  <si>
    <t>VCCAUSB_1P0</t>
    <phoneticPr fontId="11"/>
  </si>
  <si>
    <t>VCCPFUSE_3P3</t>
    <phoneticPr fontId="11"/>
  </si>
  <si>
    <t>VCCPRTCPRIM_3P3</t>
    <phoneticPr fontId="11"/>
  </si>
  <si>
    <t>VCCPAZIO</t>
    <phoneticPr fontId="11"/>
  </si>
  <si>
    <t>VCCPGPPA</t>
    <phoneticPr fontId="11"/>
  </si>
  <si>
    <t>VCCPSPI</t>
    <phoneticPr fontId="11"/>
  </si>
  <si>
    <t>VCCATS</t>
    <phoneticPr fontId="11"/>
  </si>
  <si>
    <t>VCCPRTC_3P3</t>
    <phoneticPr fontId="11"/>
  </si>
  <si>
    <t>VCCPUSBDSW_3P3</t>
    <phoneticPr fontId="11"/>
  </si>
  <si>
    <t>TD_CATHODE</t>
    <phoneticPr fontId="12"/>
  </si>
  <si>
    <t>GPP_A_0_RCINB_ESPI_ALERT1B</t>
    <phoneticPr fontId="12"/>
  </si>
  <si>
    <t>VCCPGPPD_NCTF_2</t>
  </si>
  <si>
    <t>VCC24TBT_1P0</t>
  </si>
  <si>
    <t>V_1P5_PCH_NCTF_12</t>
  </si>
  <si>
    <t>V_1P5_PCH_NCTF_13</t>
  </si>
  <si>
    <t>JTAG#1 TIME DOMAIN</t>
    <phoneticPr fontId="16"/>
  </si>
  <si>
    <t>jtag2 &amp; scan pin count (4x CL and make sure inside same domain) (5)</t>
    <phoneticPr fontId="16"/>
  </si>
  <si>
    <t>BF7</t>
    <phoneticPr fontId="12"/>
  </si>
  <si>
    <t>A5</t>
    <phoneticPr fontId="12"/>
  </si>
  <si>
    <t>E1</t>
    <phoneticPr fontId="12"/>
  </si>
  <si>
    <t>AH16</t>
    <phoneticPr fontId="12"/>
  </si>
  <si>
    <t>P7</t>
    <phoneticPr fontId="12"/>
  </si>
  <si>
    <t>P5</t>
    <phoneticPr fontId="12"/>
  </si>
  <si>
    <t>ITTO-610-0314 KBL PCH Trace Length</t>
    <phoneticPr fontId="1"/>
  </si>
  <si>
    <t>ITTO-610-0314 KBL PCH Trace Length</t>
    <phoneticPr fontId="8"/>
  </si>
  <si>
    <t>ITTO-610-0314 KBL PCH Trace Length</t>
    <phoneticPr fontId="14"/>
  </si>
  <si>
    <t>ITTO-610-0314 KBL PCH Trace Length</t>
    <phoneticPr fontId="13"/>
  </si>
  <si>
    <t>ITTO-610-0314 KBL PCH</t>
    <phoneticPr fontId="11"/>
  </si>
  <si>
    <t>ITTO-610-0314 KBL PCH</t>
    <phoneticPr fontId="1"/>
  </si>
  <si>
    <t/>
  </si>
  <si>
    <t>DP</t>
  </si>
  <si>
    <t>LA101.2</t>
  </si>
  <si>
    <t>LA101.1</t>
  </si>
  <si>
    <t>L13_INT4/L7_INT1</t>
  </si>
  <si>
    <t>J37PIN01</t>
  </si>
  <si>
    <t>J37.CS9</t>
  </si>
  <si>
    <t>LB101.2</t>
  </si>
  <si>
    <t>LB101.1</t>
  </si>
  <si>
    <t>J77PIN01</t>
  </si>
  <si>
    <t>J77.CS9</t>
  </si>
  <si>
    <t>LA101.9</t>
  </si>
  <si>
    <t>LA101.10</t>
  </si>
  <si>
    <t>L22_INT7/L7_INT1</t>
  </si>
  <si>
    <t>LB101.9</t>
  </si>
  <si>
    <t>LB101.10</t>
  </si>
  <si>
    <t>J37PIN02</t>
  </si>
  <si>
    <t>J37.DS9</t>
  </si>
  <si>
    <t>LA101.7</t>
  </si>
  <si>
    <t>LA101.6</t>
  </si>
  <si>
    <t>J77PIN02</t>
  </si>
  <si>
    <t>J77.DS9</t>
  </si>
  <si>
    <t>LB101.7</t>
  </si>
  <si>
    <t>LB101.6</t>
  </si>
  <si>
    <t>LA101.4</t>
  </si>
  <si>
    <t>LA101.5</t>
  </si>
  <si>
    <t>LB101.4</t>
  </si>
  <si>
    <t>LB101.5</t>
  </si>
  <si>
    <t>LA102.2</t>
  </si>
  <si>
    <t>LA102.1</t>
  </si>
  <si>
    <t>L15_INT5/L28_INT10</t>
  </si>
  <si>
    <t>J35PIN29</t>
  </si>
  <si>
    <t>J35.BS8</t>
  </si>
  <si>
    <t>LB102.2</t>
  </si>
  <si>
    <t>LB102.1</t>
  </si>
  <si>
    <t>J75PIN29</t>
  </si>
  <si>
    <t>J75.BS8</t>
  </si>
  <si>
    <t>LA102.9</t>
  </si>
  <si>
    <t>LA102.10</t>
  </si>
  <si>
    <t>LB102.9</t>
  </si>
  <si>
    <t>LB102.10</t>
  </si>
  <si>
    <t>J35PIN30</t>
  </si>
  <si>
    <t>J35.AS8</t>
  </si>
  <si>
    <t>LA102.7</t>
  </si>
  <si>
    <t>LA102.6</t>
  </si>
  <si>
    <t>J75PIN30</t>
  </si>
  <si>
    <t>J75.AS8</t>
  </si>
  <si>
    <t>LB102.7</t>
  </si>
  <si>
    <t>LB102.6</t>
  </si>
  <si>
    <t>LA102.4</t>
  </si>
  <si>
    <t>LA102.5</t>
  </si>
  <si>
    <t>LB102.4</t>
  </si>
  <si>
    <t>LB102.5</t>
  </si>
  <si>
    <t>LA103.2</t>
  </si>
  <si>
    <t>LA103.1</t>
  </si>
  <si>
    <t>L28_INT10/L13_INT4</t>
  </si>
  <si>
    <t>J35PIN31</t>
  </si>
  <si>
    <t>J35.BS9</t>
  </si>
  <si>
    <t>LB103.2</t>
  </si>
  <si>
    <t>LB103.1</t>
  </si>
  <si>
    <t>J75PIN31</t>
  </si>
  <si>
    <t>J75.BS9</t>
  </si>
  <si>
    <t>LA103.9</t>
  </si>
  <si>
    <t>LA103.10</t>
  </si>
  <si>
    <t>LB103.9</t>
  </si>
  <si>
    <t>LB103.10</t>
  </si>
  <si>
    <t>J35PIN32</t>
  </si>
  <si>
    <t>J35.AS9</t>
  </si>
  <si>
    <t>LA103.7</t>
  </si>
  <si>
    <t>LA103.6</t>
  </si>
  <si>
    <t>J75PIN32</t>
  </si>
  <si>
    <t>J75.AS9</t>
  </si>
  <si>
    <t>LB103.7</t>
  </si>
  <si>
    <t>LB103.6</t>
  </si>
  <si>
    <t>LA103.4</t>
  </si>
  <si>
    <t>LA103.5</t>
  </si>
  <si>
    <t>LB103.4</t>
  </si>
  <si>
    <t>LB103.5</t>
  </si>
  <si>
    <t>LA104.2</t>
  </si>
  <si>
    <t>LA104.1</t>
  </si>
  <si>
    <t>L20_INT6/L7_INT1</t>
  </si>
  <si>
    <t>J35PIN03</t>
  </si>
  <si>
    <t>J35.CS8</t>
  </si>
  <si>
    <t>LB104.2</t>
  </si>
  <si>
    <t>LB104.1</t>
  </si>
  <si>
    <t>J75PIN03</t>
  </si>
  <si>
    <t>J75.CS8</t>
  </si>
  <si>
    <t>LA104.9</t>
  </si>
  <si>
    <t>LA104.10</t>
  </si>
  <si>
    <t>L26_INT9/L7_INT1</t>
  </si>
  <si>
    <t>LB104.9</t>
  </si>
  <si>
    <t>LB104.10</t>
  </si>
  <si>
    <t>J35PIN04</t>
  </si>
  <si>
    <t>J35.DS8</t>
  </si>
  <si>
    <t>LA104.7</t>
  </si>
  <si>
    <t>LA104.6</t>
  </si>
  <si>
    <t>J75PIN04</t>
  </si>
  <si>
    <t>J75.DS8</t>
  </si>
  <si>
    <t>LB104.7</t>
  </si>
  <si>
    <t>LB104.6</t>
  </si>
  <si>
    <t>LA104.4</t>
  </si>
  <si>
    <t>LA104.5</t>
  </si>
  <si>
    <t>LB104.4</t>
  </si>
  <si>
    <t>LB104.5</t>
  </si>
  <si>
    <t>LA105.2</t>
  </si>
  <si>
    <t>LA105.1</t>
  </si>
  <si>
    <t>L22_INT7/L9_INT2</t>
  </si>
  <si>
    <t>J35PIN01</t>
  </si>
  <si>
    <t>J35.CS9</t>
  </si>
  <si>
    <t>LB105.2</t>
  </si>
  <si>
    <t>LB105.1</t>
  </si>
  <si>
    <t>J75PIN01</t>
  </si>
  <si>
    <t>J75.CS9</t>
  </si>
  <si>
    <t>LA105.9</t>
  </si>
  <si>
    <t>LA105.10</t>
  </si>
  <si>
    <t>LB105.9</t>
  </si>
  <si>
    <t>LB105.10</t>
  </si>
  <si>
    <t>J35PIN02</t>
  </si>
  <si>
    <t>J35.DS9</t>
  </si>
  <si>
    <t>LA105.7</t>
  </si>
  <si>
    <t>LA105.6</t>
  </si>
  <si>
    <t>J75PIN02</t>
  </si>
  <si>
    <t>J75.DS9</t>
  </si>
  <si>
    <t>LB105.7</t>
  </si>
  <si>
    <t>LB105.6</t>
  </si>
  <si>
    <t>LA105.4</t>
  </si>
  <si>
    <t>LA105.5</t>
  </si>
  <si>
    <t>LB105.4</t>
  </si>
  <si>
    <t>LB105.5</t>
  </si>
  <si>
    <t>LA106.2</t>
  </si>
  <si>
    <t>LA106.1</t>
  </si>
  <si>
    <t>KA101.6</t>
  </si>
  <si>
    <t>KA102.2</t>
  </si>
  <si>
    <t>L24_INT8/L7_INT1/L7_INT1/L20_INT6</t>
  </si>
  <si>
    <t>J34PIN29</t>
  </si>
  <si>
    <t>J34.BS8</t>
  </si>
  <si>
    <t>LB106.2</t>
  </si>
  <si>
    <t>LB106.1</t>
  </si>
  <si>
    <t>KB101.6</t>
  </si>
  <si>
    <t>KB102.2</t>
  </si>
  <si>
    <t>J74PIN29</t>
  </si>
  <si>
    <t>J74.BS8</t>
  </si>
  <si>
    <t>LA106.9</t>
  </si>
  <si>
    <t>LA106.10</t>
  </si>
  <si>
    <t>LB106.9</t>
  </si>
  <si>
    <t>LB106.10</t>
  </si>
  <si>
    <t>J34PIN30</t>
  </si>
  <si>
    <t>J34.AS8</t>
  </si>
  <si>
    <t>LA106.7</t>
  </si>
  <si>
    <t>LA106.6</t>
  </si>
  <si>
    <t>KA101.4</t>
  </si>
  <si>
    <t>KA102.8</t>
  </si>
  <si>
    <t>J74PIN30</t>
  </si>
  <si>
    <t>J74.AS8</t>
  </si>
  <si>
    <t>LB106.7</t>
  </si>
  <si>
    <t>LB106.6</t>
  </si>
  <si>
    <t>KB101.4</t>
  </si>
  <si>
    <t>KB102.8</t>
  </si>
  <si>
    <t>LA106.4</t>
  </si>
  <si>
    <t>LA106.5</t>
  </si>
  <si>
    <t>LB106.4</t>
  </si>
  <si>
    <t>LB106.5</t>
  </si>
  <si>
    <t>LA107.2</t>
  </si>
  <si>
    <t>LA107.1</t>
  </si>
  <si>
    <t>KA103.6</t>
  </si>
  <si>
    <t>KA104.2</t>
  </si>
  <si>
    <t>L20_INT6/L22_INT7/L22_INT7/L15_INT5</t>
  </si>
  <si>
    <t>J34PIN31</t>
  </si>
  <si>
    <t>J34.BS9</t>
  </si>
  <si>
    <t>LB107.2</t>
  </si>
  <si>
    <t>LB107.1</t>
  </si>
  <si>
    <t>KB103.6</t>
  </si>
  <si>
    <t>KB104.2</t>
  </si>
  <si>
    <t>J74PIN31</t>
  </si>
  <si>
    <t>J74.BS9</t>
  </si>
  <si>
    <t>LA107.9</t>
  </si>
  <si>
    <t>LA107.10</t>
  </si>
  <si>
    <t>L26_INT9/L22_INT7/L22_INT7/L15_INT5</t>
  </si>
  <si>
    <t>LB107.9</t>
  </si>
  <si>
    <t>LB107.10</t>
  </si>
  <si>
    <t>J34PIN32</t>
  </si>
  <si>
    <t>J34.AS9</t>
  </si>
  <si>
    <t>LA107.7</t>
  </si>
  <si>
    <t>LA107.6</t>
  </si>
  <si>
    <t>KA103.4</t>
  </si>
  <si>
    <t>KA104.8</t>
  </si>
  <si>
    <t>J74PIN32</t>
  </si>
  <si>
    <t>J74.AS9</t>
  </si>
  <si>
    <t>LB107.7</t>
  </si>
  <si>
    <t>LB107.6</t>
  </si>
  <si>
    <t>KB103.4</t>
  </si>
  <si>
    <t>KB104.8</t>
  </si>
  <si>
    <t>LA107.4</t>
  </si>
  <si>
    <t>LA107.5</t>
  </si>
  <si>
    <t>LB107.4</t>
  </si>
  <si>
    <t>LB107.5</t>
  </si>
  <si>
    <t>LA108.2</t>
  </si>
  <si>
    <t>LA108.1</t>
  </si>
  <si>
    <t>KA105.6</t>
  </si>
  <si>
    <t>KA106.2</t>
  </si>
  <si>
    <t>L28_INT10/L11_INT3/L28_INT10/L28_INT10</t>
  </si>
  <si>
    <t>J34PIN03</t>
  </si>
  <si>
    <t>J34.CS8</t>
  </si>
  <si>
    <t>LB108.2</t>
  </si>
  <si>
    <t>LB108.1</t>
  </si>
  <si>
    <t>KB105.6</t>
  </si>
  <si>
    <t>KB106.2</t>
  </si>
  <si>
    <t>J74PIN03</t>
  </si>
  <si>
    <t>J74.CS8</t>
  </si>
  <si>
    <t>LA108.9</t>
  </si>
  <si>
    <t>LA108.10</t>
  </si>
  <si>
    <t>LB108.9</t>
  </si>
  <si>
    <t>LB108.10</t>
  </si>
  <si>
    <t>J34PIN04</t>
  </si>
  <si>
    <t>J34.DS8</t>
  </si>
  <si>
    <t>LA108.7</t>
  </si>
  <si>
    <t>LA108.6</t>
  </si>
  <si>
    <t>KA105.4</t>
  </si>
  <si>
    <t>KA106.8</t>
  </si>
  <si>
    <t>J74PIN04</t>
  </si>
  <si>
    <t>J74.DS8</t>
  </si>
  <si>
    <t>LB108.7</t>
  </si>
  <si>
    <t>LB108.6</t>
  </si>
  <si>
    <t>KB105.4</t>
  </si>
  <si>
    <t>KB106.8</t>
  </si>
  <si>
    <t>LA108.4</t>
  </si>
  <si>
    <t>LA108.5</t>
  </si>
  <si>
    <t>LB108.4</t>
  </si>
  <si>
    <t>LB108.5</t>
  </si>
  <si>
    <t>LA109.2</t>
  </si>
  <si>
    <t>LA109.1</t>
  </si>
  <si>
    <t>L15_INT5/L22_INT7</t>
  </si>
  <si>
    <t>J5PIN01</t>
  </si>
  <si>
    <t>J5.CS9</t>
  </si>
  <si>
    <t>LB109.2</t>
  </si>
  <si>
    <t>LB109.1</t>
  </si>
  <si>
    <t>J45PIN01</t>
  </si>
  <si>
    <t>J45.CS9</t>
  </si>
  <si>
    <t>LA109.9</t>
  </si>
  <si>
    <t>LA109.10</t>
  </si>
  <si>
    <t>LB109.9</t>
  </si>
  <si>
    <t>LB109.10</t>
  </si>
  <si>
    <t>J5PIN02</t>
  </si>
  <si>
    <t>J5.DS9</t>
  </si>
  <si>
    <t>LA109.7</t>
  </si>
  <si>
    <t>LA109.6</t>
  </si>
  <si>
    <t>J45PIN02</t>
  </si>
  <si>
    <t>J45.DS9</t>
  </si>
  <si>
    <t>LB109.7</t>
  </si>
  <si>
    <t>LB109.6</t>
  </si>
  <si>
    <t>LA109.4</t>
  </si>
  <si>
    <t>LA109.5</t>
  </si>
  <si>
    <t>LB109.4</t>
  </si>
  <si>
    <t>LB109.5</t>
  </si>
  <si>
    <t>LA110.2</t>
  </si>
  <si>
    <t>LA110.1</t>
  </si>
  <si>
    <t>J6PIN01</t>
  </si>
  <si>
    <t>J6.CS9</t>
  </si>
  <si>
    <t>LB110.2</t>
  </si>
  <si>
    <t>LB110.1</t>
  </si>
  <si>
    <t>J46PIN01</t>
  </si>
  <si>
    <t>J46.CS9</t>
  </si>
  <si>
    <t>LA110.9</t>
  </si>
  <si>
    <t>LA110.10</t>
  </si>
  <si>
    <t>LB110.9</t>
  </si>
  <si>
    <t>LB110.10</t>
  </si>
  <si>
    <t>J6PIN02</t>
  </si>
  <si>
    <t>J6.DS9</t>
  </si>
  <si>
    <t>LA110.7</t>
  </si>
  <si>
    <t>LA110.6</t>
  </si>
  <si>
    <t>J46PIN02</t>
  </si>
  <si>
    <t>J46.DS9</t>
  </si>
  <si>
    <t>LB110.7</t>
  </si>
  <si>
    <t>LB110.6</t>
  </si>
  <si>
    <t>LA110.4</t>
  </si>
  <si>
    <t>LA110.5</t>
  </si>
  <si>
    <t>LB110.4</t>
  </si>
  <si>
    <t>LB110.5</t>
  </si>
  <si>
    <t>LA111.2</t>
  </si>
  <si>
    <t>LA111.1</t>
  </si>
  <si>
    <t>KA107.6</t>
  </si>
  <si>
    <t>KA108.2</t>
  </si>
  <si>
    <t>L13_INT4/L7_INT1/L22_INT7/L24_INT8</t>
  </si>
  <si>
    <t>J5PIN31</t>
  </si>
  <si>
    <t>J5.BS9</t>
  </si>
  <si>
    <t>LB111.2</t>
  </si>
  <si>
    <t>LB111.1</t>
  </si>
  <si>
    <t>KB107.6</t>
  </si>
  <si>
    <t>KB108.2</t>
  </si>
  <si>
    <t>J45PIN31</t>
  </si>
  <si>
    <t>J45.BS9</t>
  </si>
  <si>
    <t>LA111.9</t>
  </si>
  <si>
    <t>LA111.10</t>
  </si>
  <si>
    <t>LB111.9</t>
  </si>
  <si>
    <t>LB111.10</t>
  </si>
  <si>
    <t>J5PIN32</t>
  </si>
  <si>
    <t>J5.AS9</t>
  </si>
  <si>
    <t>LA111.7</t>
  </si>
  <si>
    <t>LA111.6</t>
  </si>
  <si>
    <t>KA107.4</t>
  </si>
  <si>
    <t>KA108.8</t>
  </si>
  <si>
    <t>J45PIN32</t>
  </si>
  <si>
    <t>J45.AS9</t>
  </si>
  <si>
    <t>LB111.7</t>
  </si>
  <si>
    <t>LB111.6</t>
  </si>
  <si>
    <t>KB107.4</t>
  </si>
  <si>
    <t>KB108.8</t>
  </si>
  <si>
    <t>LA111.4</t>
  </si>
  <si>
    <t>LA111.5</t>
  </si>
  <si>
    <t>LB111.4</t>
  </si>
  <si>
    <t>LB111.5</t>
  </si>
  <si>
    <t>LA112.2</t>
  </si>
  <si>
    <t>LA112.1</t>
  </si>
  <si>
    <t>L15_INT5/L11_INT3</t>
  </si>
  <si>
    <t>J4PIN31</t>
  </si>
  <si>
    <t>J4.BS9</t>
  </si>
  <si>
    <t>LB112.2</t>
  </si>
  <si>
    <t>LB112.1</t>
  </si>
  <si>
    <t>J44PIN31</t>
  </si>
  <si>
    <t>J44.BS9</t>
  </si>
  <si>
    <t>LA112.9</t>
  </si>
  <si>
    <t>LA112.10</t>
  </si>
  <si>
    <t>LB112.9</t>
  </si>
  <si>
    <t>LB112.10</t>
  </si>
  <si>
    <t>J4PIN32</t>
  </si>
  <si>
    <t>J4.AS9</t>
  </si>
  <si>
    <t>LA112.7</t>
  </si>
  <si>
    <t>LA112.6</t>
  </si>
  <si>
    <t>J44PIN32</t>
  </si>
  <si>
    <t>J44.AS9</t>
  </si>
  <si>
    <t>LB112.7</t>
  </si>
  <si>
    <t>LB112.6</t>
  </si>
  <si>
    <t>LA112.4</t>
  </si>
  <si>
    <t>LA112.5</t>
  </si>
  <si>
    <t>LB112.4</t>
  </si>
  <si>
    <t>LB112.5</t>
  </si>
  <si>
    <t>LA113.2</t>
  </si>
  <si>
    <t>LA113.1</t>
  </si>
  <si>
    <t>L22_INT7/L26_INT9</t>
  </si>
  <si>
    <t>J4PIN01</t>
  </si>
  <si>
    <t>J4.CS9</t>
  </si>
  <si>
    <t>LB113.2</t>
  </si>
  <si>
    <t>LB113.1</t>
  </si>
  <si>
    <t>J44PIN01</t>
  </si>
  <si>
    <t>J44.CS9</t>
  </si>
  <si>
    <t>LA113.9</t>
  </si>
  <si>
    <t>LA113.10</t>
  </si>
  <si>
    <t>LB113.9</t>
  </si>
  <si>
    <t>LB113.10</t>
  </si>
  <si>
    <t>J4PIN02</t>
  </si>
  <si>
    <t>J4.DS9</t>
  </si>
  <si>
    <t>LA113.7</t>
  </si>
  <si>
    <t>LA113.6</t>
  </si>
  <si>
    <t>J44PIN02</t>
  </si>
  <si>
    <t>J44.DS9</t>
  </si>
  <si>
    <t>LB113.7</t>
  </si>
  <si>
    <t>LB113.6</t>
  </si>
  <si>
    <t>LA113.4</t>
  </si>
  <si>
    <t>LA113.5</t>
  </si>
  <si>
    <t>LB113.4</t>
  </si>
  <si>
    <t>LB113.5</t>
  </si>
  <si>
    <t>LA114.2</t>
  </si>
  <si>
    <t>LA114.1</t>
  </si>
  <si>
    <t>L24_INT8/L22_INT7</t>
  </si>
  <si>
    <t>J3PIN31</t>
  </si>
  <si>
    <t>J3.BS9</t>
  </si>
  <si>
    <t>LB114.2</t>
  </si>
  <si>
    <t>LB114.1</t>
  </si>
  <si>
    <t>J43PIN31</t>
  </si>
  <si>
    <t>J43.BS9</t>
  </si>
  <si>
    <t>LA114.9</t>
  </si>
  <si>
    <t>LA114.10</t>
  </si>
  <si>
    <t>LB114.9</t>
  </si>
  <si>
    <t>LB114.10</t>
  </si>
  <si>
    <t>J3PIN32</t>
  </si>
  <si>
    <t>J3.AS9</t>
  </si>
  <si>
    <t>LA114.7</t>
  </si>
  <si>
    <t>LA114.6</t>
  </si>
  <si>
    <t>J43PIN32</t>
  </si>
  <si>
    <t>J43.AS9</t>
  </si>
  <si>
    <t>LB114.7</t>
  </si>
  <si>
    <t>LB114.6</t>
  </si>
  <si>
    <t>LA114.4</t>
  </si>
  <si>
    <t>LA114.5</t>
  </si>
  <si>
    <t>LB114.4</t>
  </si>
  <si>
    <t>LB114.5</t>
  </si>
  <si>
    <t>LA115.2</t>
  </si>
  <si>
    <t>LA115.1</t>
  </si>
  <si>
    <t>L26_INT9/L22_INT7</t>
  </si>
  <si>
    <t>J3PIN01</t>
  </si>
  <si>
    <t>J3.CS9</t>
  </si>
  <si>
    <t>LB115.2</t>
  </si>
  <si>
    <t>LB115.1</t>
  </si>
  <si>
    <t>J43PIN01</t>
  </si>
  <si>
    <t>J43.CS9</t>
  </si>
  <si>
    <t>LA115.9</t>
  </si>
  <si>
    <t>LA115.10</t>
  </si>
  <si>
    <t>LB115.9</t>
  </si>
  <si>
    <t>LB115.10</t>
  </si>
  <si>
    <t>J3PIN02</t>
  </si>
  <si>
    <t>J3.DS9</t>
  </si>
  <si>
    <t>LA115.7</t>
  </si>
  <si>
    <t>LA115.6</t>
  </si>
  <si>
    <t>J43PIN02</t>
  </si>
  <si>
    <t>J43.DS9</t>
  </si>
  <si>
    <t>LB115.7</t>
  </si>
  <si>
    <t>LB115.6</t>
  </si>
  <si>
    <t>LA115.4</t>
  </si>
  <si>
    <t>LA115.5</t>
  </si>
  <si>
    <t>LB115.4</t>
  </si>
  <si>
    <t>LB115.5</t>
  </si>
  <si>
    <t>LA116.2</t>
  </si>
  <si>
    <t>LA116.1</t>
  </si>
  <si>
    <t>J2PIN31</t>
  </si>
  <si>
    <t>J2.BS9</t>
  </si>
  <si>
    <t>LB116.2</t>
  </si>
  <si>
    <t>LB116.1</t>
  </si>
  <si>
    <t>J42PIN31</t>
  </si>
  <si>
    <t>J42.BS9</t>
  </si>
  <si>
    <t>LA116.9</t>
  </si>
  <si>
    <t>LA116.10</t>
  </si>
  <si>
    <t>LB116.9</t>
  </si>
  <si>
    <t>LB116.10</t>
  </si>
  <si>
    <t>J2PIN32</t>
  </si>
  <si>
    <t>J2.AS9</t>
  </si>
  <si>
    <t>LA116.7</t>
  </si>
  <si>
    <t>LA116.6</t>
  </si>
  <si>
    <t>J42PIN32</t>
  </si>
  <si>
    <t>J42.AS9</t>
  </si>
  <si>
    <t>LB116.7</t>
  </si>
  <si>
    <t>LB116.6</t>
  </si>
  <si>
    <t>LA116.4</t>
  </si>
  <si>
    <t>LA116.5</t>
  </si>
  <si>
    <t>LB116.4</t>
  </si>
  <si>
    <t>LB116.5</t>
  </si>
  <si>
    <t>LA117.2</t>
  </si>
  <si>
    <t>LA117.1</t>
  </si>
  <si>
    <t>J2PIN01</t>
  </si>
  <si>
    <t>J2.CS9</t>
  </si>
  <si>
    <t>LB117.2</t>
  </si>
  <si>
    <t>LB117.1</t>
  </si>
  <si>
    <t>J42PIN01</t>
  </si>
  <si>
    <t>J42.CS9</t>
  </si>
  <si>
    <t>LA117.9</t>
  </si>
  <si>
    <t>LA117.10</t>
  </si>
  <si>
    <t>LB117.9</t>
  </si>
  <si>
    <t>LB117.10</t>
  </si>
  <si>
    <t>J2PIN02</t>
  </si>
  <si>
    <t>J2.DS9</t>
  </si>
  <si>
    <t>LA117.7</t>
  </si>
  <si>
    <t>LA117.6</t>
  </si>
  <si>
    <t>J42PIN02</t>
  </si>
  <si>
    <t>J42.DS9</t>
  </si>
  <si>
    <t>LB117.7</t>
  </si>
  <si>
    <t>LB117.6</t>
  </si>
  <si>
    <t>LA117.4</t>
  </si>
  <si>
    <t>LA117.5</t>
  </si>
  <si>
    <t>LB117.4</t>
  </si>
  <si>
    <t>LB117.5</t>
  </si>
  <si>
    <t>LA118.2</t>
  </si>
  <si>
    <t>LA118.1</t>
  </si>
  <si>
    <t>L28_INT10/L22_INT7</t>
  </si>
  <si>
    <t>J1PIN29</t>
  </si>
  <si>
    <t>J1.BS8</t>
  </si>
  <si>
    <t>LB118.2</t>
  </si>
  <si>
    <t>LB118.1</t>
  </si>
  <si>
    <t>J41PIN29</t>
  </si>
  <si>
    <t>J41.BS8</t>
  </si>
  <si>
    <t>LA118.9</t>
  </si>
  <si>
    <t>LA118.10</t>
  </si>
  <si>
    <t>LB118.9</t>
  </si>
  <si>
    <t>LB118.10</t>
  </si>
  <si>
    <t>J1PIN30</t>
  </si>
  <si>
    <t>J1.AS8</t>
  </si>
  <si>
    <t>LA118.7</t>
  </si>
  <si>
    <t>LA118.6</t>
  </si>
  <si>
    <t>J41PIN30</t>
  </si>
  <si>
    <t>J41.AS8</t>
  </si>
  <si>
    <t>LB118.7</t>
  </si>
  <si>
    <t>LB118.6</t>
  </si>
  <si>
    <t>LA118.4</t>
  </si>
  <si>
    <t>LA118.5</t>
  </si>
  <si>
    <t>LB118.4</t>
  </si>
  <si>
    <t>LB118.5</t>
  </si>
  <si>
    <t>LA119.2</t>
  </si>
  <si>
    <t>LA119.1</t>
  </si>
  <si>
    <t>J1PIN31</t>
  </si>
  <si>
    <t>J1.BS9</t>
  </si>
  <si>
    <t>LB119.2</t>
  </si>
  <si>
    <t>LB119.1</t>
  </si>
  <si>
    <t>J41PIN31</t>
  </si>
  <si>
    <t>J41.BS9</t>
  </si>
  <si>
    <t>LA119.9</t>
  </si>
  <si>
    <t>LA119.10</t>
  </si>
  <si>
    <t>LB119.9</t>
  </si>
  <si>
    <t>LB119.10</t>
  </si>
  <si>
    <t>J1PIN32</t>
  </si>
  <si>
    <t>J1.AS9</t>
  </si>
  <si>
    <t>LA119.7</t>
  </si>
  <si>
    <t>LA119.6</t>
  </si>
  <si>
    <t>J41PIN32</t>
  </si>
  <si>
    <t>J41.AS9</t>
  </si>
  <si>
    <t>LB119.7</t>
  </si>
  <si>
    <t>LB119.6</t>
  </si>
  <si>
    <t>LA119.4</t>
  </si>
  <si>
    <t>LA119.5</t>
  </si>
  <si>
    <t>LB119.4</t>
  </si>
  <si>
    <t>LB119.5</t>
  </si>
  <si>
    <t>LA120.2</t>
  </si>
  <si>
    <t>LA120.1</t>
  </si>
  <si>
    <t>L22_INT7/L20_INT6</t>
  </si>
  <si>
    <t>J1PIN27</t>
  </si>
  <si>
    <t>J1.BS7</t>
  </si>
  <si>
    <t>LB120.2</t>
  </si>
  <si>
    <t>LB120.1</t>
  </si>
  <si>
    <t>J41PIN27</t>
  </si>
  <si>
    <t>J41.BS7</t>
  </si>
  <si>
    <t>LA120.9</t>
  </si>
  <si>
    <t>LA120.10</t>
  </si>
  <si>
    <t>LB120.9</t>
  </si>
  <si>
    <t>LB120.10</t>
  </si>
  <si>
    <t>J1PIN28</t>
  </si>
  <si>
    <t>J1.AS7</t>
  </si>
  <si>
    <t>LA120.7</t>
  </si>
  <si>
    <t>LA120.6</t>
  </si>
  <si>
    <t>J41PIN28</t>
  </si>
  <si>
    <t>J41.AS7</t>
  </si>
  <si>
    <t>LB120.7</t>
  </si>
  <si>
    <t>LB120.6</t>
  </si>
  <si>
    <t>LA120.4</t>
  </si>
  <si>
    <t>LA120.5</t>
  </si>
  <si>
    <t>LB120.4</t>
  </si>
  <si>
    <t>LB120.5</t>
  </si>
  <si>
    <t>LA121.2</t>
  </si>
  <si>
    <t>LA121.1</t>
  </si>
  <si>
    <t>KA109.6</t>
  </si>
  <si>
    <t>L24_INT8/L20_INT6/L20_INT6/L20_INT6</t>
  </si>
  <si>
    <t>LB121.2</t>
  </si>
  <si>
    <t>LB121.1</t>
  </si>
  <si>
    <t>KB109.6</t>
  </si>
  <si>
    <t>LA121.9</t>
  </si>
  <si>
    <t>LA121.10</t>
  </si>
  <si>
    <t>LB121.9</t>
  </si>
  <si>
    <t>LB121.10</t>
  </si>
  <si>
    <t>LA121.7</t>
  </si>
  <si>
    <t>LA121.6</t>
  </si>
  <si>
    <t>KA109.4</t>
  </si>
  <si>
    <t>LB121.7</t>
  </si>
  <si>
    <t>LB121.6</t>
  </si>
  <si>
    <t>KB109.4</t>
  </si>
  <si>
    <t>LA121.4</t>
  </si>
  <si>
    <t>LA121.5</t>
  </si>
  <si>
    <t>LB121.4</t>
  </si>
  <si>
    <t>LB121.5</t>
  </si>
  <si>
    <t>LA122.2</t>
  </si>
  <si>
    <t>LA122.1</t>
  </si>
  <si>
    <t>KA110.6</t>
  </si>
  <si>
    <t>L26_INT9/L20_INT6/L20_INT6/L15_INT5</t>
  </si>
  <si>
    <t>LB122.2</t>
  </si>
  <si>
    <t>LB122.1</t>
  </si>
  <si>
    <t>KB110.6</t>
  </si>
  <si>
    <t>LA122.9</t>
  </si>
  <si>
    <t>LA122.10</t>
  </si>
  <si>
    <t>LB122.9</t>
  </si>
  <si>
    <t>LB122.10</t>
  </si>
  <si>
    <t>LA122.7</t>
  </si>
  <si>
    <t>LA122.6</t>
  </si>
  <si>
    <t>KA110.4</t>
  </si>
  <si>
    <t>LB122.7</t>
  </si>
  <si>
    <t>LB122.6</t>
  </si>
  <si>
    <t>KB110.4</t>
  </si>
  <si>
    <t>LA122.4</t>
  </si>
  <si>
    <t>LA122.5</t>
  </si>
  <si>
    <t>LB122.4</t>
  </si>
  <si>
    <t>LB122.5</t>
  </si>
  <si>
    <t>LA123.2</t>
  </si>
  <si>
    <t>LA123.1</t>
  </si>
  <si>
    <t>KA111.6</t>
  </si>
  <si>
    <t>L20_INT6/L11_INT3/L20_INT6/L28_INT10</t>
  </si>
  <si>
    <t>LB123.2</t>
  </si>
  <si>
    <t>LB123.1</t>
  </si>
  <si>
    <t>KB111.6</t>
  </si>
  <si>
    <t>LA123.9</t>
  </si>
  <si>
    <t>LA123.10</t>
  </si>
  <si>
    <t>LB123.9</t>
  </si>
  <si>
    <t>LB123.10</t>
  </si>
  <si>
    <t>LA123.7</t>
  </si>
  <si>
    <t>LA123.6</t>
  </si>
  <si>
    <t>KA111.4</t>
  </si>
  <si>
    <t>LB123.7</t>
  </si>
  <si>
    <t>LB123.6</t>
  </si>
  <si>
    <t>KB111.4</t>
  </si>
  <si>
    <t>LA123.4</t>
  </si>
  <si>
    <t>LA123.5</t>
  </si>
  <si>
    <t>LB123.4</t>
  </si>
  <si>
    <t>LB123.5</t>
  </si>
  <si>
    <t>LA124.2</t>
  </si>
  <si>
    <t>LA124.1</t>
  </si>
  <si>
    <t>KA112.6</t>
  </si>
  <si>
    <t>L28_INT10/L22_INT7/L24_INT8/L24_INT8</t>
  </si>
  <si>
    <t>LB124.2</t>
  </si>
  <si>
    <t>LB124.1</t>
  </si>
  <si>
    <t>KB112.6</t>
  </si>
  <si>
    <t>LA124.9</t>
  </si>
  <si>
    <t>LA124.10</t>
  </si>
  <si>
    <t>LB124.9</t>
  </si>
  <si>
    <t>LB124.10</t>
  </si>
  <si>
    <t>LA124.7</t>
  </si>
  <si>
    <t>LA124.6</t>
  </si>
  <si>
    <t>KA112.4</t>
  </si>
  <si>
    <t>LB124.7</t>
  </si>
  <si>
    <t>LB124.6</t>
  </si>
  <si>
    <t>KB112.4</t>
  </si>
  <si>
    <t>LA124.4</t>
  </si>
  <si>
    <t>LA124.5</t>
  </si>
  <si>
    <t>LB124.4</t>
  </si>
  <si>
    <t>LB124.5</t>
  </si>
  <si>
    <t>LA125.2</t>
  </si>
  <si>
    <t>LA125.1</t>
  </si>
  <si>
    <t>J38PIN31</t>
  </si>
  <si>
    <t>J38.BS9</t>
  </si>
  <si>
    <t>LB125.2</t>
  </si>
  <si>
    <t>LB125.1</t>
  </si>
  <si>
    <t>J78PIN31</t>
  </si>
  <si>
    <t>J78.BS9</t>
  </si>
  <si>
    <t>LA125.9</t>
  </si>
  <si>
    <t>LA125.10</t>
  </si>
  <si>
    <t>LB125.9</t>
  </si>
  <si>
    <t>LB125.10</t>
  </si>
  <si>
    <t>J38PIN32</t>
  </si>
  <si>
    <t>J38.AS9</t>
  </si>
  <si>
    <t>LA125.7</t>
  </si>
  <si>
    <t>LA125.6</t>
  </si>
  <si>
    <t>J78PIN32</t>
  </si>
  <si>
    <t>J78.AS9</t>
  </si>
  <si>
    <t>LB125.7</t>
  </si>
  <si>
    <t>LB125.6</t>
  </si>
  <si>
    <t>LA125.4</t>
  </si>
  <si>
    <t>LA125.5</t>
  </si>
  <si>
    <t>LB125.4</t>
  </si>
  <si>
    <t>LB125.5</t>
  </si>
  <si>
    <t>LA126.2</t>
  </si>
  <si>
    <t>LA126.1</t>
  </si>
  <si>
    <t>L22_INT7/L28_INT10</t>
  </si>
  <si>
    <t>J38PIN03</t>
  </si>
  <si>
    <t>J38.CS8</t>
  </si>
  <si>
    <t>LB126.2</t>
  </si>
  <si>
    <t>LB126.1</t>
  </si>
  <si>
    <t>J78PIN03</t>
  </si>
  <si>
    <t>J78.CS8</t>
  </si>
  <si>
    <t>LA126.9</t>
  </si>
  <si>
    <t>LA126.10</t>
  </si>
  <si>
    <t>LB126.9</t>
  </si>
  <si>
    <t>LB126.10</t>
  </si>
  <si>
    <t>J38PIN04</t>
  </si>
  <si>
    <t>J38.DS8</t>
  </si>
  <si>
    <t>LA126.7</t>
  </si>
  <si>
    <t>LA126.6</t>
  </si>
  <si>
    <t>J78PIN04</t>
  </si>
  <si>
    <t>J78.DS8</t>
  </si>
  <si>
    <t>LB126.7</t>
  </si>
  <si>
    <t>LB126.6</t>
  </si>
  <si>
    <t>LA126.4</t>
  </si>
  <si>
    <t>LA126.5</t>
  </si>
  <si>
    <t>LB126.4</t>
  </si>
  <si>
    <t>LB126.5</t>
  </si>
  <si>
    <t>LA127.2</t>
  </si>
  <si>
    <t>LA127.1</t>
  </si>
  <si>
    <t>L28_INT10/L26_INT9</t>
  </si>
  <si>
    <t>J38PIN01</t>
  </si>
  <si>
    <t>J38.CS9</t>
  </si>
  <si>
    <t>LB127.2</t>
  </si>
  <si>
    <t>LB127.1</t>
  </si>
  <si>
    <t>J78PIN01</t>
  </si>
  <si>
    <t>J78.CS9</t>
  </si>
  <si>
    <t>LA127.9</t>
  </si>
  <si>
    <t>LA127.10</t>
  </si>
  <si>
    <t>LB127.9</t>
  </si>
  <si>
    <t>LB127.10</t>
  </si>
  <si>
    <t>J38PIN02</t>
  </si>
  <si>
    <t>J38.DS9</t>
  </si>
  <si>
    <t>LA127.7</t>
  </si>
  <si>
    <t>LA127.6</t>
  </si>
  <si>
    <t>J78PIN02</t>
  </si>
  <si>
    <t>J78.DS9</t>
  </si>
  <si>
    <t>LB127.7</t>
  </si>
  <si>
    <t>LB127.6</t>
  </si>
  <si>
    <t>LA127.4</t>
  </si>
  <si>
    <t>LA127.5</t>
  </si>
  <si>
    <t>LB127.4</t>
  </si>
  <si>
    <t>LB127.5</t>
  </si>
  <si>
    <t>LA128.2</t>
  </si>
  <si>
    <t>LA128.1</t>
  </si>
  <si>
    <t>J37PIN29</t>
  </si>
  <si>
    <t>J37.BS8</t>
  </si>
  <si>
    <t>LB128.2</t>
  </si>
  <si>
    <t>LB128.1</t>
  </si>
  <si>
    <t>J77PIN29</t>
  </si>
  <si>
    <t>J77.BS8</t>
  </si>
  <si>
    <t>LA128.9</t>
  </si>
  <si>
    <t>LA128.10</t>
  </si>
  <si>
    <t>LB128.9</t>
  </si>
  <si>
    <t>LB128.10</t>
  </si>
  <si>
    <t>J37PIN30</t>
  </si>
  <si>
    <t>J37.AS8</t>
  </si>
  <si>
    <t>LA128.7</t>
  </si>
  <si>
    <t>LA128.6</t>
  </si>
  <si>
    <t>J77PIN30</t>
  </si>
  <si>
    <t>J77.AS8</t>
  </si>
  <si>
    <t>LB128.7</t>
  </si>
  <si>
    <t>LB128.6</t>
  </si>
  <si>
    <t>LA128.4</t>
  </si>
  <si>
    <t>LA128.5</t>
  </si>
  <si>
    <t>LB128.4</t>
  </si>
  <si>
    <t>LB128.5</t>
  </si>
  <si>
    <t>LA129.2</t>
  </si>
  <si>
    <t>LA129.1</t>
  </si>
  <si>
    <t>L20_INT6/L11_INT3</t>
  </si>
  <si>
    <t>J37PIN31</t>
  </si>
  <si>
    <t>J37.BS9</t>
  </si>
  <si>
    <t>LB129.2</t>
  </si>
  <si>
    <t>LB129.1</t>
  </si>
  <si>
    <t>J77PIN31</t>
  </si>
  <si>
    <t>J77.BS9</t>
  </si>
  <si>
    <t>LA129.9</t>
  </si>
  <si>
    <t>LA129.10</t>
  </si>
  <si>
    <t>LB129.9</t>
  </si>
  <si>
    <t>LB129.10</t>
  </si>
  <si>
    <t>J37PIN32</t>
  </si>
  <si>
    <t>J37.AS9</t>
  </si>
  <si>
    <t>LA129.7</t>
  </si>
  <si>
    <t>LA129.6</t>
  </si>
  <si>
    <t>J77PIN32</t>
  </si>
  <si>
    <t>J77.AS9</t>
  </si>
  <si>
    <t>LB129.7</t>
  </si>
  <si>
    <t>LB129.6</t>
  </si>
  <si>
    <t>LA129.4</t>
  </si>
  <si>
    <t>LA129.5</t>
  </si>
  <si>
    <t>LB129.4</t>
  </si>
  <si>
    <t>LB129.5</t>
  </si>
  <si>
    <t>LA130.2</t>
  </si>
  <si>
    <t>LA130.1</t>
  </si>
  <si>
    <t>L24_INT8/L13_INT4</t>
  </si>
  <si>
    <t>J37PIN03</t>
  </si>
  <si>
    <t>J37.CS8</t>
  </si>
  <si>
    <t>LB130.2</t>
  </si>
  <si>
    <t>LB130.1</t>
  </si>
  <si>
    <t>J77PIN03</t>
  </si>
  <si>
    <t>J77.CS8</t>
  </si>
  <si>
    <t>LA130.9</t>
  </si>
  <si>
    <t>LA130.10</t>
  </si>
  <si>
    <t>LB130.9</t>
  </si>
  <si>
    <t>LB130.10</t>
  </si>
  <si>
    <t>J37PIN04</t>
  </si>
  <si>
    <t>J37.DS8</t>
  </si>
  <si>
    <t>LA130.7</t>
  </si>
  <si>
    <t>LA130.6</t>
  </si>
  <si>
    <t>J77PIN04</t>
  </si>
  <si>
    <t>J77.DS8</t>
  </si>
  <si>
    <t>LB130.7</t>
  </si>
  <si>
    <t>LB130.6</t>
  </si>
  <si>
    <t>LA130.4</t>
  </si>
  <si>
    <t>LA130.5</t>
  </si>
  <si>
    <t>LB130.4</t>
  </si>
  <si>
    <t>LB130.5</t>
  </si>
  <si>
    <t>LA131.2</t>
  </si>
  <si>
    <t>LA131.1</t>
  </si>
  <si>
    <t>L26_INT9/L11_INT3</t>
  </si>
  <si>
    <t>J7PIN31</t>
  </si>
  <si>
    <t>J7.BS9</t>
  </si>
  <si>
    <t>LB131.2</t>
  </si>
  <si>
    <t>LB131.1</t>
  </si>
  <si>
    <t>J47PIN31</t>
  </si>
  <si>
    <t>J47.BS9</t>
  </si>
  <si>
    <t>LA131.9</t>
  </si>
  <si>
    <t>LA131.10</t>
  </si>
  <si>
    <t>LB131.9</t>
  </si>
  <si>
    <t>LB131.10</t>
  </si>
  <si>
    <t>J7PIN32</t>
  </si>
  <si>
    <t>J7.AS9</t>
  </si>
  <si>
    <t>LA131.7</t>
  </si>
  <si>
    <t>LA131.6</t>
  </si>
  <si>
    <t>J47PIN32</t>
  </si>
  <si>
    <t>J47.AS9</t>
  </si>
  <si>
    <t>LB131.7</t>
  </si>
  <si>
    <t>LB131.6</t>
  </si>
  <si>
    <t>LA131.4</t>
  </si>
  <si>
    <t>LA131.5</t>
  </si>
  <si>
    <t>LB131.4</t>
  </si>
  <si>
    <t>LB131.5</t>
  </si>
  <si>
    <t>LA132.2</t>
  </si>
  <si>
    <t>LA132.1</t>
  </si>
  <si>
    <t>J34PIN01</t>
  </si>
  <si>
    <t>J34.CS9</t>
  </si>
  <si>
    <t>LB132.2</t>
  </si>
  <si>
    <t>LB132.1</t>
  </si>
  <si>
    <t>J74PIN01</t>
  </si>
  <si>
    <t>J74.CS9</t>
  </si>
  <si>
    <t>LA132.9</t>
  </si>
  <si>
    <t>LA132.10</t>
  </si>
  <si>
    <t>LB132.9</t>
  </si>
  <si>
    <t>LB132.10</t>
  </si>
  <si>
    <t>J34PIN02</t>
  </si>
  <si>
    <t>J34.DS9</t>
  </si>
  <si>
    <t>LA132.7</t>
  </si>
  <si>
    <t>LA132.6</t>
  </si>
  <si>
    <t>J74PIN02</t>
  </si>
  <si>
    <t>J74.DS9</t>
  </si>
  <si>
    <t>LB132.7</t>
  </si>
  <si>
    <t>LB132.6</t>
  </si>
  <si>
    <t>LA132.4</t>
  </si>
  <si>
    <t>LA132.5</t>
  </si>
  <si>
    <t>LB132.4</t>
  </si>
  <si>
    <t>LB132.5</t>
  </si>
  <si>
    <t>LA133.2</t>
  </si>
  <si>
    <t>LA133.1</t>
  </si>
  <si>
    <t>L24_INT8/L7_INT1</t>
  </si>
  <si>
    <t>J7PIN01</t>
  </si>
  <si>
    <t>J7.CS9</t>
  </si>
  <si>
    <t>LB133.2</t>
  </si>
  <si>
    <t>LB133.1</t>
  </si>
  <si>
    <t>J47PIN01</t>
  </si>
  <si>
    <t>J47.CS9</t>
  </si>
  <si>
    <t>LA133.9</t>
  </si>
  <si>
    <t>LA133.10</t>
  </si>
  <si>
    <t>LB133.9</t>
  </si>
  <si>
    <t>LB133.10</t>
  </si>
  <si>
    <t>J7PIN02</t>
  </si>
  <si>
    <t>J7.DS9</t>
  </si>
  <si>
    <t>LA133.7</t>
  </si>
  <si>
    <t>LA133.6</t>
  </si>
  <si>
    <t>J47PIN02</t>
  </si>
  <si>
    <t>J47.DS9</t>
  </si>
  <si>
    <t>LB133.7</t>
  </si>
  <si>
    <t>LB133.6</t>
  </si>
  <si>
    <t>LA133.4</t>
  </si>
  <si>
    <t>LA133.5</t>
  </si>
  <si>
    <t>LB133.4</t>
  </si>
  <si>
    <t>LB133.5</t>
  </si>
  <si>
    <t>LA134.2</t>
  </si>
  <si>
    <t>LA134.1</t>
  </si>
  <si>
    <t>J6PIN31</t>
  </si>
  <si>
    <t>J6.BS9</t>
  </si>
  <si>
    <t>LB134.2</t>
  </si>
  <si>
    <t>LB134.1</t>
  </si>
  <si>
    <t>J46PIN31</t>
  </si>
  <si>
    <t>J46.BS9</t>
  </si>
  <si>
    <t>LA134.9</t>
  </si>
  <si>
    <t>LA134.10</t>
  </si>
  <si>
    <t>LB134.9</t>
  </si>
  <si>
    <t>LB134.10</t>
  </si>
  <si>
    <t>J6PIN32</t>
  </si>
  <si>
    <t>J6.AS9</t>
  </si>
  <si>
    <t>LA134.7</t>
  </si>
  <si>
    <t>LA134.6</t>
  </si>
  <si>
    <t>J46PIN32</t>
  </si>
  <si>
    <t>J46.AS9</t>
  </si>
  <si>
    <t>LB134.7</t>
  </si>
  <si>
    <t>LB134.6</t>
  </si>
  <si>
    <t>LA134.4</t>
  </si>
  <si>
    <t>LA134.5</t>
  </si>
  <si>
    <t>LB134.4</t>
  </si>
  <si>
    <t>LB134.5</t>
  </si>
  <si>
    <t>J40PIN15</t>
  </si>
  <si>
    <t>J40.CS1</t>
  </si>
  <si>
    <t>COA201.6</t>
  </si>
  <si>
    <t>COA201.5</t>
  </si>
  <si>
    <t>RA201.1</t>
  </si>
  <si>
    <t>L20_INT6/L7_INT1/L20_INT6</t>
  </si>
  <si>
    <t>J80PIN15</t>
  </si>
  <si>
    <t>J80.CS1</t>
  </si>
  <si>
    <t>COB201.6</t>
  </si>
  <si>
    <t>COB201.5</t>
  </si>
  <si>
    <t>RB201.1</t>
  </si>
  <si>
    <t>J34PIN16</t>
  </si>
  <si>
    <t>J34.DS1</t>
  </si>
  <si>
    <t>COA202.6</t>
  </si>
  <si>
    <t>COA202.5</t>
  </si>
  <si>
    <t>RA203.1</t>
  </si>
  <si>
    <t>L20_INT6/L20_INT6/L20_INT6</t>
  </si>
  <si>
    <t>J74PIN16</t>
  </si>
  <si>
    <t>J74.DS1</t>
  </si>
  <si>
    <t>COB202.6</t>
  </si>
  <si>
    <t>COB202.5</t>
  </si>
  <si>
    <t>RB203.1</t>
  </si>
  <si>
    <t>J34PIN14</t>
  </si>
  <si>
    <t>J34.DS2</t>
  </si>
  <si>
    <t>COA203.6</t>
  </si>
  <si>
    <t>COA203.5</t>
  </si>
  <si>
    <t>RA205.1</t>
  </si>
  <si>
    <t>J74PIN14</t>
  </si>
  <si>
    <t>J74.DS2</t>
  </si>
  <si>
    <t>COB203.6</t>
  </si>
  <si>
    <t>COB203.5</t>
  </si>
  <si>
    <t>RB205.1</t>
  </si>
  <si>
    <t>J34PIN18</t>
  </si>
  <si>
    <t>J34.AS2</t>
  </si>
  <si>
    <t>COA204.6</t>
  </si>
  <si>
    <t>COA204.5</t>
  </si>
  <si>
    <t>RA206.1</t>
  </si>
  <si>
    <t>J74PIN18</t>
  </si>
  <si>
    <t>J74.AS2</t>
  </si>
  <si>
    <t>COB204.6</t>
  </si>
  <si>
    <t>COB204.5</t>
  </si>
  <si>
    <t>RB206.1</t>
  </si>
  <si>
    <t>TD01_SCAN</t>
  </si>
  <si>
    <t>J1PIN09</t>
  </si>
  <si>
    <t>J1.CS4</t>
  </si>
  <si>
    <t>SWA401.2</t>
  </si>
  <si>
    <t>SWA401.4</t>
  </si>
  <si>
    <t>L20_INT6/L20_INT6</t>
  </si>
  <si>
    <t>J41PIN09</t>
  </si>
  <si>
    <t>J41.CS4</t>
  </si>
  <si>
    <t>SWB401.2</t>
  </si>
  <si>
    <t>SWB401.4</t>
  </si>
  <si>
    <t>J1PIN10</t>
  </si>
  <si>
    <t>J1.DS4</t>
  </si>
  <si>
    <t>SWA401.8</t>
  </si>
  <si>
    <t>SWA401.6</t>
  </si>
  <si>
    <t>J41PIN10</t>
  </si>
  <si>
    <t>J41.DS4</t>
  </si>
  <si>
    <t>SWB401.8</t>
  </si>
  <si>
    <t>SWB401.6</t>
  </si>
  <si>
    <t>J1PIN08</t>
  </si>
  <si>
    <t>J1.DS6</t>
  </si>
  <si>
    <t>SWA403.8</t>
  </si>
  <si>
    <t>SWA403.6</t>
  </si>
  <si>
    <t>L13_INT4/L15_INT5</t>
  </si>
  <si>
    <t>J41PIN08</t>
  </si>
  <si>
    <t>J41.DS6</t>
  </si>
  <si>
    <t>SWB403.8</t>
  </si>
  <si>
    <t>SWB403.6</t>
  </si>
  <si>
    <t>J1PIN07</t>
  </si>
  <si>
    <t>J1.CS6</t>
  </si>
  <si>
    <t>SWA403.2</t>
  </si>
  <si>
    <t>SWA403.4</t>
  </si>
  <si>
    <t>J41PIN07</t>
  </si>
  <si>
    <t>J41.CS6</t>
  </si>
  <si>
    <t>SWB403.2</t>
  </si>
  <si>
    <t>SWB403.4</t>
  </si>
  <si>
    <t>J39PIN13</t>
  </si>
  <si>
    <t>J39.CS2</t>
  </si>
  <si>
    <t>RA411.2</t>
  </si>
  <si>
    <t>RA412.2</t>
  </si>
  <si>
    <t>SWA411.3</t>
  </si>
  <si>
    <t>L24_INT8/L24_INT8/L13_INT4</t>
  </si>
  <si>
    <t>J79PIN13</t>
  </si>
  <si>
    <t>J79.CS2</t>
  </si>
  <si>
    <t>RB411.2</t>
  </si>
  <si>
    <t>RB412.2</t>
  </si>
  <si>
    <t>SWB411.3</t>
  </si>
  <si>
    <t>J39PIN14</t>
  </si>
  <si>
    <t>J39.DS2</t>
  </si>
  <si>
    <t>RA417.2</t>
  </si>
  <si>
    <t>RA418.2</t>
  </si>
  <si>
    <t>SWA412.7</t>
  </si>
  <si>
    <t>J79PIN14</t>
  </si>
  <si>
    <t>J79.DS2</t>
  </si>
  <si>
    <t>RB417.2</t>
  </si>
  <si>
    <t>RB418.2</t>
  </si>
  <si>
    <t>SWB412.7</t>
  </si>
  <si>
    <t>J1PIN13</t>
  </si>
  <si>
    <t>J1.CS2</t>
  </si>
  <si>
    <t>RA441.1</t>
  </si>
  <si>
    <t>RA441.2</t>
  </si>
  <si>
    <t>JA3.1</t>
  </si>
  <si>
    <t>L20_INT6/TOP/L20_INT6</t>
  </si>
  <si>
    <t>J41PIN13</t>
  </si>
  <si>
    <t>J41.CS2</t>
  </si>
  <si>
    <t>RB441.1</t>
  </si>
  <si>
    <t>RB441.2</t>
  </si>
  <si>
    <t>JB3.1</t>
  </si>
  <si>
    <t>J2PIN30</t>
  </si>
  <si>
    <t>J2.AS8</t>
  </si>
  <si>
    <t>J42PIN30</t>
  </si>
  <si>
    <t>J42.AS8</t>
  </si>
  <si>
    <t>J37PIN14</t>
  </si>
  <si>
    <t>J37.DS2</t>
  </si>
  <si>
    <t>J77PIN14</t>
  </si>
  <si>
    <t>J77.DS2</t>
  </si>
  <si>
    <t>J37PIN27</t>
  </si>
  <si>
    <t>J37.BS7</t>
  </si>
  <si>
    <t>J77PIN27</t>
  </si>
  <si>
    <t>J77.BS7</t>
  </si>
  <si>
    <t>J37PIN16</t>
  </si>
  <si>
    <t>J37.DS1</t>
  </si>
  <si>
    <t>J77PIN16</t>
  </si>
  <si>
    <t>J77.DS1</t>
  </si>
  <si>
    <t>J38PIN26</t>
  </si>
  <si>
    <t>J38.AS6</t>
  </si>
  <si>
    <t>J78PIN26</t>
  </si>
  <si>
    <t>J78.AS6</t>
  </si>
  <si>
    <t>J40PIN09</t>
  </si>
  <si>
    <t>J40.CS4</t>
  </si>
  <si>
    <t>J80PIN09</t>
  </si>
  <si>
    <t>J80.CS4</t>
  </si>
  <si>
    <t>J37PIN05</t>
  </si>
  <si>
    <t>J37.CS7</t>
  </si>
  <si>
    <t>J77PIN05</t>
  </si>
  <si>
    <t>J77.CS7</t>
  </si>
  <si>
    <t>J37PIN07</t>
  </si>
  <si>
    <t>J37.CS6</t>
  </si>
  <si>
    <t>J77PIN07</t>
  </si>
  <si>
    <t>J77.CS6</t>
  </si>
  <si>
    <t>J37PIN25</t>
  </si>
  <si>
    <t>J37.BS6</t>
  </si>
  <si>
    <t>J77PIN25</t>
  </si>
  <si>
    <t>J77.BS6</t>
  </si>
  <si>
    <t>CLKOUT</t>
  </si>
  <si>
    <t>J38PIN17</t>
  </si>
  <si>
    <t>J38.BS2</t>
  </si>
  <si>
    <t>J78PIN17</t>
  </si>
  <si>
    <t>J78.BS2</t>
  </si>
  <si>
    <t>J38PIN19</t>
  </si>
  <si>
    <t>J38.BS3</t>
  </si>
  <si>
    <t>J78PIN19</t>
  </si>
  <si>
    <t>J78.BS3</t>
  </si>
  <si>
    <t>J1PIN19</t>
  </si>
  <si>
    <t>J1.BS3</t>
  </si>
  <si>
    <t>J41PIN19</t>
  </si>
  <si>
    <t>J41.BS3</t>
  </si>
  <si>
    <t>J2PIN17</t>
  </si>
  <si>
    <t>J2.BS2</t>
  </si>
  <si>
    <t>J42PIN17</t>
  </si>
  <si>
    <t>J42.BS2</t>
  </si>
  <si>
    <t>J1PIN25</t>
  </si>
  <si>
    <t>J1.BS6</t>
  </si>
  <si>
    <t>J41PIN25</t>
  </si>
  <si>
    <t>J41.BS6</t>
  </si>
  <si>
    <t>J2PIN18</t>
  </si>
  <si>
    <t>J2.AS2</t>
  </si>
  <si>
    <t>J42PIN18</t>
  </si>
  <si>
    <t>J42.AS2</t>
  </si>
  <si>
    <t>J3PIN16</t>
  </si>
  <si>
    <t>J3.DS1</t>
  </si>
  <si>
    <t>J43PIN16</t>
  </si>
  <si>
    <t>J43.DS1</t>
  </si>
  <si>
    <t>J38PIN11</t>
  </si>
  <si>
    <t>J38.CS3</t>
  </si>
  <si>
    <t>J78PIN11</t>
  </si>
  <si>
    <t>J78.CS3</t>
  </si>
  <si>
    <t>J40PIN08</t>
  </si>
  <si>
    <t>J40.DS6</t>
  </si>
  <si>
    <t>J80PIN08</t>
  </si>
  <si>
    <t>J80.DS6</t>
  </si>
  <si>
    <t>J3PIN08</t>
  </si>
  <si>
    <t>J3.DS6</t>
  </si>
  <si>
    <t>J43PIN08</t>
  </si>
  <si>
    <t>J43.DS6</t>
  </si>
  <si>
    <t>J40PIN07</t>
  </si>
  <si>
    <t>J40.CS6</t>
  </si>
  <si>
    <t>J80PIN07</t>
  </si>
  <si>
    <t>J80.CS6</t>
  </si>
  <si>
    <t>J1PIN26</t>
  </si>
  <si>
    <t>J1.AS6</t>
  </si>
  <si>
    <t>J41PIN26</t>
  </si>
  <si>
    <t>J41.AS6</t>
  </si>
  <si>
    <t>J1PIN22</t>
  </si>
  <si>
    <t>J1.AS4</t>
  </si>
  <si>
    <t>J41PIN22</t>
  </si>
  <si>
    <t>J41.AS4</t>
  </si>
  <si>
    <t>J38PIN25</t>
  </si>
  <si>
    <t>J38.BS6</t>
  </si>
  <si>
    <t>J78PIN25</t>
  </si>
  <si>
    <t>J78.BS6</t>
  </si>
  <si>
    <t>J3PIN07</t>
  </si>
  <si>
    <t>J3.CS6</t>
  </si>
  <si>
    <t>J43PIN07</t>
  </si>
  <si>
    <t>J43.CS6</t>
  </si>
  <si>
    <t>J3PIN30</t>
  </si>
  <si>
    <t>J3.AS8</t>
  </si>
  <si>
    <t>J43PIN30</t>
  </si>
  <si>
    <t>J43.AS8</t>
  </si>
  <si>
    <t>J4PIN04</t>
  </si>
  <si>
    <t>J4.DS8</t>
  </si>
  <si>
    <t>J44PIN04</t>
  </si>
  <si>
    <t>J44.DS8</t>
  </si>
  <si>
    <t>J3PIN15</t>
  </si>
  <si>
    <t>J3.CS1</t>
  </si>
  <si>
    <t>J43PIN15</t>
  </si>
  <si>
    <t>J43.CS1</t>
  </si>
  <si>
    <t>J2PIN10</t>
  </si>
  <si>
    <t>J2.DS4</t>
  </si>
  <si>
    <t>J42PIN10</t>
  </si>
  <si>
    <t>J42.DS4</t>
  </si>
  <si>
    <t>J37PIN18</t>
  </si>
  <si>
    <t>J37.AS2</t>
  </si>
  <si>
    <t>J77PIN18</t>
  </si>
  <si>
    <t>J77.AS2</t>
  </si>
  <si>
    <t>J40PIN16</t>
  </si>
  <si>
    <t>J40.DS1</t>
  </si>
  <si>
    <t>J80PIN16</t>
  </si>
  <si>
    <t>J80.DS1</t>
  </si>
  <si>
    <t>J3PIN17</t>
  </si>
  <si>
    <t>J3.BS2</t>
  </si>
  <si>
    <t>J43PIN17</t>
  </si>
  <si>
    <t>J43.BS2</t>
  </si>
  <si>
    <t>J2PIN12</t>
  </si>
  <si>
    <t>J2.DS3</t>
  </si>
  <si>
    <t>J42PIN12</t>
  </si>
  <si>
    <t>J42.DS3</t>
  </si>
  <si>
    <t>J3PIN29</t>
  </si>
  <si>
    <t>J3.BS8</t>
  </si>
  <si>
    <t>J43PIN29</t>
  </si>
  <si>
    <t>J43.BS8</t>
  </si>
  <si>
    <t>J3PIN20</t>
  </si>
  <si>
    <t>J3.AS3</t>
  </si>
  <si>
    <t>J43PIN20</t>
  </si>
  <si>
    <t>J43.AS3</t>
  </si>
  <si>
    <t>J2PIN09</t>
  </si>
  <si>
    <t>J2.CS4</t>
  </si>
  <si>
    <t>J42PIN09</t>
  </si>
  <si>
    <t>J42.CS4</t>
  </si>
  <si>
    <t>J4PIN03</t>
  </si>
  <si>
    <t>J4.CS8</t>
  </si>
  <si>
    <t>J44PIN03</t>
  </si>
  <si>
    <t>J44.CS8</t>
  </si>
  <si>
    <t>J38PIN13</t>
  </si>
  <si>
    <t>J38.CS2</t>
  </si>
  <si>
    <t>J78PIN13</t>
  </si>
  <si>
    <t>J78.CS2</t>
  </si>
  <si>
    <t>J38PIN05</t>
  </si>
  <si>
    <t>J38.CS7</t>
  </si>
  <si>
    <t>J78PIN05</t>
  </si>
  <si>
    <t>J78.CS7</t>
  </si>
  <si>
    <t>J5PIN08</t>
  </si>
  <si>
    <t>J5.DS6</t>
  </si>
  <si>
    <t>J45PIN08</t>
  </si>
  <si>
    <t>J45.DS6</t>
  </si>
  <si>
    <t>J4PIN25</t>
  </si>
  <si>
    <t>J4.BS6</t>
  </si>
  <si>
    <t>J44PIN25</t>
  </si>
  <si>
    <t>J44.BS6</t>
  </si>
  <si>
    <t>J4PIN09</t>
  </si>
  <si>
    <t>J4.CS4</t>
  </si>
  <si>
    <t>J44PIN09</t>
  </si>
  <si>
    <t>J44.CS4</t>
  </si>
  <si>
    <t>J4PIN26</t>
  </si>
  <si>
    <t>J4.AS6</t>
  </si>
  <si>
    <t>J44PIN26</t>
  </si>
  <si>
    <t>J44.AS6</t>
  </si>
  <si>
    <t>J4PIN10</t>
  </si>
  <si>
    <t>J4.DS4</t>
  </si>
  <si>
    <t>J44PIN10</t>
  </si>
  <si>
    <t>J44.DS4</t>
  </si>
  <si>
    <t>J2PIN06</t>
  </si>
  <si>
    <t>J2.DS7</t>
  </si>
  <si>
    <t>J42PIN06</t>
  </si>
  <si>
    <t>J42.DS7</t>
  </si>
  <si>
    <t>J2PIN27</t>
  </si>
  <si>
    <t>J2.BS7</t>
  </si>
  <si>
    <t>J42PIN27</t>
  </si>
  <si>
    <t>J42.BS7</t>
  </si>
  <si>
    <t>J4PIN22</t>
  </si>
  <si>
    <t>J4.AS4</t>
  </si>
  <si>
    <t>J44PIN22</t>
  </si>
  <si>
    <t>J44.AS4</t>
  </si>
  <si>
    <t>J2PIN05</t>
  </si>
  <si>
    <t>J2.CS7</t>
  </si>
  <si>
    <t>J42PIN05</t>
  </si>
  <si>
    <t>J42.CS7</t>
  </si>
  <si>
    <t>J4PIN24</t>
  </si>
  <si>
    <t>J4.AS5</t>
  </si>
  <si>
    <t>J44PIN24</t>
  </si>
  <si>
    <t>J44.AS5</t>
  </si>
  <si>
    <t>J5PIN21</t>
  </si>
  <si>
    <t>J5.BS4</t>
  </si>
  <si>
    <t>J45PIN21</t>
  </si>
  <si>
    <t>J45.BS4</t>
  </si>
  <si>
    <t>J5PIN25</t>
  </si>
  <si>
    <t>J5.BS6</t>
  </si>
  <si>
    <t>J45PIN25</t>
  </si>
  <si>
    <t>J45.BS6</t>
  </si>
  <si>
    <t>J6PIN16</t>
  </si>
  <si>
    <t>J6.DS1</t>
  </si>
  <si>
    <t>J46PIN16</t>
  </si>
  <si>
    <t>J46.DS1</t>
  </si>
  <si>
    <t>J6PIN07</t>
  </si>
  <si>
    <t>J6.CS6</t>
  </si>
  <si>
    <t>J46PIN07</t>
  </si>
  <si>
    <t>J46.CS6</t>
  </si>
  <si>
    <t>J5PIN10</t>
  </si>
  <si>
    <t>J5.DS4</t>
  </si>
  <si>
    <t>J45PIN10</t>
  </si>
  <si>
    <t>J45.DS4</t>
  </si>
  <si>
    <t>J6PIN08</t>
  </si>
  <si>
    <t>J6.DS6</t>
  </si>
  <si>
    <t>J46PIN08</t>
  </si>
  <si>
    <t>J46.DS6</t>
  </si>
  <si>
    <t>J6PIN25</t>
  </si>
  <si>
    <t>J6.BS6</t>
  </si>
  <si>
    <t>J46PIN25</t>
  </si>
  <si>
    <t>J46.BS6</t>
  </si>
  <si>
    <t>J7PIN17</t>
  </si>
  <si>
    <t>J7.BS2</t>
  </si>
  <si>
    <t>J47PIN17</t>
  </si>
  <si>
    <t>J47.BS2</t>
  </si>
  <si>
    <t>J7PIN08</t>
  </si>
  <si>
    <t>J7.DS6</t>
  </si>
  <si>
    <t>J47PIN08</t>
  </si>
  <si>
    <t>J47.DS6</t>
  </si>
  <si>
    <t>J6PIN15</t>
  </si>
  <si>
    <t>J6.CS1</t>
  </si>
  <si>
    <t>J46PIN15</t>
  </si>
  <si>
    <t>J46.CS1</t>
  </si>
  <si>
    <t>J5PIN12</t>
  </si>
  <si>
    <t>J5.DS3</t>
  </si>
  <si>
    <t>J45PIN12</t>
  </si>
  <si>
    <t>J45.DS3</t>
  </si>
  <si>
    <t>J7PIN18</t>
  </si>
  <si>
    <t>J7.AS2</t>
  </si>
  <si>
    <t>J47PIN18</t>
  </si>
  <si>
    <t>J47.AS2</t>
  </si>
  <si>
    <t>J6PIN18</t>
  </si>
  <si>
    <t>J6.AS2</t>
  </si>
  <si>
    <t>J46PIN18</t>
  </si>
  <si>
    <t>J46.AS2</t>
  </si>
  <si>
    <t>J7PIN26</t>
  </si>
  <si>
    <t>J7.AS6</t>
  </si>
  <si>
    <t>J47PIN26</t>
  </si>
  <si>
    <t>J47.AS6</t>
  </si>
  <si>
    <t>J6PIN17</t>
  </si>
  <si>
    <t>J6.BS2</t>
  </si>
  <si>
    <t>J46PIN17</t>
  </si>
  <si>
    <t>J46.BS2</t>
  </si>
  <si>
    <t>J7PIN16</t>
  </si>
  <si>
    <t>J7.DS1</t>
  </si>
  <si>
    <t>J47PIN16</t>
  </si>
  <si>
    <t>J47.DS1</t>
  </si>
  <si>
    <t>J7PIN25</t>
  </si>
  <si>
    <t>J7.BS6</t>
  </si>
  <si>
    <t>J47PIN25</t>
  </si>
  <si>
    <t>J47.BS6</t>
  </si>
  <si>
    <t>J5PIN03</t>
  </si>
  <si>
    <t>J5.CS8</t>
  </si>
  <si>
    <t>J45PIN03</t>
  </si>
  <si>
    <t>J45.CS8</t>
  </si>
  <si>
    <t>J6PIN26</t>
  </si>
  <si>
    <t>J6.AS6</t>
  </si>
  <si>
    <t>J46PIN26</t>
  </si>
  <si>
    <t>J46.AS6</t>
  </si>
  <si>
    <t>J5PIN22</t>
  </si>
  <si>
    <t>J5.AS4</t>
  </si>
  <si>
    <t>J45PIN22</t>
  </si>
  <si>
    <t>J45.AS4</t>
  </si>
  <si>
    <t>J7PIN07</t>
  </si>
  <si>
    <t>J7.CS6</t>
  </si>
  <si>
    <t>J47PIN07</t>
  </si>
  <si>
    <t>J47.CS6</t>
  </si>
  <si>
    <t>J1PIN03</t>
  </si>
  <si>
    <t>J1.CS8</t>
  </si>
  <si>
    <t>J41PIN03</t>
  </si>
  <si>
    <t>J41.CS8</t>
  </si>
  <si>
    <t>J1PIN04</t>
  </si>
  <si>
    <t>J1.DS8</t>
  </si>
  <si>
    <t>J41PIN04</t>
  </si>
  <si>
    <t>J41.DS8</t>
  </si>
  <si>
    <t>J36PIN05</t>
  </si>
  <si>
    <t>J36.CS7</t>
  </si>
  <si>
    <t>J76PIN05</t>
  </si>
  <si>
    <t>J76.CS7</t>
  </si>
  <si>
    <t>J36PIN06</t>
  </si>
  <si>
    <t>J36.DS7</t>
  </si>
  <si>
    <t>J76PIN06</t>
  </si>
  <si>
    <t>J76.DS7</t>
  </si>
  <si>
    <t>J36PIN07</t>
  </si>
  <si>
    <t>J36.CS6</t>
  </si>
  <si>
    <t>J76PIN07</t>
  </si>
  <si>
    <t>J76.CS6</t>
  </si>
  <si>
    <t>J36PIN08</t>
  </si>
  <si>
    <t>J36.DS6</t>
  </si>
  <si>
    <t>J76PIN08</t>
  </si>
  <si>
    <t>J76.DS6</t>
  </si>
  <si>
    <t>J36PIN03</t>
  </si>
  <si>
    <t>J36.CS8</t>
  </si>
  <si>
    <t>J76PIN03</t>
  </si>
  <si>
    <t>J76.CS8</t>
  </si>
  <si>
    <t>J36PIN04</t>
  </si>
  <si>
    <t>J36.DS8</t>
  </si>
  <si>
    <t>J76PIN04</t>
  </si>
  <si>
    <t>J76.DS8</t>
  </si>
  <si>
    <t>J36PIN13</t>
  </si>
  <si>
    <t>J36.CS2</t>
  </si>
  <si>
    <t>J76PIN13</t>
  </si>
  <si>
    <t>J76.CS2</t>
  </si>
  <si>
    <t>J36PIN14</t>
  </si>
  <si>
    <t>J36.DS2</t>
  </si>
  <si>
    <t>J76PIN14</t>
  </si>
  <si>
    <t>J76.DS2</t>
  </si>
  <si>
    <t>J1PIN01</t>
  </si>
  <si>
    <t>J1.CS9</t>
  </si>
  <si>
    <t>J41PIN01</t>
  </si>
  <si>
    <t>J41.CS9</t>
  </si>
  <si>
    <t>J1PIN02</t>
  </si>
  <si>
    <t>J1.DS9</t>
  </si>
  <si>
    <t>J41PIN02</t>
  </si>
  <si>
    <t>J41.DS9</t>
  </si>
  <si>
    <t>J36PIN20</t>
  </si>
  <si>
    <t>J36.AS3</t>
  </si>
  <si>
    <t>J76PIN20</t>
  </si>
  <si>
    <t>J76.AS3</t>
  </si>
  <si>
    <t>J36PIN19</t>
  </si>
  <si>
    <t>J36.BS3</t>
  </si>
  <si>
    <t>J76PIN19</t>
  </si>
  <si>
    <t>J76.BS3</t>
  </si>
  <si>
    <t>J36PIN21</t>
  </si>
  <si>
    <t>J36.BS4</t>
  </si>
  <si>
    <t>J76PIN21</t>
  </si>
  <si>
    <t>J76.BS4</t>
  </si>
  <si>
    <t>J36PIN22</t>
  </si>
  <si>
    <t>J36.AS4</t>
  </si>
  <si>
    <t>J76PIN22</t>
  </si>
  <si>
    <t>J76.AS4</t>
  </si>
  <si>
    <t>J36PIN25</t>
  </si>
  <si>
    <t>J36.BS6</t>
  </si>
  <si>
    <t>J76PIN25</t>
  </si>
  <si>
    <t>J76.BS6</t>
  </si>
  <si>
    <t>J36PIN26</t>
  </si>
  <si>
    <t>J36.AS6</t>
  </si>
  <si>
    <t>J76PIN26</t>
  </si>
  <si>
    <t>J76.AS6</t>
  </si>
  <si>
    <t>J36PIN28</t>
  </si>
  <si>
    <t>J36.AS7</t>
  </si>
  <si>
    <t>J76PIN28</t>
  </si>
  <si>
    <t>J76.AS7</t>
  </si>
  <si>
    <t>J36PIN27</t>
  </si>
  <si>
    <t>J36.BS7</t>
  </si>
  <si>
    <t>J76PIN27</t>
  </si>
  <si>
    <t>J76.BS7</t>
  </si>
  <si>
    <t>J1PIN06</t>
  </si>
  <si>
    <t>J1.DS7</t>
  </si>
  <si>
    <t>J41PIN06</t>
  </si>
  <si>
    <t>J41.DS7</t>
  </si>
  <si>
    <t>J1PIN05</t>
  </si>
  <si>
    <t>J1.CS7</t>
  </si>
  <si>
    <t>J41PIN05</t>
  </si>
  <si>
    <t>J41.CS7</t>
  </si>
  <si>
    <t>J36PIN29</t>
  </si>
  <si>
    <t>J36.BS8</t>
  </si>
  <si>
    <t>J76PIN29</t>
  </si>
  <si>
    <t>J76.BS8</t>
  </si>
  <si>
    <t>J36PIN30</t>
  </si>
  <si>
    <t>J36.AS8</t>
  </si>
  <si>
    <t>J76PIN30</t>
  </si>
  <si>
    <t>J76.AS8</t>
  </si>
  <si>
    <t>J36PIN24</t>
  </si>
  <si>
    <t>J36.AS5</t>
  </si>
  <si>
    <t>J76PIN24</t>
  </si>
  <si>
    <t>J76.AS5</t>
  </si>
  <si>
    <t>J36PIN23</t>
  </si>
  <si>
    <t>J36.BS5</t>
  </si>
  <si>
    <t>J76PIN23</t>
  </si>
  <si>
    <t>J76.BS5</t>
  </si>
  <si>
    <t>J36PIN32</t>
  </si>
  <si>
    <t>J36.AS9</t>
  </si>
  <si>
    <t>J76PIN32</t>
  </si>
  <si>
    <t>J76.AS9</t>
  </si>
  <si>
    <t>J36PIN31</t>
  </si>
  <si>
    <t>J36.BS9</t>
  </si>
  <si>
    <t>J76PIN31</t>
  </si>
  <si>
    <t>J76.BS9</t>
  </si>
  <si>
    <t>J36PIN11</t>
  </si>
  <si>
    <t>J36.CS3</t>
  </si>
  <si>
    <t>J76PIN11</t>
  </si>
  <si>
    <t>J76.CS3</t>
  </si>
  <si>
    <t>J36PIN12</t>
  </si>
  <si>
    <t>J36.DS3</t>
  </si>
  <si>
    <t>J76PIN12</t>
  </si>
  <si>
    <t>J76.DS3</t>
  </si>
  <si>
    <t>J36PIN15</t>
  </si>
  <si>
    <t>J36.CS1</t>
  </si>
  <si>
    <t>J76PIN15</t>
  </si>
  <si>
    <t>J76.CS1</t>
  </si>
  <si>
    <t>J36PIN16</t>
  </si>
  <si>
    <t>J36.DS1</t>
  </si>
  <si>
    <t>J76PIN16</t>
  </si>
  <si>
    <t>J76.DS1</t>
  </si>
  <si>
    <t>J1PIN11</t>
  </si>
  <si>
    <t>J1.CS3</t>
  </si>
  <si>
    <t>J41PIN11</t>
  </si>
  <si>
    <t>J41.CS3</t>
  </si>
  <si>
    <t>J1PIN12</t>
  </si>
  <si>
    <t>J1.DS3</t>
  </si>
  <si>
    <t>J41PIN12</t>
  </si>
  <si>
    <t>J41.DS3</t>
  </si>
  <si>
    <t>J1PIN15</t>
  </si>
  <si>
    <t>J1.CS1</t>
  </si>
  <si>
    <t>J41PIN15</t>
  </si>
  <si>
    <t>J41.CS1</t>
  </si>
  <si>
    <t>TD02_JTAG1</t>
  </si>
  <si>
    <t>J40PIN23</t>
  </si>
  <si>
    <t>J40.BS5</t>
  </si>
  <si>
    <t>J80PIN23</t>
  </si>
  <si>
    <t>J80.BS5</t>
  </si>
  <si>
    <t>J40PIN24</t>
  </si>
  <si>
    <t>J40.AS5</t>
  </si>
  <si>
    <t>J80PIN24</t>
  </si>
  <si>
    <t>J80.AS5</t>
  </si>
  <si>
    <t>J40PIN21</t>
  </si>
  <si>
    <t>J40.BS4</t>
  </si>
  <si>
    <t>J80PIN21</t>
  </si>
  <si>
    <t>J80.BS4</t>
  </si>
  <si>
    <t>J40PIN26</t>
  </si>
  <si>
    <t>J40.AS6</t>
  </si>
  <si>
    <t>J80PIN26</t>
  </si>
  <si>
    <t>J80.AS6</t>
  </si>
  <si>
    <t>J40PIN25</t>
  </si>
  <si>
    <t>J40.BS6</t>
  </si>
  <si>
    <t>J80PIN25</t>
  </si>
  <si>
    <t>J80.BS6</t>
  </si>
  <si>
    <t>J40PIN30</t>
  </si>
  <si>
    <t>J40.AS8</t>
  </si>
  <si>
    <t>J80PIN30</t>
  </si>
  <si>
    <t>J80.AS8</t>
  </si>
  <si>
    <t>J40PIN27</t>
  </si>
  <si>
    <t>J40.BS7</t>
  </si>
  <si>
    <t>J80PIN27</t>
  </si>
  <si>
    <t>J80.BS7</t>
  </si>
  <si>
    <t>J40PIN17</t>
  </si>
  <si>
    <t>J40.BS2</t>
  </si>
  <si>
    <t>J80PIN17</t>
  </si>
  <si>
    <t>J80.BS2</t>
  </si>
  <si>
    <t>J40PIN22</t>
  </si>
  <si>
    <t>J40.AS4</t>
  </si>
  <si>
    <t>J80PIN22</t>
  </si>
  <si>
    <t>J80.AS4</t>
  </si>
  <si>
    <t>J40PIN28</t>
  </si>
  <si>
    <t>J40.AS7</t>
  </si>
  <si>
    <t>J80PIN28</t>
  </si>
  <si>
    <t>J80.AS7</t>
  </si>
  <si>
    <t>J40PIN31</t>
  </si>
  <si>
    <t>J40.BS9</t>
  </si>
  <si>
    <t>J80PIN31</t>
  </si>
  <si>
    <t>J80.BS9</t>
  </si>
  <si>
    <t>J40PIN32</t>
  </si>
  <si>
    <t>J40.AS9</t>
  </si>
  <si>
    <t>J80PIN32</t>
  </si>
  <si>
    <t>J80.AS9</t>
  </si>
  <si>
    <t>J40PIN29</t>
  </si>
  <si>
    <t>J40.BS8</t>
  </si>
  <si>
    <t>J80PIN29</t>
  </si>
  <si>
    <t>J80.BS8</t>
  </si>
  <si>
    <t>J40PIN19</t>
  </si>
  <si>
    <t>J40.BS3</t>
  </si>
  <si>
    <t>J80PIN19</t>
  </si>
  <si>
    <t>J80.BS3</t>
  </si>
  <si>
    <t>J40PIN20</t>
  </si>
  <si>
    <t>J40.AS3</t>
  </si>
  <si>
    <t>J80PIN20</t>
  </si>
  <si>
    <t>J80.AS3</t>
  </si>
  <si>
    <t>J40PIN18</t>
  </si>
  <si>
    <t>J40.AS2</t>
  </si>
  <si>
    <t>J80PIN18</t>
  </si>
  <si>
    <t>J80.AS2</t>
  </si>
  <si>
    <t>J39PIN10</t>
  </si>
  <si>
    <t>J39.DS4</t>
  </si>
  <si>
    <t>J79PIN10</t>
  </si>
  <si>
    <t>J79.DS4</t>
  </si>
  <si>
    <t>J39PIN09</t>
  </si>
  <si>
    <t>J39.CS4</t>
  </si>
  <si>
    <t>J79PIN09</t>
  </si>
  <si>
    <t>J79.CS4</t>
  </si>
  <si>
    <t>J39PIN01</t>
  </si>
  <si>
    <t>J39.CS9</t>
  </si>
  <si>
    <t>J79PIN01</t>
  </si>
  <si>
    <t>J79.CS9</t>
  </si>
  <si>
    <t>J39PIN02</t>
  </si>
  <si>
    <t>J39.DS9</t>
  </si>
  <si>
    <t>J79PIN02</t>
  </si>
  <si>
    <t>J79.DS9</t>
  </si>
  <si>
    <t>J39PIN29</t>
  </si>
  <si>
    <t>J39.BS8</t>
  </si>
  <si>
    <t>J79PIN29</t>
  </si>
  <si>
    <t>J79.BS8</t>
  </si>
  <si>
    <t>J39PIN30</t>
  </si>
  <si>
    <t>J39.AS8</t>
  </si>
  <si>
    <t>J79PIN30</t>
  </si>
  <si>
    <t>J79.AS8</t>
  </si>
  <si>
    <t>J39PIN23</t>
  </si>
  <si>
    <t>J39.BS5</t>
  </si>
  <si>
    <t>J79PIN23</t>
  </si>
  <si>
    <t>J79.BS5</t>
  </si>
  <si>
    <t>J39PIN24</t>
  </si>
  <si>
    <t>J39.AS5</t>
  </si>
  <si>
    <t>J79PIN24</t>
  </si>
  <si>
    <t>J79.AS5</t>
  </si>
  <si>
    <t>J39PIN15</t>
  </si>
  <si>
    <t>J39.CS1</t>
  </si>
  <si>
    <t>J79PIN15</t>
  </si>
  <si>
    <t>J79.CS1</t>
  </si>
  <si>
    <t>J39PIN17</t>
  </si>
  <si>
    <t>J39.BS2</t>
  </si>
  <si>
    <t>J79PIN17</t>
  </si>
  <si>
    <t>J79.BS2</t>
  </si>
  <si>
    <t>J39PIN18</t>
  </si>
  <si>
    <t>J39.AS2</t>
  </si>
  <si>
    <t>J79PIN18</t>
  </si>
  <si>
    <t>J79.AS2</t>
  </si>
  <si>
    <t>J39PIN25</t>
  </si>
  <si>
    <t>J39.BS6</t>
  </si>
  <si>
    <t>J79PIN25</t>
  </si>
  <si>
    <t>J79.BS6</t>
  </si>
  <si>
    <t>J39PIN26</t>
  </si>
  <si>
    <t>J39.AS6</t>
  </si>
  <si>
    <t>J79PIN26</t>
  </si>
  <si>
    <t>J79.AS6</t>
  </si>
  <si>
    <t>J39PIN32</t>
  </si>
  <si>
    <t>J39.AS9</t>
  </si>
  <si>
    <t>J79PIN32</t>
  </si>
  <si>
    <t>J79.AS9</t>
  </si>
  <si>
    <t>J35PIN08</t>
  </si>
  <si>
    <t>J35.DS6</t>
  </si>
  <si>
    <t>J75PIN08</t>
  </si>
  <si>
    <t>J75.DS6</t>
  </si>
  <si>
    <t>J35PIN06</t>
  </si>
  <si>
    <t>J35.DS7</t>
  </si>
  <si>
    <t>J75PIN06</t>
  </si>
  <si>
    <t>J75.DS7</t>
  </si>
  <si>
    <t>J40PIN04</t>
  </si>
  <si>
    <t>J40.DS8</t>
  </si>
  <si>
    <t>J80PIN04</t>
  </si>
  <si>
    <t>J80.DS8</t>
  </si>
  <si>
    <t>J35PIN26</t>
  </si>
  <si>
    <t>J35.AS6</t>
  </si>
  <si>
    <t>J75PIN26</t>
  </si>
  <si>
    <t>J75.AS6</t>
  </si>
  <si>
    <t>J35PIN28</t>
  </si>
  <si>
    <t>J35.AS7</t>
  </si>
  <si>
    <t>J75PIN28</t>
  </si>
  <si>
    <t>J75.AS7</t>
  </si>
  <si>
    <t>J35PIN17</t>
  </si>
  <si>
    <t>J35.BS2</t>
  </si>
  <si>
    <t>J75PIN17</t>
  </si>
  <si>
    <t>J75.BS2</t>
  </si>
  <si>
    <t>J35PIN19</t>
  </si>
  <si>
    <t>J35.BS3</t>
  </si>
  <si>
    <t>J75PIN19</t>
  </si>
  <si>
    <t>J75.BS3</t>
  </si>
  <si>
    <t>J35PIN13</t>
  </si>
  <si>
    <t>J35.CS2</t>
  </si>
  <si>
    <t>J75PIN13</t>
  </si>
  <si>
    <t>J75.CS2</t>
  </si>
  <si>
    <t>J35PIN15</t>
  </si>
  <si>
    <t>J35.CS1</t>
  </si>
  <si>
    <t>J75PIN15</t>
  </si>
  <si>
    <t>J75.CS1</t>
  </si>
  <si>
    <t>J34PIN24</t>
  </si>
  <si>
    <t>J34.AS5</t>
  </si>
  <si>
    <t>J74PIN24</t>
  </si>
  <si>
    <t>J74.AS5</t>
  </si>
  <si>
    <t>J34PIN22</t>
  </si>
  <si>
    <t>J34.AS4</t>
  </si>
  <si>
    <t>J74PIN22</t>
  </si>
  <si>
    <t>J74.AS4</t>
  </si>
  <si>
    <t>J34PIN21</t>
  </si>
  <si>
    <t>J34.BS4</t>
  </si>
  <si>
    <t>J74PIN21</t>
  </si>
  <si>
    <t>J74.BS4</t>
  </si>
  <si>
    <t>J34PIN23</t>
  </si>
  <si>
    <t>J34.BS5</t>
  </si>
  <si>
    <t>J74PIN23</t>
  </si>
  <si>
    <t>J74.BS5</t>
  </si>
  <si>
    <t>J6PIN22</t>
  </si>
  <si>
    <t>J6.AS4</t>
  </si>
  <si>
    <t>J46PIN22</t>
  </si>
  <si>
    <t>J46.AS4</t>
  </si>
  <si>
    <t>J6PIN24</t>
  </si>
  <si>
    <t>J6.AS5</t>
  </si>
  <si>
    <t>J46PIN24</t>
  </si>
  <si>
    <t>J46.AS5</t>
  </si>
  <si>
    <t>J6PIN11</t>
  </si>
  <si>
    <t>J6.CS3</t>
  </si>
  <si>
    <t>J46PIN11</t>
  </si>
  <si>
    <t>J46.CS3</t>
  </si>
  <si>
    <t>J6PIN09</t>
  </si>
  <si>
    <t>J6.CS4</t>
  </si>
  <si>
    <t>J46PIN09</t>
  </si>
  <si>
    <t>J46.CS4</t>
  </si>
  <si>
    <t>J37PIN15</t>
  </si>
  <si>
    <t>J37.CS1</t>
  </si>
  <si>
    <t>J77PIN15</t>
  </si>
  <si>
    <t>J77.CS1</t>
  </si>
  <si>
    <t>J37PIN13</t>
  </si>
  <si>
    <t>J37.CS2</t>
  </si>
  <si>
    <t>J77PIN13</t>
  </si>
  <si>
    <t>J77.CS2</t>
  </si>
  <si>
    <t>J34PIN09</t>
  </si>
  <si>
    <t>J34.CS4</t>
  </si>
  <si>
    <t>J74PIN09</t>
  </si>
  <si>
    <t>J74.CS4</t>
  </si>
  <si>
    <t>J34PIN11</t>
  </si>
  <si>
    <t>J34.CS3</t>
  </si>
  <si>
    <t>J74PIN11</t>
  </si>
  <si>
    <t>J74.CS3</t>
  </si>
  <si>
    <t>J37PIN08</t>
  </si>
  <si>
    <t>J37.DS6</t>
  </si>
  <si>
    <t>J77PIN08</t>
  </si>
  <si>
    <t>J77.DS6</t>
  </si>
  <si>
    <t>J37PIN06</t>
  </si>
  <si>
    <t>J37.DS7</t>
  </si>
  <si>
    <t>J77PIN06</t>
  </si>
  <si>
    <t>J77.DS7</t>
  </si>
  <si>
    <t>J6PIN10</t>
  </si>
  <si>
    <t>J6.DS4</t>
  </si>
  <si>
    <t>J46PIN10</t>
  </si>
  <si>
    <t>J46.DS4</t>
  </si>
  <si>
    <t>J6PIN12</t>
  </si>
  <si>
    <t>J6.DS3</t>
  </si>
  <si>
    <t>J46PIN12</t>
  </si>
  <si>
    <t>J46.DS3</t>
  </si>
  <si>
    <t>J6PIN21</t>
  </si>
  <si>
    <t>J6.BS4</t>
  </si>
  <si>
    <t>J46PIN21</t>
  </si>
  <si>
    <t>J46.BS4</t>
  </si>
  <si>
    <t>J6PIN23</t>
  </si>
  <si>
    <t>J6.BS5</t>
  </si>
  <si>
    <t>J46PIN23</t>
  </si>
  <si>
    <t>J46.BS5</t>
  </si>
  <si>
    <t>J34PIN12</t>
  </si>
  <si>
    <t>J34.DS3</t>
  </si>
  <si>
    <t>J74PIN12</t>
  </si>
  <si>
    <t>J74.DS3</t>
  </si>
  <si>
    <t>J34PIN10</t>
  </si>
  <si>
    <t>J34.DS4</t>
  </si>
  <si>
    <t>J74PIN10</t>
  </si>
  <si>
    <t>J74.DS4</t>
  </si>
  <si>
    <t>J37PIN19</t>
  </si>
  <si>
    <t>J37.BS3</t>
  </si>
  <si>
    <t>J77PIN19</t>
  </si>
  <si>
    <t>J77.BS3</t>
  </si>
  <si>
    <t>J37PIN17</t>
  </si>
  <si>
    <t>J37.BS2</t>
  </si>
  <si>
    <t>J77PIN17</t>
  </si>
  <si>
    <t>J77.BS2</t>
  </si>
  <si>
    <t>J34PIN05</t>
  </si>
  <si>
    <t>J34.CS7</t>
  </si>
  <si>
    <t>J74PIN05</t>
  </si>
  <si>
    <t>J74.CS7</t>
  </si>
  <si>
    <t>J34PIN20</t>
  </si>
  <si>
    <t>J34.AS3</t>
  </si>
  <si>
    <t>J74PIN20</t>
  </si>
  <si>
    <t>J74.AS3</t>
  </si>
  <si>
    <t>J35PIN09</t>
  </si>
  <si>
    <t>J35.CS4</t>
  </si>
  <si>
    <t>J75PIN09</t>
  </si>
  <si>
    <t>J75.CS4</t>
  </si>
  <si>
    <t>J35PIN12</t>
  </si>
  <si>
    <t>J35.DS3</t>
  </si>
  <si>
    <t>J75PIN12</t>
  </si>
  <si>
    <t>J75.DS3</t>
  </si>
  <si>
    <t>J35PIN11</t>
  </si>
  <si>
    <t>J35.CS3</t>
  </si>
  <si>
    <t>J75PIN11</t>
  </si>
  <si>
    <t>J75.CS3</t>
  </si>
  <si>
    <t>J34PIN25</t>
  </si>
  <si>
    <t>J34.BS6</t>
  </si>
  <si>
    <t>J74PIN25</t>
  </si>
  <si>
    <t>J74.BS6</t>
  </si>
  <si>
    <t>J34PIN07</t>
  </si>
  <si>
    <t>J34.CS6</t>
  </si>
  <si>
    <t>J74PIN07</t>
  </si>
  <si>
    <t>J74.CS6</t>
  </si>
  <si>
    <t>J37PIN12</t>
  </si>
  <si>
    <t>J37.DS3</t>
  </si>
  <si>
    <t>J77PIN12</t>
  </si>
  <si>
    <t>J77.DS3</t>
  </si>
  <si>
    <t>J37PIN09</t>
  </si>
  <si>
    <t>J37.CS4</t>
  </si>
  <si>
    <t>J77PIN09</t>
  </si>
  <si>
    <t>J77.CS4</t>
  </si>
  <si>
    <t>J38PIN29</t>
  </si>
  <si>
    <t>J38.BS8</t>
  </si>
  <si>
    <t>J78PIN29</t>
  </si>
  <si>
    <t>J78.BS8</t>
  </si>
  <si>
    <t>J4PIN29</t>
  </si>
  <si>
    <t>J4.BS8</t>
  </si>
  <si>
    <t>J44PIN29</t>
  </si>
  <si>
    <t>J44.BS8</t>
  </si>
  <si>
    <t>J4PIN05</t>
  </si>
  <si>
    <t>J4.CS7</t>
  </si>
  <si>
    <t>J44PIN05</t>
  </si>
  <si>
    <t>J44.CS7</t>
  </si>
  <si>
    <t>J2PIN22</t>
  </si>
  <si>
    <t>J2.AS4</t>
  </si>
  <si>
    <t>J42PIN22</t>
  </si>
  <si>
    <t>J42.AS4</t>
  </si>
  <si>
    <t>J2PIN07</t>
  </si>
  <si>
    <t>J2.CS6</t>
  </si>
  <si>
    <t>J42PIN07</t>
  </si>
  <si>
    <t>J42.CS6</t>
  </si>
  <si>
    <t>J2PIN25</t>
  </si>
  <si>
    <t>J2.BS6</t>
  </si>
  <si>
    <t>J42PIN25</t>
  </si>
  <si>
    <t>J42.BS6</t>
  </si>
  <si>
    <t>J2PIN24</t>
  </si>
  <si>
    <t>J2.AS5</t>
  </si>
  <si>
    <t>J42PIN24</t>
  </si>
  <si>
    <t>J42.AS5</t>
  </si>
  <si>
    <t>J1PIN17</t>
  </si>
  <si>
    <t>J1.BS2</t>
  </si>
  <si>
    <t>J41PIN17</t>
  </si>
  <si>
    <t>J41.BS2</t>
  </si>
  <si>
    <t>J4PIN28</t>
  </si>
  <si>
    <t>J4.AS7</t>
  </si>
  <si>
    <t>J44PIN28</t>
  </si>
  <si>
    <t>J44.AS7</t>
  </si>
  <si>
    <t>J38PIN27</t>
  </si>
  <si>
    <t>J38.BS7</t>
  </si>
  <si>
    <t>J78PIN27</t>
  </si>
  <si>
    <t>J78.BS7</t>
  </si>
  <si>
    <t>J35PIN18</t>
  </si>
  <si>
    <t>J35.AS2</t>
  </si>
  <si>
    <t>J75PIN18</t>
  </si>
  <si>
    <t>J75.AS2</t>
  </si>
  <si>
    <t>J34PIN06</t>
  </si>
  <si>
    <t>J34.DS7</t>
  </si>
  <si>
    <t>J74PIN06</t>
  </si>
  <si>
    <t>J74.DS7</t>
  </si>
  <si>
    <t>J34PIN08</t>
  </si>
  <si>
    <t>J34.DS6</t>
  </si>
  <si>
    <t>J74PIN08</t>
  </si>
  <si>
    <t>J74.DS6</t>
  </si>
  <si>
    <t>J40PIN06</t>
  </si>
  <si>
    <t>J40.DS7</t>
  </si>
  <si>
    <t>J80PIN06</t>
  </si>
  <si>
    <t>J80.DS7</t>
  </si>
  <si>
    <t>J35PIN25</t>
  </si>
  <si>
    <t>J35.BS6</t>
  </si>
  <si>
    <t>J75PIN25</t>
  </si>
  <si>
    <t>J75.BS6</t>
  </si>
  <si>
    <t>J38PIN14</t>
  </si>
  <si>
    <t>J38.DS2</t>
  </si>
  <si>
    <t>J78PIN14</t>
  </si>
  <si>
    <t>J78.DS2</t>
  </si>
  <si>
    <t>J37PIN21</t>
  </si>
  <si>
    <t>J37.BS4</t>
  </si>
  <si>
    <t>J77PIN21</t>
  </si>
  <si>
    <t>J77.BS4</t>
  </si>
  <si>
    <t>J34PIN27</t>
  </si>
  <si>
    <t>J34.BS7</t>
  </si>
  <si>
    <t>J74PIN27</t>
  </si>
  <si>
    <t>J74.BS7</t>
  </si>
  <si>
    <t>J35PIN10</t>
  </si>
  <si>
    <t>J35.DS4</t>
  </si>
  <si>
    <t>J75PIN10</t>
  </si>
  <si>
    <t>J75.DS4</t>
  </si>
  <si>
    <t>J35PIN05</t>
  </si>
  <si>
    <t>J35.CS7</t>
  </si>
  <si>
    <t>J75PIN05</t>
  </si>
  <si>
    <t>J75.CS7</t>
  </si>
  <si>
    <t>J3PIN04</t>
  </si>
  <si>
    <t>J3.DS8</t>
  </si>
  <si>
    <t>J43PIN04</t>
  </si>
  <si>
    <t>J43.DS8</t>
  </si>
  <si>
    <t>J35PIN14</t>
  </si>
  <si>
    <t>J35.DS2</t>
  </si>
  <si>
    <t>J75PIN14</t>
  </si>
  <si>
    <t>J75.DS2</t>
  </si>
  <si>
    <t>J34PIN19</t>
  </si>
  <si>
    <t>J34.BS3</t>
  </si>
  <si>
    <t>RA301.1</t>
  </si>
  <si>
    <t>RA301.2</t>
  </si>
  <si>
    <t>J74PIN19</t>
  </si>
  <si>
    <t>J74.BS3</t>
  </si>
  <si>
    <t>RB301.1</t>
  </si>
  <si>
    <t>RB301.2</t>
  </si>
  <si>
    <t>J34PIN17</t>
  </si>
  <si>
    <t>J34.BS2</t>
  </si>
  <si>
    <t>RA303.1</t>
  </si>
  <si>
    <t>RA303.2</t>
  </si>
  <si>
    <t>J74PIN17</t>
  </si>
  <si>
    <t>J74.BS2</t>
  </si>
  <si>
    <t>RB303.1</t>
  </si>
  <si>
    <t>RB303.2</t>
  </si>
  <si>
    <t>RA302.1</t>
  </si>
  <si>
    <t>RA302.2</t>
  </si>
  <si>
    <t>RB302.1</t>
  </si>
  <si>
    <t>RB302.2</t>
  </si>
  <si>
    <t>RA304.1</t>
  </si>
  <si>
    <t>RA304.2</t>
  </si>
  <si>
    <t>RB304.1</t>
  </si>
  <si>
    <t>RB304.2</t>
  </si>
  <si>
    <t>J34PIN15</t>
  </si>
  <si>
    <t>J34.CS1</t>
  </si>
  <si>
    <t>J74PIN15</t>
  </si>
  <si>
    <t>J74.CS1</t>
  </si>
  <si>
    <t>J34PIN13</t>
  </si>
  <si>
    <t>J34.CS2</t>
  </si>
  <si>
    <t>J74PIN13</t>
  </si>
  <si>
    <t>J74.CS2</t>
  </si>
  <si>
    <t>J35PIN07</t>
  </si>
  <si>
    <t>J35.CS6</t>
  </si>
  <si>
    <t>J75PIN07</t>
  </si>
  <si>
    <t>J75.CS6</t>
  </si>
  <si>
    <t>J38PIN21</t>
  </si>
  <si>
    <t>J38.BS4</t>
  </si>
  <si>
    <t>J78PIN21</t>
  </si>
  <si>
    <t>J78.BS4</t>
  </si>
  <si>
    <t>J38PIN16</t>
  </si>
  <si>
    <t>J38.DS1</t>
  </si>
  <si>
    <t>J78PIN16</t>
  </si>
  <si>
    <t>J78.DS1</t>
  </si>
  <si>
    <t>J37PIN10</t>
  </si>
  <si>
    <t>J37.DS4</t>
  </si>
  <si>
    <t>J77PIN10</t>
  </si>
  <si>
    <t>J77.DS4</t>
  </si>
  <si>
    <t>J34PIN26</t>
  </si>
  <si>
    <t>J34.AS6</t>
  </si>
  <si>
    <t>J74PIN26</t>
  </si>
  <si>
    <t>J74.AS6</t>
  </si>
  <si>
    <t>J34PIN28</t>
  </si>
  <si>
    <t>J34.AS7</t>
  </si>
  <si>
    <t>J74PIN28</t>
  </si>
  <si>
    <t>J74.AS7</t>
  </si>
  <si>
    <t>J35PIN24</t>
  </si>
  <si>
    <t>J35.AS5</t>
  </si>
  <si>
    <t>J75PIN24</t>
  </si>
  <si>
    <t>J75.AS5</t>
  </si>
  <si>
    <t>J38PIN24</t>
  </si>
  <si>
    <t>J38.AS5</t>
  </si>
  <si>
    <t>J78PIN24</t>
  </si>
  <si>
    <t>J78.AS5</t>
  </si>
  <si>
    <t>J40PIN10</t>
  </si>
  <si>
    <t>J40.DS4</t>
  </si>
  <si>
    <t>J80PIN10</t>
  </si>
  <si>
    <t>J80.DS4</t>
  </si>
  <si>
    <t>J38PIN30</t>
  </si>
  <si>
    <t>J38.AS8</t>
  </si>
  <si>
    <t>J78PIN30</t>
  </si>
  <si>
    <t>J78.AS8</t>
  </si>
  <si>
    <t>J40PIN03</t>
  </si>
  <si>
    <t>J40.CS8</t>
  </si>
  <si>
    <t>J80PIN03</t>
  </si>
  <si>
    <t>J80.CS8</t>
  </si>
  <si>
    <t>J2PIN08</t>
  </si>
  <si>
    <t>J2.DS6</t>
  </si>
  <si>
    <t>J42PIN08</t>
  </si>
  <si>
    <t>J42.DS6</t>
  </si>
  <si>
    <t>J35PIN20</t>
  </si>
  <si>
    <t>J35.AS3</t>
  </si>
  <si>
    <t>J75PIN20</t>
  </si>
  <si>
    <t>J75.AS3</t>
  </si>
  <si>
    <t>J40PIN12</t>
  </si>
  <si>
    <t>J40.DS3</t>
  </si>
  <si>
    <t>J80PIN12</t>
  </si>
  <si>
    <t>J80.DS3</t>
  </si>
  <si>
    <t>J40PIN02</t>
  </si>
  <si>
    <t>J40.DS9</t>
  </si>
  <si>
    <t>J80PIN02</t>
  </si>
  <si>
    <t>J80.DS9</t>
  </si>
  <si>
    <t>J40PIN01</t>
  </si>
  <si>
    <t>J40.CS9</t>
  </si>
  <si>
    <t>J80PIN01</t>
  </si>
  <si>
    <t>J80.CS9</t>
  </si>
  <si>
    <t>J2PIN03</t>
  </si>
  <si>
    <t>J2.CS8</t>
  </si>
  <si>
    <t>J42PIN03</t>
  </si>
  <si>
    <t>J42.CS8</t>
  </si>
  <si>
    <t>J2PIN04</t>
  </si>
  <si>
    <t>J2.DS8</t>
  </si>
  <si>
    <t>J42PIN04</t>
  </si>
  <si>
    <t>J42.DS8</t>
  </si>
  <si>
    <t>J35PIN27</t>
  </si>
  <si>
    <t>J35.BS7</t>
  </si>
  <si>
    <t>J75PIN27</t>
  </si>
  <si>
    <t>J75.BS7</t>
  </si>
  <si>
    <t>J2PIN29</t>
  </si>
  <si>
    <t>J2.BS8</t>
  </si>
  <si>
    <t>J42PIN29</t>
  </si>
  <si>
    <t>J42.BS8</t>
  </si>
  <si>
    <t>J1PIN18</t>
  </si>
  <si>
    <t>J1.AS2</t>
  </si>
  <si>
    <t>J41PIN18</t>
  </si>
  <si>
    <t>J41.AS2</t>
  </si>
  <si>
    <t>J1PIN20</t>
  </si>
  <si>
    <t>J1.AS3</t>
  </si>
  <si>
    <t>J41PIN20</t>
  </si>
  <si>
    <t>J41.AS3</t>
  </si>
  <si>
    <t>J37PIN20</t>
  </si>
  <si>
    <t>J37.AS3</t>
  </si>
  <si>
    <t>J77PIN20</t>
  </si>
  <si>
    <t>J77.AS3</t>
  </si>
  <si>
    <t>J3PIN18</t>
  </si>
  <si>
    <t>J3.AS2</t>
  </si>
  <si>
    <t>J43PIN18</t>
  </si>
  <si>
    <t>J43.AS2</t>
  </si>
  <si>
    <t>J3PIN03</t>
  </si>
  <si>
    <t>J3.CS8</t>
  </si>
  <si>
    <t>J43PIN03</t>
  </si>
  <si>
    <t>J43.CS8</t>
  </si>
  <si>
    <t>J38PIN07</t>
  </si>
  <si>
    <t>J38.CS6</t>
  </si>
  <si>
    <t>J78PIN07</t>
  </si>
  <si>
    <t>J78.CS6</t>
  </si>
  <si>
    <t>J2PIN11</t>
  </si>
  <si>
    <t>J2.CS3</t>
  </si>
  <si>
    <t>J42PIN11</t>
  </si>
  <si>
    <t>J42.CS3</t>
  </si>
  <si>
    <t>J2PIN23</t>
  </si>
  <si>
    <t>J2.BS5</t>
  </si>
  <si>
    <t>J42PIN23</t>
  </si>
  <si>
    <t>J42.BS5</t>
  </si>
  <si>
    <t>J4PIN06</t>
  </si>
  <si>
    <t>J4.DS7</t>
  </si>
  <si>
    <t>J44PIN06</t>
  </si>
  <si>
    <t>J44.DS7</t>
  </si>
  <si>
    <t>J38PIN15</t>
  </si>
  <si>
    <t>J38.CS1</t>
  </si>
  <si>
    <t>J78PIN15</t>
  </si>
  <si>
    <t>J78.CS1</t>
  </si>
  <si>
    <t>J5PIN09</t>
  </si>
  <si>
    <t>J5.CS4</t>
  </si>
  <si>
    <t>J45PIN09</t>
  </si>
  <si>
    <t>J45.CS4</t>
  </si>
  <si>
    <t>J3PIN26</t>
  </si>
  <si>
    <t>J3.AS6</t>
  </si>
  <si>
    <t>J43PIN26</t>
  </si>
  <si>
    <t>J43.AS6</t>
  </si>
  <si>
    <t>J2PIN19</t>
  </si>
  <si>
    <t>J2.BS3</t>
  </si>
  <si>
    <t>J42PIN19</t>
  </si>
  <si>
    <t>J42.BS3</t>
  </si>
  <si>
    <t>J5PIN23</t>
  </si>
  <si>
    <t>J5.BS5</t>
  </si>
  <si>
    <t>J45PIN23</t>
  </si>
  <si>
    <t>J45.BS5</t>
  </si>
  <si>
    <t>J3PIN28</t>
  </si>
  <si>
    <t>J3.AS7</t>
  </si>
  <si>
    <t>J43PIN28</t>
  </si>
  <si>
    <t>J43.AS7</t>
  </si>
  <si>
    <t>J7PIN14</t>
  </si>
  <si>
    <t>J7.DS2</t>
  </si>
  <si>
    <t>J47PIN14</t>
  </si>
  <si>
    <t>J47.DS2</t>
  </si>
  <si>
    <t>J2PIN20</t>
  </si>
  <si>
    <t>J2.AS3</t>
  </si>
  <si>
    <t>J42PIN20</t>
  </si>
  <si>
    <t>J42.AS3</t>
  </si>
  <si>
    <t>J5PIN29</t>
  </si>
  <si>
    <t>J5.BS8</t>
  </si>
  <si>
    <t>J45PIN29</t>
  </si>
  <si>
    <t>J45.BS8</t>
  </si>
  <si>
    <t>J4PIN16</t>
  </si>
  <si>
    <t>J4.DS1</t>
  </si>
  <si>
    <t>J44PIN16</t>
  </si>
  <si>
    <t>J44.DS1</t>
  </si>
  <si>
    <t>J6PIN14</t>
  </si>
  <si>
    <t>J6.DS2</t>
  </si>
  <si>
    <t>J46PIN14</t>
  </si>
  <si>
    <t>J46.DS2</t>
  </si>
  <si>
    <t>J7PIN11</t>
  </si>
  <si>
    <t>J7.CS3</t>
  </si>
  <si>
    <t>J47PIN11</t>
  </si>
  <si>
    <t>J47.CS3</t>
  </si>
  <si>
    <t>J5PIN24</t>
  </si>
  <si>
    <t>J5.AS5</t>
  </si>
  <si>
    <t>J45PIN24</t>
  </si>
  <si>
    <t>J45.AS5</t>
  </si>
  <si>
    <t>J5PIN30</t>
  </si>
  <si>
    <t>J5.AS8</t>
  </si>
  <si>
    <t>J45PIN30</t>
  </si>
  <si>
    <t>J45.AS8</t>
  </si>
  <si>
    <t>J6PIN04</t>
  </si>
  <si>
    <t>J6.DS8</t>
  </si>
  <si>
    <t>J46PIN04</t>
  </si>
  <si>
    <t>J46.DS8</t>
  </si>
  <si>
    <t>J3PIN05</t>
  </si>
  <si>
    <t>J3.CS7</t>
  </si>
  <si>
    <t>J43PIN05</t>
  </si>
  <si>
    <t>J43.CS7</t>
  </si>
  <si>
    <t>J3PIN25</t>
  </si>
  <si>
    <t>J3.BS6</t>
  </si>
  <si>
    <t>J43PIN25</t>
  </si>
  <si>
    <t>J43.BS6</t>
  </si>
  <si>
    <t>J3PIN27</t>
  </si>
  <si>
    <t>J3.BS7</t>
  </si>
  <si>
    <t>J43PIN27</t>
  </si>
  <si>
    <t>J43.BS7</t>
  </si>
  <si>
    <t>J7PIN13</t>
  </si>
  <si>
    <t>J7.CS2</t>
  </si>
  <si>
    <t>J47PIN13</t>
  </si>
  <si>
    <t>J47.CS2</t>
  </si>
  <si>
    <t>J6PIN13</t>
  </si>
  <si>
    <t>J6.CS2</t>
  </si>
  <si>
    <t>J46PIN13</t>
  </si>
  <si>
    <t>J46.CS2</t>
  </si>
  <si>
    <t>J4PIN13</t>
  </si>
  <si>
    <t>J4.CS2</t>
  </si>
  <si>
    <t>J44PIN13</t>
  </si>
  <si>
    <t>J44.CS2</t>
  </si>
  <si>
    <t>J6PIN19</t>
  </si>
  <si>
    <t>J6.BS3</t>
  </si>
  <si>
    <t>J46PIN19</t>
  </si>
  <si>
    <t>J46.BS3</t>
  </si>
  <si>
    <t>J4PIN15</t>
  </si>
  <si>
    <t>J4.CS1</t>
  </si>
  <si>
    <t>J44PIN15</t>
  </si>
  <si>
    <t>J44.CS1</t>
  </si>
  <si>
    <t>J7PIN20</t>
  </si>
  <si>
    <t>J7.AS3</t>
  </si>
  <si>
    <t>J47PIN20</t>
  </si>
  <si>
    <t>J47.AS3</t>
  </si>
  <si>
    <t>J4PIN12</t>
  </si>
  <si>
    <t>J4.DS3</t>
  </si>
  <si>
    <t>J44PIN12</t>
  </si>
  <si>
    <t>J44.DS3</t>
  </si>
  <si>
    <t>J4PIN17</t>
  </si>
  <si>
    <t>J4.BS2</t>
  </si>
  <si>
    <t>J44PIN17</t>
  </si>
  <si>
    <t>J44.BS2</t>
  </si>
  <si>
    <t>J6PIN29</t>
  </si>
  <si>
    <t>J6.BS8</t>
  </si>
  <si>
    <t>J46PIN29</t>
  </si>
  <si>
    <t>J46.BS8</t>
  </si>
  <si>
    <t>J6PIN03</t>
  </si>
  <si>
    <t>J6.CS8</t>
  </si>
  <si>
    <t>J46PIN03</t>
  </si>
  <si>
    <t>J46.CS8</t>
  </si>
  <si>
    <t>J4PIN14</t>
  </si>
  <si>
    <t>J4.DS2</t>
  </si>
  <si>
    <t>J44PIN14</t>
  </si>
  <si>
    <t>J44.DS2</t>
  </si>
  <si>
    <t>J7PIN19</t>
  </si>
  <si>
    <t>J7.BS3</t>
  </si>
  <si>
    <t>J47PIN19</t>
  </si>
  <si>
    <t>J47.BS3</t>
  </si>
  <si>
    <t>J6PIN20</t>
  </si>
  <si>
    <t>J6.AS3</t>
  </si>
  <si>
    <t>J46PIN20</t>
  </si>
  <si>
    <t>J46.AS3</t>
  </si>
  <si>
    <t>J4PIN19</t>
  </si>
  <si>
    <t>J4.BS3</t>
  </si>
  <si>
    <t>J44PIN19</t>
  </si>
  <si>
    <t>J44.BS3</t>
  </si>
  <si>
    <t>J7PIN06</t>
  </si>
  <si>
    <t>J7.DS7</t>
  </si>
  <si>
    <t>J47PIN06</t>
  </si>
  <si>
    <t>J47.DS7</t>
  </si>
  <si>
    <t>J7PIN21</t>
  </si>
  <si>
    <t>J7.BS4</t>
  </si>
  <si>
    <t>J47PIN21</t>
  </si>
  <si>
    <t>J47.BS4</t>
  </si>
  <si>
    <t>J6PIN30</t>
  </si>
  <si>
    <t>J6.AS8</t>
  </si>
  <si>
    <t>J46PIN30</t>
  </si>
  <si>
    <t>J46.AS8</t>
  </si>
  <si>
    <t>J4PIN11</t>
  </si>
  <si>
    <t>J4.CS3</t>
  </si>
  <si>
    <t>J44PIN11</t>
  </si>
  <si>
    <t>J44.CS3</t>
  </si>
  <si>
    <t>J7PIN03</t>
  </si>
  <si>
    <t>J7.CS8</t>
  </si>
  <si>
    <t>J47PIN03</t>
  </si>
  <si>
    <t>J47.CS8</t>
  </si>
  <si>
    <t>J7PIN04</t>
  </si>
  <si>
    <t>J7.DS8</t>
  </si>
  <si>
    <t>J47PIN04</t>
  </si>
  <si>
    <t>J47.DS8</t>
  </si>
  <si>
    <t>J6PIN05</t>
  </si>
  <si>
    <t>J6.CS7</t>
  </si>
  <si>
    <t>J46PIN05</t>
  </si>
  <si>
    <t>J46.CS7</t>
  </si>
  <si>
    <t>J4PIN18</t>
  </si>
  <si>
    <t>J4.AS2</t>
  </si>
  <si>
    <t>J44PIN18</t>
  </si>
  <si>
    <t>J44.AS2</t>
  </si>
  <si>
    <t>J6PIN06</t>
  </si>
  <si>
    <t>J6.DS7</t>
  </si>
  <si>
    <t>J46PIN06</t>
  </si>
  <si>
    <t>J46.DS7</t>
  </si>
  <si>
    <t>J4PIN20</t>
  </si>
  <si>
    <t>J4.AS3</t>
  </si>
  <si>
    <t>J44PIN20</t>
  </si>
  <si>
    <t>J44.AS3</t>
  </si>
  <si>
    <t>J7PIN05</t>
  </si>
  <si>
    <t>J7.CS7</t>
  </si>
  <si>
    <t>J47PIN05</t>
  </si>
  <si>
    <t>J47.CS7</t>
  </si>
  <si>
    <t>J5PIN16</t>
  </si>
  <si>
    <t>J5.DS1</t>
  </si>
  <si>
    <t>J45PIN16</t>
  </si>
  <si>
    <t>J45.DS1</t>
  </si>
  <si>
    <t>J5PIN13</t>
  </si>
  <si>
    <t>J5.CS2</t>
  </si>
  <si>
    <t>J45PIN13</t>
  </si>
  <si>
    <t>J45.CS2</t>
  </si>
  <si>
    <t>J7PIN28</t>
  </si>
  <si>
    <t>J7.AS7</t>
  </si>
  <si>
    <t>J47PIN28</t>
  </si>
  <si>
    <t>J47.AS7</t>
  </si>
  <si>
    <t>J7PIN30</t>
  </si>
  <si>
    <t>J7.AS8</t>
  </si>
  <si>
    <t>J47PIN30</t>
  </si>
  <si>
    <t>J47.AS8</t>
  </si>
  <si>
    <t>J7PIN29</t>
  </si>
  <si>
    <t>J7.BS8</t>
  </si>
  <si>
    <t>J47PIN29</t>
  </si>
  <si>
    <t>J47.BS8</t>
  </si>
  <si>
    <t>J4PIN21</t>
  </si>
  <si>
    <t>J4.BS4</t>
  </si>
  <si>
    <t>J44PIN21</t>
  </si>
  <si>
    <t>J44.BS4</t>
  </si>
  <si>
    <t>J7PIN10</t>
  </si>
  <si>
    <t>J7.DS4</t>
  </si>
  <si>
    <t>J47PIN10</t>
  </si>
  <si>
    <t>J47.DS4</t>
  </si>
  <si>
    <t>J5PIN17</t>
  </si>
  <si>
    <t>J5.BS2</t>
  </si>
  <si>
    <t>J45PIN17</t>
  </si>
  <si>
    <t>J45.BS2</t>
  </si>
  <si>
    <t>J6PIN27</t>
  </si>
  <si>
    <t>J6.BS7</t>
  </si>
  <si>
    <t>J46PIN27</t>
  </si>
  <si>
    <t>J46.BS7</t>
  </si>
  <si>
    <t>J7PIN12</t>
  </si>
  <si>
    <t>J7.DS3</t>
  </si>
  <si>
    <t>J47PIN12</t>
  </si>
  <si>
    <t>J47.DS3</t>
  </si>
  <si>
    <t>J5PIN15</t>
  </si>
  <si>
    <t>J5.CS1</t>
  </si>
  <si>
    <t>J45PIN15</t>
  </si>
  <si>
    <t>J45.CS1</t>
  </si>
  <si>
    <t>J7PIN09</t>
  </si>
  <si>
    <t>J7.CS4</t>
  </si>
  <si>
    <t>J47PIN09</t>
  </si>
  <si>
    <t>J47.CS4</t>
  </si>
  <si>
    <t>J7PIN23</t>
  </si>
  <si>
    <t>J7.BS5</t>
  </si>
  <si>
    <t>J47PIN23</t>
  </si>
  <si>
    <t>J47.BS5</t>
  </si>
  <si>
    <t>J5PIN19</t>
  </si>
  <si>
    <t>J5.BS3</t>
  </si>
  <si>
    <t>J45PIN19</t>
  </si>
  <si>
    <t>J45.BS3</t>
  </si>
  <si>
    <t>J7PIN22</t>
  </si>
  <si>
    <t>J7.AS4</t>
  </si>
  <si>
    <t>J47PIN22</t>
  </si>
  <si>
    <t>J47.AS4</t>
  </si>
  <si>
    <t>J6PIN28</t>
  </si>
  <si>
    <t>J6.AS7</t>
  </si>
  <si>
    <t>J46PIN28</t>
  </si>
  <si>
    <t>J46.AS7</t>
  </si>
  <si>
    <t>J7PIN27</t>
  </si>
  <si>
    <t>J7.BS7</t>
  </si>
  <si>
    <t>J47PIN27</t>
  </si>
  <si>
    <t>J47.BS7</t>
  </si>
  <si>
    <t>J7PIN24</t>
  </si>
  <si>
    <t>J7.AS5</t>
  </si>
  <si>
    <t>J47PIN24</t>
  </si>
  <si>
    <t>J47.AS5</t>
  </si>
  <si>
    <t>J5PIN18</t>
  </si>
  <si>
    <t>J5.AS2</t>
  </si>
  <si>
    <t>J45PIN18</t>
  </si>
  <si>
    <t>J45.AS2</t>
  </si>
  <si>
    <t>J4PIN30</t>
  </si>
  <si>
    <t>J4.AS8</t>
  </si>
  <si>
    <t>J44PIN30</t>
  </si>
  <si>
    <t>J44.AS8</t>
  </si>
  <si>
    <t>J5PIN04</t>
  </si>
  <si>
    <t>J5.DS8</t>
  </si>
  <si>
    <t>J45PIN04</t>
  </si>
  <si>
    <t>J45.DS8</t>
  </si>
  <si>
    <t>J2PIN26</t>
  </si>
  <si>
    <t>J2.AS6</t>
  </si>
  <si>
    <t>J42PIN26</t>
  </si>
  <si>
    <t>J42.AS6</t>
  </si>
  <si>
    <t>J5PIN06</t>
  </si>
  <si>
    <t>J5.DS7</t>
  </si>
  <si>
    <t>J45PIN06</t>
  </si>
  <si>
    <t>J45.DS7</t>
  </si>
  <si>
    <t>J4PIN27</t>
  </si>
  <si>
    <t>J4.BS7</t>
  </si>
  <si>
    <t>J44PIN27</t>
  </si>
  <si>
    <t>J44.BS7</t>
  </si>
  <si>
    <t>J2PIN28</t>
  </si>
  <si>
    <t>J2.AS7</t>
  </si>
  <si>
    <t>J42PIN28</t>
  </si>
  <si>
    <t>J42.AS7</t>
  </si>
  <si>
    <t>J2PIN13</t>
  </si>
  <si>
    <t>J2.CS2</t>
  </si>
  <si>
    <t>J42PIN13</t>
  </si>
  <si>
    <t>J42.CS2</t>
  </si>
  <si>
    <t>J2PIN14</t>
  </si>
  <si>
    <t>J2.DS2</t>
  </si>
  <si>
    <t>J42PIN14</t>
  </si>
  <si>
    <t>J42.DS2</t>
  </si>
  <si>
    <t>J5PIN11</t>
  </si>
  <si>
    <t>J5.CS3</t>
  </si>
  <si>
    <t>J45PIN11</t>
  </si>
  <si>
    <t>J45.CS3</t>
  </si>
  <si>
    <t>J3PIN10</t>
  </si>
  <si>
    <t>J3.DS4</t>
  </si>
  <si>
    <t>J43PIN10</t>
  </si>
  <si>
    <t>J43.DS4</t>
  </si>
  <si>
    <t>J3PIN14</t>
  </si>
  <si>
    <t>J3.DS2</t>
  </si>
  <si>
    <t>J43PIN14</t>
  </si>
  <si>
    <t>J43.DS2</t>
  </si>
  <si>
    <t>J2PIN21</t>
  </si>
  <si>
    <t>J2.BS4</t>
  </si>
  <si>
    <t>J42PIN21</t>
  </si>
  <si>
    <t>J42.BS4</t>
  </si>
  <si>
    <t>J3PIN09</t>
  </si>
  <si>
    <t>J3.CS4</t>
  </si>
  <si>
    <t>J43PIN09</t>
  </si>
  <si>
    <t>J43.CS4</t>
  </si>
  <si>
    <t>J5PIN27</t>
  </si>
  <si>
    <t>J5.BS7</t>
  </si>
  <si>
    <t>J45PIN27</t>
  </si>
  <si>
    <t>J45.BS7</t>
  </si>
  <si>
    <t>J5PIN05</t>
  </si>
  <si>
    <t>J5.CS7</t>
  </si>
  <si>
    <t>J45PIN05</t>
  </si>
  <si>
    <t>J45.CS7</t>
  </si>
  <si>
    <t>J5PIN28</t>
  </si>
  <si>
    <t>J5.AS7</t>
  </si>
  <si>
    <t>J45PIN28</t>
  </si>
  <si>
    <t>J45.AS7</t>
  </si>
  <si>
    <t>J3PIN24</t>
  </si>
  <si>
    <t>J3.AS5</t>
  </si>
  <si>
    <t>J43PIN24</t>
  </si>
  <si>
    <t>J43.AS5</t>
  </si>
  <si>
    <t>J3PIN12</t>
  </si>
  <si>
    <t>J3.DS3</t>
  </si>
  <si>
    <t>J43PIN12</t>
  </si>
  <si>
    <t>J43.DS3</t>
  </si>
  <si>
    <t>J5PIN20</t>
  </si>
  <si>
    <t>J5.AS3</t>
  </si>
  <si>
    <t>J45PIN20</t>
  </si>
  <si>
    <t>J45.AS3</t>
  </si>
  <si>
    <t>J3PIN19</t>
  </si>
  <si>
    <t>J3.BS3</t>
  </si>
  <si>
    <t>J43PIN19</t>
  </si>
  <si>
    <t>J43.BS3</t>
  </si>
  <si>
    <t>J3PIN11</t>
  </si>
  <si>
    <t>J3.CS3</t>
  </si>
  <si>
    <t>J43PIN11</t>
  </si>
  <si>
    <t>J43.CS3</t>
  </si>
  <si>
    <t>J3PIN22</t>
  </si>
  <si>
    <t>J3.AS4</t>
  </si>
  <si>
    <t>J43PIN22</t>
  </si>
  <si>
    <t>J43.AS4</t>
  </si>
  <si>
    <t>J3PIN23</t>
  </si>
  <si>
    <t>J3.BS5</t>
  </si>
  <si>
    <t>J43PIN23</t>
  </si>
  <si>
    <t>J43.BS5</t>
  </si>
  <si>
    <t>J3PIN13</t>
  </si>
  <si>
    <t>J3.CS2</t>
  </si>
  <si>
    <t>J43PIN13</t>
  </si>
  <si>
    <t>J43.CS2</t>
  </si>
  <si>
    <t>J37PIN28</t>
  </si>
  <si>
    <t>J37.AS7</t>
  </si>
  <si>
    <t>J77PIN28</t>
  </si>
  <si>
    <t>J77.AS7</t>
  </si>
  <si>
    <t>J38PIN18</t>
  </si>
  <si>
    <t>J38.AS2</t>
  </si>
  <si>
    <t>J78PIN18</t>
  </si>
  <si>
    <t>J78.AS2</t>
  </si>
  <si>
    <t>J37PIN26</t>
  </si>
  <si>
    <t>J37.AS6</t>
  </si>
  <si>
    <t>J77PIN26</t>
  </si>
  <si>
    <t>J77.AS6</t>
  </si>
  <si>
    <t>J38PIN20</t>
  </si>
  <si>
    <t>J38.AS3</t>
  </si>
  <si>
    <t>J78PIN20</t>
  </si>
  <si>
    <t>J78.AS3</t>
  </si>
  <si>
    <t>J1PIN23</t>
  </si>
  <si>
    <t>J1.BS5</t>
  </si>
  <si>
    <t>J41PIN23</t>
  </si>
  <si>
    <t>J41.BS5</t>
  </si>
  <si>
    <t>J40PIN14</t>
  </si>
  <si>
    <t>J40.DS2</t>
  </si>
  <si>
    <t>J80PIN14</t>
  </si>
  <si>
    <t>J80.DS2</t>
  </si>
  <si>
    <t>J40PIN13</t>
  </si>
  <si>
    <t>J40.CS2</t>
  </si>
  <si>
    <t>J80PIN13</t>
  </si>
  <si>
    <t>J80.CS2</t>
  </si>
  <si>
    <t>J37PIN23</t>
  </si>
  <si>
    <t>J37.BS5</t>
  </si>
  <si>
    <t>J77PIN23</t>
  </si>
  <si>
    <t>J77.BS5</t>
  </si>
  <si>
    <t>J40PIN11</t>
  </si>
  <si>
    <t>J40.CS3</t>
  </si>
  <si>
    <t>J80PIN11</t>
  </si>
  <si>
    <t>J80.CS3</t>
  </si>
  <si>
    <t>J38PIN10</t>
  </si>
  <si>
    <t>J38.DS4</t>
  </si>
  <si>
    <t>J78PIN10</t>
  </si>
  <si>
    <t>J78.DS4</t>
  </si>
  <si>
    <t>J38PIN12</t>
  </si>
  <si>
    <t>J38.DS3</t>
  </si>
  <si>
    <t>J78PIN12</t>
  </si>
  <si>
    <t>J78.DS3</t>
  </si>
  <si>
    <t>J35PIN16</t>
  </si>
  <si>
    <t>J35.DS1</t>
  </si>
  <si>
    <t>J75PIN16</t>
  </si>
  <si>
    <t>J75.DS1</t>
  </si>
  <si>
    <t>J38PIN28</t>
  </si>
  <si>
    <t>J38.AS7</t>
  </si>
  <si>
    <t>J78PIN28</t>
  </si>
  <si>
    <t>J78.AS7</t>
  </si>
  <si>
    <t>J37PIN11</t>
  </si>
  <si>
    <t>J37.CS3</t>
  </si>
  <si>
    <t>J77PIN11</t>
  </si>
  <si>
    <t>J77.CS3</t>
  </si>
  <si>
    <t>J35PIN23</t>
  </si>
  <si>
    <t>J35.BS5</t>
  </si>
  <si>
    <t>J75PIN23</t>
  </si>
  <si>
    <t>J75.BS5</t>
  </si>
  <si>
    <t>J35PIN22</t>
  </si>
  <si>
    <t>J35.AS4</t>
  </si>
  <si>
    <t>J75PIN22</t>
  </si>
  <si>
    <t>J75.AS4</t>
  </si>
  <si>
    <t>J35PIN21</t>
  </si>
  <si>
    <t>J35.BS4</t>
  </si>
  <si>
    <t>J75PIN21</t>
  </si>
  <si>
    <t>J75.BS4</t>
  </si>
  <si>
    <t>J38PIN22</t>
  </si>
  <si>
    <t>J38.AS4</t>
  </si>
  <si>
    <t>J78PIN22</t>
  </si>
  <si>
    <t>J78.AS4</t>
  </si>
  <si>
    <t>J38PIN06</t>
  </si>
  <si>
    <t>J38.DS7</t>
  </si>
  <si>
    <t>J78PIN06</t>
  </si>
  <si>
    <t>J78.DS7</t>
  </si>
  <si>
    <t>J38PIN09</t>
  </si>
  <si>
    <t>J38.CS4</t>
  </si>
  <si>
    <t>J78PIN09</t>
  </si>
  <si>
    <t>J78.CS4</t>
  </si>
  <si>
    <t>J40PIN05</t>
  </si>
  <si>
    <t>J40.CS7</t>
  </si>
  <si>
    <t>J80PIN05</t>
  </si>
  <si>
    <t>J80.CS7</t>
  </si>
  <si>
    <t>J38PIN23</t>
  </si>
  <si>
    <t>J38.BS5</t>
  </si>
  <si>
    <t>J78PIN23</t>
  </si>
  <si>
    <t>J78.BS5</t>
  </si>
  <si>
    <t>J37PIN22</t>
  </si>
  <si>
    <t>J37.AS4</t>
  </si>
  <si>
    <t>J77PIN22</t>
  </si>
  <si>
    <t>J77.AS4</t>
  </si>
  <si>
    <t>J37PIN24</t>
  </si>
  <si>
    <t>J37.AS5</t>
  </si>
  <si>
    <t>J77PIN24</t>
  </si>
  <si>
    <t>J77.AS5</t>
  </si>
  <si>
    <t>J38PIN08</t>
  </si>
  <si>
    <t>J38.DS6</t>
  </si>
  <si>
    <t>J78PIN08</t>
  </si>
  <si>
    <t>J78.DS6</t>
  </si>
  <si>
    <t>J1PIN21</t>
  </si>
  <si>
    <t>J1.BS4</t>
  </si>
  <si>
    <t>J41PIN21</t>
  </si>
  <si>
    <t>J41.BS4</t>
  </si>
  <si>
    <t>J1PIN24</t>
  </si>
  <si>
    <t>J1.AS5</t>
  </si>
  <si>
    <t>J41PIN24</t>
  </si>
  <si>
    <t>J41.AS5</t>
  </si>
  <si>
    <t>J2PIN16</t>
  </si>
  <si>
    <t>J2.DS1</t>
  </si>
  <si>
    <t>J42PIN16</t>
  </si>
  <si>
    <t>J42.DS1</t>
  </si>
  <si>
    <t>J2PIN15</t>
  </si>
  <si>
    <t>J2.CS1</t>
  </si>
  <si>
    <t>J42PIN15</t>
  </si>
  <si>
    <t>J42.CS1</t>
  </si>
  <si>
    <t>J3PIN06</t>
  </si>
  <si>
    <t>J3.DS7</t>
  </si>
  <si>
    <t>J43PIN06</t>
  </si>
  <si>
    <t>J43.DS7</t>
  </si>
  <si>
    <t>J3PIN21</t>
  </si>
  <si>
    <t>J3.BS4</t>
  </si>
  <si>
    <t>J43PIN21</t>
  </si>
  <si>
    <t>J43.BS4</t>
  </si>
  <si>
    <t>J4PIN08</t>
  </si>
  <si>
    <t>J4.DS6</t>
  </si>
  <si>
    <t>J44PIN08</t>
  </si>
  <si>
    <t>J44.DS6</t>
  </si>
  <si>
    <t>J4PIN07</t>
  </si>
  <si>
    <t>J4.CS6</t>
  </si>
  <si>
    <t>J44PIN07</t>
  </si>
  <si>
    <t>J44.CS6</t>
  </si>
  <si>
    <t>J4PIN23</t>
  </si>
  <si>
    <t>J4.BS5</t>
  </si>
  <si>
    <t>J44PIN23</t>
  </si>
  <si>
    <t>J44.BS5</t>
  </si>
  <si>
    <t>J5PIN14</t>
  </si>
  <si>
    <t>J5.DS2</t>
  </si>
  <si>
    <t>J45PIN14</t>
  </si>
  <si>
    <t>J45.DS2</t>
  </si>
  <si>
    <t>J5PIN26</t>
  </si>
  <si>
    <t>J5.AS6</t>
  </si>
  <si>
    <t>J45PIN26</t>
  </si>
  <si>
    <t>J45.AS6</t>
  </si>
  <si>
    <t>J39PIN06</t>
  </si>
  <si>
    <t>J39.DS7</t>
  </si>
  <si>
    <t>J79PIN06</t>
  </si>
  <si>
    <t>J79.DS7</t>
  </si>
  <si>
    <t>J39PIN08</t>
  </si>
  <si>
    <t>J39.DS6</t>
  </si>
  <si>
    <t>J79PIN08</t>
  </si>
  <si>
    <t>J79.DS6</t>
  </si>
  <si>
    <t>J39PIN16</t>
  </si>
  <si>
    <t>J39.DS1</t>
  </si>
  <si>
    <t>J79PIN16</t>
  </si>
  <si>
    <t>J79.DS1</t>
  </si>
  <si>
    <t>J39PIN12</t>
  </si>
  <si>
    <t>J39.DS3</t>
  </si>
  <si>
    <t>J79PIN12</t>
  </si>
  <si>
    <t>J79.DS3</t>
  </si>
  <si>
    <t>J39PIN11</t>
  </si>
  <si>
    <t>J39.CS3</t>
  </si>
  <si>
    <t>J79PIN11</t>
  </si>
  <si>
    <t>J79.CS3</t>
  </si>
  <si>
    <t>J39PIN19</t>
  </si>
  <si>
    <t>J39.BS3</t>
  </si>
  <si>
    <t>J79PIN19</t>
  </si>
  <si>
    <t>J79.BS3</t>
  </si>
  <si>
    <t>J39PIN20</t>
  </si>
  <si>
    <t>J39.AS3</t>
  </si>
  <si>
    <t>J79PIN20</t>
  </si>
  <si>
    <t>J79.AS3</t>
  </si>
  <si>
    <t>J39PIN22</t>
  </si>
  <si>
    <t>J39.AS4</t>
  </si>
  <si>
    <t>J79PIN22</t>
  </si>
  <si>
    <t>J79.AS4</t>
  </si>
  <si>
    <t>J39PIN28</t>
  </si>
  <si>
    <t>J39.AS7</t>
  </si>
  <si>
    <t>J79PIN28</t>
  </si>
  <si>
    <t>J79.AS7</t>
  </si>
  <si>
    <t>J39PIN27</t>
  </si>
  <si>
    <t>J39.BS7</t>
  </si>
  <si>
    <t>J79PIN27</t>
  </si>
  <si>
    <t>J79.BS7</t>
  </si>
  <si>
    <t>J39PIN03</t>
  </si>
  <si>
    <t>J39.CS8</t>
  </si>
  <si>
    <t>J79PIN03</t>
  </si>
  <si>
    <t>J79.CS8</t>
  </si>
  <si>
    <t>J39PIN04</t>
  </si>
  <si>
    <t>J39.DS8</t>
  </si>
  <si>
    <t>J79PIN04</t>
  </si>
  <si>
    <t>J79.DS8</t>
  </si>
  <si>
    <t>J39PIN05</t>
  </si>
  <si>
    <t>J39.CS7</t>
  </si>
  <si>
    <t>J79PIN05</t>
  </si>
  <si>
    <t>J79.CS7</t>
  </si>
  <si>
    <t>J39PIN07</t>
  </si>
  <si>
    <t>J39.CS6</t>
  </si>
  <si>
    <t>J79PIN07</t>
  </si>
  <si>
    <t>J79.CS6</t>
  </si>
  <si>
    <t>J39PIN21</t>
  </si>
  <si>
    <t>J39.BS4</t>
  </si>
  <si>
    <t>J79PIN21</t>
  </si>
  <si>
    <t>J79.BS4</t>
  </si>
  <si>
    <t>J39PIN31</t>
  </si>
  <si>
    <t>J39.BS9</t>
  </si>
  <si>
    <t>J79PIN31</t>
  </si>
  <si>
    <t>J79.BS9</t>
  </si>
  <si>
    <t>J7PIN15</t>
  </si>
  <si>
    <t>J7.CS1</t>
  </si>
  <si>
    <t>L15_INT5/L26_INT9</t>
  </si>
  <si>
    <t>J47PIN15</t>
  </si>
  <si>
    <t>J47.CS1</t>
  </si>
  <si>
    <t>J1PIN14</t>
  </si>
  <si>
    <t>J1.DS2</t>
  </si>
  <si>
    <t>J41PIN14</t>
  </si>
  <si>
    <t>J41.DS2</t>
  </si>
  <si>
    <t>J1PIN16</t>
  </si>
  <si>
    <t>J1.DS1</t>
  </si>
  <si>
    <t>J41PIN16</t>
  </si>
  <si>
    <t>J41.DS1</t>
  </si>
  <si>
    <t>OK</t>
  </si>
  <si>
    <t>3.032</t>
  </si>
  <si>
    <t>0.225</t>
  </si>
  <si>
    <t>1.584</t>
  </si>
  <si>
    <t>0.091</t>
  </si>
  <si>
    <t>1.613</t>
  </si>
  <si>
    <t>3.031</t>
  </si>
  <si>
    <t>0.222</t>
  </si>
  <si>
    <t>0.815</t>
  </si>
  <si>
    <t>0.504</t>
  </si>
  <si>
    <t>5.710</t>
  </si>
  <si>
    <t>5.855</t>
  </si>
  <si>
    <t>0.514</t>
  </si>
  <si>
    <t>6.041</t>
  </si>
  <si>
    <t>0.769</t>
  </si>
  <si>
    <t>0.025</t>
  </si>
  <si>
    <t>1.713</t>
  </si>
  <si>
    <t>1.156</t>
  </si>
  <si>
    <t>DPS1-HCDPS3</t>
  </si>
  <si>
    <t>J28HDP3F</t>
  </si>
  <si>
    <t>J68HDP3F</t>
  </si>
  <si>
    <t>DPS1-HCDPS1</t>
  </si>
  <si>
    <t>J29HDP1F</t>
  </si>
  <si>
    <t>J69HDP1F</t>
  </si>
  <si>
    <t>DPS2-LCDPS8</t>
  </si>
  <si>
    <t>J11LDP8F</t>
  </si>
  <si>
    <t>J51LDP8F</t>
  </si>
  <si>
    <t>DPS2-LCDPS7</t>
  </si>
  <si>
    <t>J11LDP7F</t>
  </si>
  <si>
    <t>J51LDP7F</t>
  </si>
  <si>
    <t>J30LDP8F</t>
  </si>
  <si>
    <t>J70LDP8F</t>
  </si>
  <si>
    <t>J30LDP5F</t>
  </si>
  <si>
    <t>J70LDP5F</t>
  </si>
  <si>
    <t>J31LDP2F</t>
  </si>
  <si>
    <t>J71LDP2F</t>
  </si>
  <si>
    <t>DPS2-LCDPS1</t>
  </si>
  <si>
    <t>J10LDP1F</t>
  </si>
  <si>
    <t>J50LDP1F</t>
  </si>
  <si>
    <t>DPS1-LCDPS1</t>
  </si>
  <si>
    <t>J31LDP1F</t>
  </si>
  <si>
    <t>J71LDP1F</t>
  </si>
  <si>
    <t>J11LDP5F</t>
  </si>
  <si>
    <t>J51LDP5F</t>
  </si>
  <si>
    <t>J10LDP4F</t>
  </si>
  <si>
    <t>J50LDP4F</t>
  </si>
  <si>
    <t>J31LDP3F</t>
  </si>
  <si>
    <t>J71LDP3F</t>
  </si>
  <si>
    <t>J10LDP3F</t>
  </si>
  <si>
    <t>J50LDP3F</t>
  </si>
  <si>
    <t>J10LDP2F</t>
  </si>
  <si>
    <t>J50LDP2F</t>
  </si>
  <si>
    <t>J31LDP4F</t>
  </si>
  <si>
    <t>J71LDP4F</t>
  </si>
  <si>
    <t>J30LDP7F</t>
  </si>
  <si>
    <t>J70LDP7F</t>
  </si>
  <si>
    <t>Channel/Tester No</t>
  </si>
  <si>
    <t>Components</t>
  </si>
  <si>
    <t>Minor Length</t>
  </si>
  <si>
    <t>Major Length</t>
  </si>
  <si>
    <t>Total Length</t>
  </si>
  <si>
    <t>Trace Layer</t>
  </si>
  <si>
    <t xml:space="preserve">Only the pad of a Jconnector area (Top Side) </t>
  </si>
  <si>
    <t xml:space="preserve">Only the pad of a Jconnector area (L1 Side) </t>
  </si>
  <si>
    <t>ITTO-610-0314 KBL PCH Trace Length</t>
  </si>
  <si>
    <t>Loopback</t>
  </si>
  <si>
    <t>Spec</t>
  </si>
  <si>
    <t>DUT No.</t>
  </si>
  <si>
    <t>Ball</t>
  </si>
  <si>
    <t>Pin Name</t>
  </si>
  <si>
    <t>DUT to Capacitor</t>
  </si>
  <si>
    <t>Total (Loopback)</t>
  </si>
  <si>
    <t>Capacitor to
Relay</t>
  </si>
  <si>
    <t>Relay to
Relay</t>
  </si>
  <si>
    <t>Capacitor to Jconnector
Relay to Jconnector</t>
  </si>
  <si>
    <t>Total
 (DUT to Jconnector)</t>
  </si>
  <si>
    <t>Capacitor to
Resistors</t>
  </si>
  <si>
    <t>Layer</t>
  </si>
  <si>
    <t>DUT to Relay</t>
  </si>
  <si>
    <t>Judgement</t>
  </si>
  <si>
    <t>Loop Back
Total</t>
  </si>
  <si>
    <t>Total (Loopback)
P to N difference</t>
  </si>
  <si>
    <t>Loop Back
Total
Lane to Lane</t>
  </si>
  <si>
    <t>Capacitor to Jconnector</t>
  </si>
  <si>
    <t>Capacitor to Jconnector
Lane to Lane</t>
  </si>
  <si>
    <t>Capacitor to Jconnector
P to N difference</t>
  </si>
  <si>
    <t>Capacitor to
Resistors
P to N difference</t>
  </si>
  <si>
    <t>Capacitor to
Resistors
Lane to Lane</t>
  </si>
  <si>
    <t>-</t>
  </si>
  <si>
    <t>0.513</t>
  </si>
  <si>
    <t>Site2</t>
  </si>
  <si>
    <t xml:space="preserve">
Relay to Resistor</t>
  </si>
  <si>
    <t>Relay to Crystal
Resistor to Crystal</t>
  </si>
  <si>
    <t>Total
(DUT to Crystal)</t>
  </si>
  <si>
    <t>DUT to Crystal</t>
  </si>
  <si>
    <t>Total
(DUT to Resistor)</t>
  </si>
  <si>
    <t>DUT to Resistor</t>
  </si>
  <si>
    <t>J No.</t>
  </si>
  <si>
    <t>PIN</t>
  </si>
  <si>
    <t>Assigned Sig. Name</t>
  </si>
  <si>
    <t>Ball#</t>
  </si>
  <si>
    <t>Resistor to
Relay</t>
  </si>
  <si>
    <t>Relay to
TDAU Connector</t>
  </si>
  <si>
    <t>Total
 (DUT to TDAU Connector)</t>
  </si>
  <si>
    <t>Route
 +S &amp; -S</t>
  </si>
  <si>
    <t>Route
 +F &amp; +S</t>
  </si>
  <si>
    <t>Route
 -F &amp; -S</t>
  </si>
  <si>
    <t>Route
 A &amp; C</t>
  </si>
  <si>
    <t>TD_ANODE_Force</t>
  </si>
  <si>
    <t>TD_ANODE_Sense</t>
  </si>
  <si>
    <t>TD_CATHODE_Force</t>
  </si>
  <si>
    <t>TD_CATHODE_Sense</t>
  </si>
  <si>
    <t>1.075</t>
  </si>
  <si>
    <t>1.210</t>
  </si>
  <si>
    <t>0.619</t>
  </si>
  <si>
    <t>9.627</t>
  </si>
  <si>
    <t>1.579</t>
  </si>
  <si>
    <t>2.293</t>
  </si>
  <si>
    <t>2.842</t>
  </si>
  <si>
    <t>1.209</t>
  </si>
  <si>
    <t>1.840</t>
  </si>
  <si>
    <t>Updated the following sheets. "Site1" "Site2" "Loopback" "Crystal" "DP" "RCOMP" "THERMAL"</t>
    <phoneticPr fontId="1"/>
  </si>
  <si>
    <t>1P1</t>
    <phoneticPr fontId="12"/>
  </si>
  <si>
    <t>1.011</t>
  </si>
  <si>
    <t>1.207</t>
  </si>
  <si>
    <t>1.100</t>
  </si>
  <si>
    <t>0.150</t>
  </si>
  <si>
    <t>3.536</t>
  </si>
  <si>
    <t>0.516</t>
  </si>
  <si>
    <t>1.720</t>
  </si>
  <si>
    <t>2.920</t>
  </si>
  <si>
    <t>12.301</t>
  </si>
  <si>
    <t>2.217</t>
  </si>
  <si>
    <t>0.404</t>
  </si>
  <si>
    <t>1.206</t>
  </si>
  <si>
    <t>1.714</t>
  </si>
  <si>
    <t>2.802</t>
  </si>
  <si>
    <t>1.007</t>
  </si>
  <si>
    <t>3.288</t>
  </si>
  <si>
    <t>0.051</t>
  </si>
  <si>
    <t>0.550</t>
  </si>
  <si>
    <t>2.635</t>
  </si>
  <si>
    <t>101.016</t>
  </si>
  <si>
    <t>3.870</t>
  </si>
  <si>
    <t>1.084</t>
  </si>
  <si>
    <t>5.768</t>
  </si>
  <si>
    <t>0.312</t>
  </si>
  <si>
    <t>2.834</t>
  </si>
  <si>
    <t>0.139</t>
  </si>
  <si>
    <t>0.690</t>
  </si>
  <si>
    <t>3.550</t>
  </si>
  <si>
    <t>0.624</t>
  </si>
  <si>
    <t>2.741</t>
  </si>
  <si>
    <t>0.814</t>
  </si>
  <si>
    <t>9.989</t>
  </si>
  <si>
    <t>1.199</t>
  </si>
  <si>
    <t>0.895</t>
  </si>
  <si>
    <t>1.940</t>
  </si>
  <si>
    <t>2.183</t>
  </si>
  <si>
    <t>0.777</t>
  </si>
  <si>
    <t>11.254</t>
  </si>
  <si>
    <t>4.699</t>
  </si>
  <si>
    <t>0.295</t>
  </si>
  <si>
    <t>99.784</t>
  </si>
  <si>
    <t>3.375</t>
  </si>
  <si>
    <t>1.050</t>
  </si>
  <si>
    <t>1.839</t>
  </si>
  <si>
    <t>2.819</t>
  </si>
  <si>
    <t>1.420</t>
  </si>
  <si>
    <t>2.052</t>
  </si>
  <si>
    <t>0.052</t>
  </si>
  <si>
    <t>0.264</t>
  </si>
  <si>
    <t>2.831</t>
  </si>
  <si>
    <t>0.070</t>
  </si>
  <si>
    <t>1.395</t>
  </si>
  <si>
    <t>0.130</t>
  </si>
  <si>
    <t>1.101</t>
  </si>
  <si>
    <t>0.515</t>
  </si>
  <si>
    <t>1.721</t>
  </si>
  <si>
    <t>0.145</t>
  </si>
  <si>
    <t>2.216</t>
  </si>
  <si>
    <t>1.193</t>
  </si>
  <si>
    <t>2.801</t>
  </si>
  <si>
    <t>3.289</t>
  </si>
  <si>
    <t>101.015</t>
  </si>
  <si>
    <t>5.767</t>
  </si>
  <si>
    <t>0.313</t>
  </si>
  <si>
    <t>5.252</t>
  </si>
  <si>
    <t>0.908</t>
  </si>
  <si>
    <t>0.776</t>
  </si>
  <si>
    <t>11.253</t>
  </si>
  <si>
    <t xml:space="preserve">Updated the following sheets. "Site1" "Site2" "Loopback" </t>
    <phoneticPr fontId="1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</si>
</sst>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"/>
    <numFmt numFmtId="177" formatCode="[$-409]mmmm\ d\,\ yyyy;@"/>
    <numFmt numFmtId="179" formatCode="#&quot;mil&quot;"/>
    <numFmt numFmtId="185" formatCode="0.000"/>
    <numFmt numFmtId="187" formatCode="0.0000000000000000_ "/>
  </numFmts>
  <fonts count="57">
    <font>
      <sz val="11"/>
      <color theme="1"/>
      <name val="Calibri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Arial"/>
      <family val="2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sz val="12"/>
      <name val="Osaka"/>
      <family val="3"/>
      <charset val="128"/>
    </font>
    <font>
      <sz val="6"/>
      <name val="ＭＳ Ｐゴシック"/>
      <family val="3"/>
      <charset val="128"/>
    </font>
    <font>
      <b/>
      <sz val="14"/>
      <name val="Arial"/>
      <family val="2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Calibri"/>
      <family val="3"/>
      <charset val="128"/>
      <scheme val="minor"/>
    </font>
    <font>
      <sz val="11"/>
      <color theme="0"/>
      <name val="Calibri"/>
      <family val="3"/>
      <charset val="128"/>
      <scheme val="minor"/>
    </font>
    <font>
      <b/>
      <sz val="18"/>
      <color theme="3"/>
      <name val="Cambria"/>
      <family val="3"/>
      <charset val="128"/>
      <scheme val="major"/>
    </font>
    <font>
      <b/>
      <sz val="11"/>
      <color theme="0"/>
      <name val="Calibri"/>
      <family val="3"/>
      <charset val="128"/>
      <scheme val="minor"/>
    </font>
    <font>
      <sz val="11"/>
      <color rgb="FF9C6500"/>
      <name val="Calibri"/>
      <family val="3"/>
      <charset val="128"/>
      <scheme val="minor"/>
    </font>
    <font>
      <sz val="11"/>
      <color rgb="FFFA7D00"/>
      <name val="Calibri"/>
      <family val="3"/>
      <charset val="128"/>
      <scheme val="minor"/>
    </font>
    <font>
      <sz val="11"/>
      <color rgb="FF9C0006"/>
      <name val="Calibri"/>
      <family val="3"/>
      <charset val="128"/>
      <scheme val="minor"/>
    </font>
    <font>
      <b/>
      <sz val="11"/>
      <color rgb="FFFA7D00"/>
      <name val="Calibri"/>
      <family val="3"/>
      <charset val="128"/>
      <scheme val="minor"/>
    </font>
    <font>
      <sz val="11"/>
      <color rgb="FFFF0000"/>
      <name val="Calibri"/>
      <family val="3"/>
      <charset val="128"/>
      <scheme val="minor"/>
    </font>
    <font>
      <b/>
      <sz val="15"/>
      <color theme="3"/>
      <name val="Calibri"/>
      <family val="3"/>
      <charset val="128"/>
      <scheme val="minor"/>
    </font>
    <font>
      <b/>
      <sz val="13"/>
      <color theme="3"/>
      <name val="Calibri"/>
      <family val="3"/>
      <charset val="128"/>
      <scheme val="minor"/>
    </font>
    <font>
      <b/>
      <sz val="11"/>
      <color theme="3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b/>
      <sz val="11"/>
      <color rgb="FF3F3F3F"/>
      <name val="Calibri"/>
      <family val="3"/>
      <charset val="128"/>
      <scheme val="minor"/>
    </font>
    <font>
      <i/>
      <sz val="11"/>
      <color rgb="FF7F7F7F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rgb="FF006100"/>
      <name val="Calibri"/>
      <family val="3"/>
      <charset val="128"/>
      <scheme val="minor"/>
    </font>
    <font>
      <sz val="14"/>
      <color theme="1"/>
      <name val="Calibri"/>
      <family val="3"/>
      <charset val="128"/>
      <scheme val="minor"/>
    </font>
    <font>
      <sz val="20"/>
      <color theme="1"/>
      <name val="Arial"/>
      <family val="2"/>
    </font>
    <font>
      <sz val="11"/>
      <color theme="1"/>
      <name val="Arial"/>
      <family val="2"/>
    </font>
    <font>
      <b/>
      <sz val="18"/>
      <color theme="1"/>
      <name val="Calibri"/>
      <family val="3"/>
      <charset val="128"/>
      <scheme val="minor"/>
    </font>
    <font>
      <sz val="18"/>
      <color theme="1"/>
      <name val="Arial"/>
      <family val="2"/>
    </font>
    <font>
      <sz val="10"/>
      <color theme="1"/>
      <name val="Arial"/>
      <family val="2"/>
    </font>
    <font>
      <sz val="11"/>
      <name val="Calibri"/>
      <family val="3"/>
      <charset val="128"/>
      <scheme val="minor"/>
    </font>
    <font>
      <sz val="18"/>
      <color theme="1"/>
      <name val="Calibri"/>
      <family val="3"/>
      <charset val="128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u/>
      <sz val="11"/>
      <color theme="1"/>
      <name val="Arial"/>
      <family val="2"/>
    </font>
    <font>
      <sz val="11"/>
      <color rgb="FFFF0000"/>
      <name val="Arial"/>
      <family val="2"/>
    </font>
    <font>
      <sz val="11"/>
      <color rgb="FF0070C0"/>
      <name val="Arial"/>
      <family val="2"/>
    </font>
    <font>
      <b/>
      <sz val="11"/>
      <color theme="1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6100"/>
      <name val="Arial"/>
      <family val="2"/>
    </font>
    <font>
      <sz val="11"/>
      <color rgb="FF000000"/>
      <name val="Arial"/>
      <family val="2"/>
    </font>
    <font>
      <sz val="8"/>
      <color rgb="FF000000"/>
      <name val="Calibri"/>
      <family val="2"/>
    </font>
    <font>
      <sz val="8"/>
      <color rgb="FFD9D9D9"/>
      <name val="Calibri"/>
      <family val="2"/>
    </font>
    <font>
      <sz val="8"/>
      <color theme="1"/>
      <name val="Calibri"/>
      <family val="2"/>
    </font>
  </fonts>
  <fills count="5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B8CCE4"/>
        <bgColor indexed="64"/>
      </patternFill>
    </fill>
  </fills>
  <borders count="115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1">
    <xf numFmtId="0" fontId="0" fillId="0" borderId="0">
      <alignment vertical="center"/>
    </xf>
    <xf numFmtId="0" fontId="4" fillId="0" borderId="0"/>
    <xf numFmtId="0" fontId="19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29" borderId="106" applyNumberFormat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19" fillId="31" borderId="107" applyNumberFormat="0" applyFont="0" applyAlignment="0" applyProtection="0">
      <alignment vertical="center"/>
    </xf>
    <xf numFmtId="0" fontId="24" fillId="0" borderId="108" applyNumberFormat="0" applyFill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109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10" applyNumberFormat="0" applyFill="0" applyAlignment="0" applyProtection="0">
      <alignment vertical="center"/>
    </xf>
    <xf numFmtId="0" fontId="29" fillId="0" borderId="111" applyNumberFormat="0" applyFill="0" applyAlignment="0" applyProtection="0">
      <alignment vertical="center"/>
    </xf>
    <xf numFmtId="0" fontId="30" fillId="0" borderId="112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13" applyNumberFormat="0" applyFill="0" applyAlignment="0" applyProtection="0">
      <alignment vertical="center"/>
    </xf>
    <xf numFmtId="0" fontId="32" fillId="33" borderId="114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34" borderId="109" applyNumberFormat="0" applyAlignment="0" applyProtection="0">
      <alignment vertical="center"/>
    </xf>
    <xf numFmtId="0" fontId="19" fillId="0" borderId="0"/>
    <xf numFmtId="0" fontId="4" fillId="0" borderId="0">
      <alignment vertical="center"/>
    </xf>
    <xf numFmtId="0" fontId="7" fillId="0" borderId="0"/>
    <xf numFmtId="0" fontId="4" fillId="0" borderId="0">
      <alignment vertical="center"/>
    </xf>
    <xf numFmtId="0" fontId="19" fillId="0" borderId="0">
      <alignment vertical="center"/>
    </xf>
    <xf numFmtId="0" fontId="35" fillId="35" borderId="0" applyNumberFormat="0" applyBorder="0" applyAlignment="0" applyProtection="0">
      <alignment vertical="center"/>
    </xf>
  </cellStyleXfs>
  <cellXfs count="32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176" fontId="0" fillId="0" borderId="0" xfId="0" applyNumberFormat="1">
      <alignment vertical="center"/>
    </xf>
    <xf numFmtId="0" fontId="36" fillId="0" borderId="0" xfId="0" applyFont="1" applyAlignment="1">
      <alignment vertical="center"/>
    </xf>
    <xf numFmtId="0" fontId="0" fillId="0" borderId="3" xfId="0" applyBorder="1">
      <alignment vertical="center"/>
    </xf>
    <xf numFmtId="177" fontId="0" fillId="0" borderId="0" xfId="0" applyNumberFormat="1">
      <alignment vertical="center"/>
    </xf>
    <xf numFmtId="0" fontId="0" fillId="0" borderId="4" xfId="0" applyFill="1" applyBorder="1" applyAlignment="1"/>
    <xf numFmtId="0" fontId="0" fillId="0" borderId="0" xfId="0" applyFill="1">
      <alignment vertical="center"/>
    </xf>
    <xf numFmtId="176" fontId="0" fillId="0" borderId="5" xfId="0" applyNumberFormat="1" applyBorder="1">
      <alignment vertical="center"/>
    </xf>
    <xf numFmtId="179" fontId="0" fillId="0" borderId="6" xfId="0" applyNumberFormat="1" applyBorder="1">
      <alignment vertical="center"/>
    </xf>
    <xf numFmtId="176" fontId="0" fillId="0" borderId="7" xfId="0" applyNumberFormat="1" applyBorder="1">
      <alignment vertical="center"/>
    </xf>
    <xf numFmtId="179" fontId="0" fillId="0" borderId="8" xfId="0" applyNumberFormat="1" applyBorder="1">
      <alignment vertical="center"/>
    </xf>
    <xf numFmtId="0" fontId="0" fillId="0" borderId="9" xfId="0" applyBorder="1">
      <alignment vertical="center"/>
    </xf>
    <xf numFmtId="0" fontId="0" fillId="0" borderId="10" xfId="0" applyFill="1" applyBorder="1" applyAlignment="1"/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Fill="1" applyBorder="1" applyAlignment="1"/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 applyAlignment="1">
      <alignment vertical="center" wrapText="1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176" fontId="0" fillId="0" borderId="23" xfId="0" applyNumberFormat="1" applyBorder="1" applyAlignment="1">
      <alignment vertical="center" wrapText="1"/>
    </xf>
    <xf numFmtId="176" fontId="0" fillId="0" borderId="24" xfId="0" applyNumberFormat="1" applyBorder="1">
      <alignment vertical="center"/>
    </xf>
    <xf numFmtId="176" fontId="0" fillId="0" borderId="25" xfId="0" applyNumberFormat="1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24" xfId="0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0" xfId="0" applyAlignment="1"/>
    <xf numFmtId="0" fontId="0" fillId="0" borderId="0" xfId="0" applyFill="1" applyAlignment="1"/>
    <xf numFmtId="0" fontId="37" fillId="0" borderId="0" xfId="0" applyFont="1" applyAlignment="1">
      <alignment vertical="center"/>
    </xf>
    <xf numFmtId="0" fontId="0" fillId="0" borderId="35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185" fontId="0" fillId="0" borderId="10" xfId="0" applyNumberFormat="1" applyBorder="1">
      <alignment vertical="center"/>
    </xf>
    <xf numFmtId="185" fontId="0" fillId="0" borderId="36" xfId="0" applyNumberFormat="1" applyBorder="1">
      <alignment vertical="center"/>
    </xf>
    <xf numFmtId="185" fontId="0" fillId="0" borderId="4" xfId="0" applyNumberFormat="1" applyBorder="1">
      <alignment vertical="center"/>
    </xf>
    <xf numFmtId="185" fontId="0" fillId="0" borderId="4" xfId="0" applyNumberFormat="1" applyBorder="1" applyAlignment="1">
      <alignment horizontal="center" vertical="center"/>
    </xf>
    <xf numFmtId="185" fontId="0" fillId="0" borderId="37" xfId="0" applyNumberFormat="1" applyBorder="1">
      <alignment vertical="center"/>
    </xf>
    <xf numFmtId="185" fontId="0" fillId="0" borderId="15" xfId="0" applyNumberFormat="1" applyBorder="1">
      <alignment vertical="center"/>
    </xf>
    <xf numFmtId="185" fontId="0" fillId="0" borderId="15" xfId="0" applyNumberFormat="1" applyBorder="1" applyAlignment="1">
      <alignment horizontal="center" vertical="center"/>
    </xf>
    <xf numFmtId="185" fontId="0" fillId="0" borderId="38" xfId="0" applyNumberFormat="1" applyBorder="1">
      <alignment vertical="center"/>
    </xf>
    <xf numFmtId="185" fontId="0" fillId="0" borderId="39" xfId="0" applyNumberFormat="1" applyBorder="1">
      <alignment vertical="center"/>
    </xf>
    <xf numFmtId="0" fontId="0" fillId="0" borderId="27" xfId="0" applyBorder="1" applyAlignment="1">
      <alignment horizontal="right" vertical="center"/>
    </xf>
    <xf numFmtId="185" fontId="0" fillId="0" borderId="0" xfId="0" applyNumberFormat="1">
      <alignment vertical="center"/>
    </xf>
    <xf numFmtId="185" fontId="0" fillId="0" borderId="5" xfId="0" applyNumberFormat="1" applyBorder="1">
      <alignment vertical="center"/>
    </xf>
    <xf numFmtId="185" fontId="0" fillId="0" borderId="23" xfId="0" applyNumberFormat="1" applyBorder="1" applyAlignment="1">
      <alignment vertical="center" wrapText="1"/>
    </xf>
    <xf numFmtId="185" fontId="0" fillId="0" borderId="27" xfId="0" applyNumberFormat="1" applyBorder="1">
      <alignment vertical="center"/>
    </xf>
    <xf numFmtId="185" fontId="0" fillId="0" borderId="29" xfId="0" applyNumberFormat="1" applyBorder="1">
      <alignment vertical="center"/>
    </xf>
    <xf numFmtId="185" fontId="0" fillId="0" borderId="7" xfId="0" applyNumberFormat="1" applyBorder="1">
      <alignment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9" xfId="0" applyBorder="1" applyAlignment="1">
      <alignment horizontal="right" vertical="center"/>
    </xf>
    <xf numFmtId="0" fontId="0" fillId="0" borderId="23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176" fontId="0" fillId="0" borderId="42" xfId="0" applyNumberFormat="1" applyBorder="1">
      <alignment vertical="center"/>
    </xf>
    <xf numFmtId="176" fontId="0" fillId="0" borderId="43" xfId="0" applyNumberFormat="1" applyBorder="1" applyAlignment="1">
      <alignment vertical="center" wrapText="1"/>
    </xf>
    <xf numFmtId="0" fontId="0" fillId="0" borderId="0" xfId="0" applyAlignment="1">
      <alignment horizontal="right" vertical="center"/>
    </xf>
    <xf numFmtId="185" fontId="0" fillId="0" borderId="10" xfId="0" applyNumberFormat="1" applyBorder="1" applyAlignment="1">
      <alignment horizontal="right" vertical="center"/>
    </xf>
    <xf numFmtId="185" fontId="0" fillId="0" borderId="15" xfId="0" applyNumberFormat="1" applyBorder="1" applyAlignment="1">
      <alignment horizontal="right" vertical="center"/>
    </xf>
    <xf numFmtId="185" fontId="0" fillId="0" borderId="44" xfId="0" applyNumberFormat="1" applyBorder="1">
      <alignment vertical="center"/>
    </xf>
    <xf numFmtId="0" fontId="0" fillId="0" borderId="45" xfId="0" applyBorder="1">
      <alignment vertical="center"/>
    </xf>
    <xf numFmtId="0" fontId="0" fillId="0" borderId="46" xfId="0" applyBorder="1">
      <alignment vertical="center"/>
    </xf>
    <xf numFmtId="185" fontId="0" fillId="0" borderId="47" xfId="0" applyNumberFormat="1" applyBorder="1">
      <alignment vertical="center"/>
    </xf>
    <xf numFmtId="177" fontId="38" fillId="0" borderId="0" xfId="0" applyNumberFormat="1" applyFont="1">
      <alignment vertical="center"/>
    </xf>
    <xf numFmtId="185" fontId="0" fillId="0" borderId="48" xfId="0" applyNumberFormat="1" applyBorder="1">
      <alignment vertical="center"/>
    </xf>
    <xf numFmtId="185" fontId="0" fillId="0" borderId="49" xfId="0" applyNumberFormat="1" applyBorder="1">
      <alignment vertical="center"/>
    </xf>
    <xf numFmtId="0" fontId="38" fillId="0" borderId="0" xfId="0" applyFont="1" applyBorder="1" applyAlignment="1">
      <alignment horizontal="left" vertical="center"/>
    </xf>
    <xf numFmtId="0" fontId="38" fillId="0" borderId="0" xfId="0" applyFont="1" applyAlignment="1">
      <alignment vertical="center"/>
    </xf>
    <xf numFmtId="0" fontId="38" fillId="0" borderId="50" xfId="0" applyFont="1" applyBorder="1" applyAlignment="1">
      <alignment vertical="center"/>
    </xf>
    <xf numFmtId="0" fontId="38" fillId="0" borderId="51" xfId="0" applyFont="1" applyFill="1" applyBorder="1" applyAlignment="1">
      <alignment vertical="center"/>
    </xf>
    <xf numFmtId="0" fontId="38" fillId="0" borderId="51" xfId="0" applyFont="1" applyBorder="1" applyAlignment="1">
      <alignment vertical="center"/>
    </xf>
    <xf numFmtId="0" fontId="38" fillId="0" borderId="0" xfId="0" applyFont="1" applyAlignment="1">
      <alignment horizontal="left" vertical="center"/>
    </xf>
    <xf numFmtId="0" fontId="38" fillId="0" borderId="52" xfId="0" applyFont="1" applyBorder="1" applyAlignment="1">
      <alignment vertical="center"/>
    </xf>
    <xf numFmtId="0" fontId="0" fillId="0" borderId="0" xfId="0" applyAlignment="1">
      <alignment horizontal="left"/>
    </xf>
    <xf numFmtId="0" fontId="39" fillId="0" borderId="0" xfId="0" applyFont="1" applyAlignment="1">
      <alignment horizontal="left" vertical="center"/>
    </xf>
    <xf numFmtId="0" fontId="38" fillId="0" borderId="0" xfId="0" applyFont="1" applyFill="1" applyAlignment="1">
      <alignment vertical="center"/>
    </xf>
    <xf numFmtId="0" fontId="38" fillId="0" borderId="52" xfId="0" applyFont="1" applyFill="1" applyBorder="1" applyAlignment="1">
      <alignment vertical="center"/>
    </xf>
    <xf numFmtId="0" fontId="38" fillId="0" borderId="53" xfId="0" applyFont="1" applyFill="1" applyBorder="1" applyAlignment="1">
      <alignment vertical="center" wrapText="1"/>
    </xf>
    <xf numFmtId="0" fontId="0" fillId="0" borderId="3" xfId="0" applyFill="1" applyBorder="1">
      <alignment vertical="center"/>
    </xf>
    <xf numFmtId="0" fontId="0" fillId="0" borderId="27" xfId="0" applyFill="1" applyBorder="1" applyAlignment="1">
      <alignment horizontal="right" vertical="center"/>
    </xf>
    <xf numFmtId="0" fontId="0" fillId="0" borderId="28" xfId="0" applyFill="1" applyBorder="1" applyAlignment="1">
      <alignment horizontal="center" vertical="center"/>
    </xf>
    <xf numFmtId="0" fontId="0" fillId="0" borderId="28" xfId="0" applyFill="1" applyBorder="1">
      <alignment vertical="center"/>
    </xf>
    <xf numFmtId="0" fontId="40" fillId="0" borderId="0" xfId="0" applyFont="1" applyAlignment="1">
      <alignment vertical="center"/>
    </xf>
    <xf numFmtId="0" fontId="0" fillId="0" borderId="54" xfId="0" applyBorder="1" applyAlignment="1">
      <alignment horizontal="centerContinuous" vertical="center"/>
    </xf>
    <xf numFmtId="0" fontId="0" fillId="0" borderId="55" xfId="0" applyBorder="1" applyAlignment="1">
      <alignment horizontal="centerContinuous" vertical="center"/>
    </xf>
    <xf numFmtId="0" fontId="0" fillId="0" borderId="56" xfId="0" applyBorder="1" applyAlignment="1">
      <alignment horizontal="centerContinuous" vertical="center"/>
    </xf>
    <xf numFmtId="0" fontId="0" fillId="0" borderId="57" xfId="0" applyBorder="1">
      <alignment vertical="center"/>
    </xf>
    <xf numFmtId="0" fontId="0" fillId="0" borderId="58" xfId="0" applyBorder="1" applyAlignment="1">
      <alignment vertical="center" wrapText="1"/>
    </xf>
    <xf numFmtId="0" fontId="0" fillId="0" borderId="59" xfId="0" applyBorder="1">
      <alignment vertical="center"/>
    </xf>
    <xf numFmtId="185" fontId="0" fillId="0" borderId="27" xfId="0" applyNumberFormat="1" applyBorder="1" applyAlignment="1">
      <alignment horizontal="center" vertical="center"/>
    </xf>
    <xf numFmtId="185" fontId="0" fillId="0" borderId="29" xfId="0" applyNumberFormat="1" applyBorder="1" applyAlignment="1">
      <alignment horizontal="center" vertical="center"/>
    </xf>
    <xf numFmtId="0" fontId="9" fillId="2" borderId="0" xfId="0" applyFont="1" applyFill="1" applyAlignment="1">
      <alignment horizontal="left"/>
    </xf>
    <xf numFmtId="0" fontId="0" fillId="3" borderId="60" xfId="0" applyFill="1" applyBorder="1" applyAlignment="1">
      <alignment horizontal="left"/>
    </xf>
    <xf numFmtId="0" fontId="0" fillId="36" borderId="0" xfId="0" applyFill="1" applyAlignment="1">
      <alignment horizontal="left"/>
    </xf>
    <xf numFmtId="0" fontId="0" fillId="37" borderId="0" xfId="0" applyFill="1" applyAlignment="1">
      <alignment horizontal="left"/>
    </xf>
    <xf numFmtId="0" fontId="0" fillId="38" borderId="0" xfId="0" applyFill="1" applyAlignment="1">
      <alignment horizontal="left"/>
    </xf>
    <xf numFmtId="0" fontId="0" fillId="39" borderId="0" xfId="0" applyFill="1" applyAlignment="1">
      <alignment horizontal="left"/>
    </xf>
    <xf numFmtId="0" fontId="0" fillId="40" borderId="0" xfId="0" applyFill="1" applyAlignment="1">
      <alignment horizontal="left"/>
    </xf>
    <xf numFmtId="0" fontId="0" fillId="41" borderId="0" xfId="0" applyFill="1" applyAlignment="1">
      <alignment horizontal="left"/>
    </xf>
    <xf numFmtId="0" fontId="0" fillId="42" borderId="0" xfId="0" applyFill="1" applyAlignment="1">
      <alignment horizontal="left"/>
    </xf>
    <xf numFmtId="0" fontId="0" fillId="43" borderId="0" xfId="0" applyFill="1" applyAlignment="1">
      <alignment horizontal="left"/>
    </xf>
    <xf numFmtId="0" fontId="0" fillId="44" borderId="0" xfId="0" applyFill="1" applyAlignment="1">
      <alignment horizontal="left"/>
    </xf>
    <xf numFmtId="0" fontId="0" fillId="45" borderId="0" xfId="0" applyFill="1" applyAlignment="1">
      <alignment horizontal="left"/>
    </xf>
    <xf numFmtId="0" fontId="0" fillId="46" borderId="0" xfId="0" applyFill="1" applyAlignment="1">
      <alignment horizontal="left"/>
    </xf>
    <xf numFmtId="0" fontId="0" fillId="47" borderId="0" xfId="0" applyFill="1" applyAlignment="1">
      <alignment horizontal="left"/>
    </xf>
    <xf numFmtId="0" fontId="0" fillId="48" borderId="0" xfId="0" applyFill="1" applyAlignment="1">
      <alignment horizontal="left"/>
    </xf>
    <xf numFmtId="0" fontId="0" fillId="49" borderId="0" xfId="0" applyFill="1" applyAlignment="1">
      <alignment horizontal="left"/>
    </xf>
    <xf numFmtId="0" fontId="0" fillId="50" borderId="0" xfId="0" applyFill="1" applyAlignment="1">
      <alignment horizontal="left"/>
    </xf>
    <xf numFmtId="0" fontId="0" fillId="51" borderId="0" xfId="0" applyFill="1" applyAlignment="1">
      <alignment horizontal="left"/>
    </xf>
    <xf numFmtId="0" fontId="0" fillId="52" borderId="0" xfId="0" applyFill="1" applyAlignment="1">
      <alignment horizontal="left"/>
    </xf>
    <xf numFmtId="0" fontId="0" fillId="53" borderId="0" xfId="0" applyFill="1" applyAlignment="1">
      <alignment horizontal="left"/>
    </xf>
    <xf numFmtId="0" fontId="0" fillId="54" borderId="0" xfId="0" applyFill="1" applyAlignment="1">
      <alignment horizontal="left"/>
    </xf>
    <xf numFmtId="0" fontId="0" fillId="0" borderId="61" xfId="0" applyBorder="1">
      <alignment vertical="center"/>
    </xf>
    <xf numFmtId="0" fontId="0" fillId="0" borderId="25" xfId="0" applyBorder="1">
      <alignment vertical="center"/>
    </xf>
    <xf numFmtId="0" fontId="0" fillId="0" borderId="62" xfId="0" applyBorder="1" applyAlignment="1">
      <alignment vertical="center" wrapText="1"/>
    </xf>
    <xf numFmtId="0" fontId="0" fillId="0" borderId="63" xfId="0" applyBorder="1" applyAlignment="1">
      <alignment vertical="center" wrapText="1"/>
    </xf>
    <xf numFmtId="0" fontId="0" fillId="0" borderId="64" xfId="0" applyBorder="1" applyAlignment="1">
      <alignment vertical="center" wrapText="1"/>
    </xf>
    <xf numFmtId="185" fontId="0" fillId="0" borderId="44" xfId="0" applyNumberFormat="1" applyBorder="1" applyAlignment="1">
      <alignment horizontal="right" vertical="center"/>
    </xf>
    <xf numFmtId="185" fontId="0" fillId="0" borderId="47" xfId="0" applyNumberFormat="1" applyBorder="1" applyAlignment="1">
      <alignment horizontal="right" vertical="center"/>
    </xf>
    <xf numFmtId="0" fontId="0" fillId="0" borderId="65" xfId="0" applyFill="1" applyBorder="1" applyAlignment="1"/>
    <xf numFmtId="0" fontId="0" fillId="0" borderId="66" xfId="0" applyFill="1" applyBorder="1" applyAlignment="1"/>
    <xf numFmtId="0" fontId="0" fillId="0" borderId="64" xfId="0" applyFill="1" applyBorder="1" applyAlignment="1"/>
    <xf numFmtId="0" fontId="0" fillId="0" borderId="67" xfId="0" applyBorder="1">
      <alignment vertical="center"/>
    </xf>
    <xf numFmtId="0" fontId="0" fillId="0" borderId="68" xfId="0" applyFill="1" applyBorder="1" applyAlignment="1"/>
    <xf numFmtId="0" fontId="0" fillId="0" borderId="3" xfId="0" applyBorder="1" applyAlignment="1">
      <alignment vertical="center" wrapText="1"/>
    </xf>
    <xf numFmtId="0" fontId="38" fillId="0" borderId="69" xfId="0" applyFont="1" applyFill="1" applyBorder="1" applyAlignment="1">
      <alignment vertical="center"/>
    </xf>
    <xf numFmtId="0" fontId="38" fillId="0" borderId="50" xfId="0" applyFont="1" applyFill="1" applyBorder="1" applyAlignment="1">
      <alignment vertical="center" wrapText="1"/>
    </xf>
    <xf numFmtId="0" fontId="38" fillId="0" borderId="70" xfId="0" applyFont="1" applyFill="1" applyBorder="1" applyAlignment="1">
      <alignment vertical="center" wrapText="1"/>
    </xf>
    <xf numFmtId="0" fontId="38" fillId="0" borderId="71" xfId="0" applyFont="1" applyBorder="1" applyAlignment="1">
      <alignment vertical="center"/>
    </xf>
    <xf numFmtId="0" fontId="6" fillId="0" borderId="0" xfId="48" applyFont="1" applyFill="1">
      <alignment vertical="center"/>
    </xf>
    <xf numFmtId="0" fontId="41" fillId="0" borderId="0" xfId="0" applyFont="1">
      <alignment vertical="center"/>
    </xf>
    <xf numFmtId="0" fontId="38" fillId="0" borderId="72" xfId="0" applyFont="1" applyFill="1" applyBorder="1" applyAlignment="1">
      <alignment vertical="center" wrapText="1"/>
    </xf>
    <xf numFmtId="0" fontId="38" fillId="0" borderId="65" xfId="0" applyFont="1" applyBorder="1" applyAlignment="1">
      <alignment vertical="center"/>
    </xf>
    <xf numFmtId="0" fontId="38" fillId="0" borderId="51" xfId="0" applyFont="1" applyFill="1" applyBorder="1" applyAlignment="1">
      <alignment vertical="center" wrapText="1" shrinkToFit="1"/>
    </xf>
    <xf numFmtId="0" fontId="38" fillId="0" borderId="73" xfId="0" applyFont="1" applyFill="1" applyBorder="1" applyAlignment="1">
      <alignment vertical="center" wrapText="1"/>
    </xf>
    <xf numFmtId="0" fontId="38" fillId="0" borderId="69" xfId="0" applyFont="1" applyFill="1" applyBorder="1" applyAlignment="1">
      <alignment vertical="center" wrapText="1" shrinkToFit="1"/>
    </xf>
    <xf numFmtId="0" fontId="38" fillId="0" borderId="74" xfId="0" applyFont="1" applyFill="1" applyBorder="1" applyAlignment="1">
      <alignment vertical="center" wrapText="1"/>
    </xf>
    <xf numFmtId="0" fontId="38" fillId="0" borderId="75" xfId="0" applyFont="1" applyFill="1" applyBorder="1" applyAlignment="1">
      <alignment vertical="center" wrapText="1"/>
    </xf>
    <xf numFmtId="0" fontId="38" fillId="0" borderId="76" xfId="0" applyFont="1" applyFill="1" applyBorder="1" applyAlignment="1">
      <alignment vertical="center"/>
    </xf>
    <xf numFmtId="0" fontId="38" fillId="0" borderId="77" xfId="0" applyFont="1" applyFill="1" applyBorder="1" applyAlignment="1">
      <alignment vertical="center"/>
    </xf>
    <xf numFmtId="0" fontId="38" fillId="0" borderId="78" xfId="0" applyFont="1" applyFill="1" applyBorder="1" applyAlignment="1">
      <alignment vertical="center"/>
    </xf>
    <xf numFmtId="0" fontId="38" fillId="0" borderId="79" xfId="0" applyFont="1" applyBorder="1" applyAlignment="1">
      <alignment horizontal="centerContinuous" vertical="center"/>
    </xf>
    <xf numFmtId="0" fontId="38" fillId="0" borderId="80" xfId="0" applyFont="1" applyBorder="1" applyAlignment="1">
      <alignment horizontal="centerContinuous" vertical="center"/>
    </xf>
    <xf numFmtId="0" fontId="38" fillId="0" borderId="81" xfId="0" applyFont="1" applyBorder="1" applyAlignment="1">
      <alignment vertical="center"/>
    </xf>
    <xf numFmtId="0" fontId="38" fillId="0" borderId="66" xfId="0" applyFont="1" applyBorder="1" applyAlignment="1">
      <alignment vertical="center"/>
    </xf>
    <xf numFmtId="0" fontId="38" fillId="0" borderId="53" xfId="0" applyFont="1" applyBorder="1" applyAlignment="1">
      <alignment horizontal="left" vertical="center"/>
    </xf>
    <xf numFmtId="0" fontId="38" fillId="0" borderId="73" xfId="0" applyFont="1" applyBorder="1" applyAlignment="1">
      <alignment horizontal="left" vertical="center"/>
    </xf>
    <xf numFmtId="0" fontId="38" fillId="0" borderId="72" xfId="0" applyFont="1" applyBorder="1" applyAlignment="1">
      <alignment horizontal="left" vertical="center"/>
    </xf>
    <xf numFmtId="0" fontId="38" fillId="0" borderId="37" xfId="0" applyFont="1" applyFill="1" applyBorder="1" applyAlignment="1">
      <alignment vertical="center"/>
    </xf>
    <xf numFmtId="0" fontId="6" fillId="0" borderId="82" xfId="0" applyFont="1" applyFill="1" applyBorder="1" applyAlignment="1">
      <alignment vertical="center"/>
    </xf>
    <xf numFmtId="0" fontId="6" fillId="0" borderId="83" xfId="0" applyFont="1" applyFill="1" applyBorder="1" applyAlignment="1">
      <alignment vertical="center"/>
    </xf>
    <xf numFmtId="0" fontId="6" fillId="0" borderId="37" xfId="0" applyFont="1" applyFill="1" applyBorder="1" applyAlignment="1">
      <alignment vertical="center"/>
    </xf>
    <xf numFmtId="0" fontId="6" fillId="0" borderId="37" xfId="20" applyFont="1" applyFill="1" applyBorder="1" applyAlignment="1">
      <alignment vertical="center"/>
    </xf>
    <xf numFmtId="0" fontId="38" fillId="0" borderId="83" xfId="0" applyFont="1" applyFill="1" applyBorder="1" applyAlignment="1">
      <alignment vertical="center"/>
    </xf>
    <xf numFmtId="0" fontId="0" fillId="2" borderId="0" xfId="0" applyFont="1" applyFill="1" applyAlignment="1">
      <alignment horizontal="center"/>
    </xf>
    <xf numFmtId="0" fontId="9" fillId="4" borderId="0" xfId="0" applyFont="1" applyFill="1" applyAlignment="1"/>
    <xf numFmtId="0" fontId="9" fillId="2" borderId="0" xfId="0" applyFont="1" applyFill="1" applyAlignment="1"/>
    <xf numFmtId="0" fontId="0" fillId="2" borderId="84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0" fillId="3" borderId="85" xfId="0" applyFill="1" applyBorder="1" applyAlignment="1"/>
    <xf numFmtId="0" fontId="0" fillId="4" borderId="60" xfId="0" applyFill="1" applyBorder="1" applyAlignment="1"/>
    <xf numFmtId="0" fontId="0" fillId="3" borderId="60" xfId="0" applyFill="1" applyBorder="1" applyAlignment="1"/>
    <xf numFmtId="0" fontId="0" fillId="4" borderId="0" xfId="0" applyFill="1" applyAlignment="1"/>
    <xf numFmtId="0" fontId="0" fillId="3" borderId="0" xfId="0" applyFill="1" applyBorder="1" applyAlignment="1"/>
    <xf numFmtId="0" fontId="38" fillId="0" borderId="86" xfId="0" applyFont="1" applyBorder="1" applyAlignment="1">
      <alignment vertical="center"/>
    </xf>
    <xf numFmtId="0" fontId="0" fillId="0" borderId="87" xfId="0" applyBorder="1" applyAlignment="1">
      <alignment vertical="center" wrapText="1"/>
    </xf>
    <xf numFmtId="0" fontId="0" fillId="0" borderId="3" xfId="0" applyBorder="1" applyAlignment="1"/>
    <xf numFmtId="176" fontId="0" fillId="0" borderId="3" xfId="0" applyNumberFormat="1" applyBorder="1">
      <alignment vertical="center"/>
    </xf>
    <xf numFmtId="0" fontId="0" fillId="0" borderId="3" xfId="0" applyBorder="1" applyAlignment="1">
      <alignment horizontal="centerContinuous" vertical="center"/>
    </xf>
    <xf numFmtId="0" fontId="0" fillId="0" borderId="59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2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88" xfId="0" applyBorder="1" applyAlignment="1">
      <alignment horizontal="centerContinuous" vertical="center"/>
    </xf>
    <xf numFmtId="0" fontId="0" fillId="0" borderId="89" xfId="0" applyBorder="1">
      <alignment vertical="center"/>
    </xf>
    <xf numFmtId="185" fontId="0" fillId="0" borderId="59" xfId="0" applyNumberFormat="1" applyBorder="1">
      <alignment vertical="center"/>
    </xf>
    <xf numFmtId="185" fontId="0" fillId="0" borderId="32" xfId="0" applyNumberFormat="1" applyBorder="1">
      <alignment vertical="center"/>
    </xf>
    <xf numFmtId="0" fontId="0" fillId="0" borderId="90" xfId="0" applyBorder="1" applyAlignment="1">
      <alignment vertical="center" wrapText="1"/>
    </xf>
    <xf numFmtId="185" fontId="0" fillId="0" borderId="11" xfId="0" applyNumberFormat="1" applyBorder="1">
      <alignment vertical="center"/>
    </xf>
    <xf numFmtId="185" fontId="0" fillId="0" borderId="91" xfId="0" applyNumberFormat="1" applyBorder="1">
      <alignment vertical="center"/>
    </xf>
    <xf numFmtId="185" fontId="0" fillId="0" borderId="92" xfId="0" applyNumberFormat="1" applyBorder="1">
      <alignment vertical="center"/>
    </xf>
    <xf numFmtId="185" fontId="0" fillId="0" borderId="16" xfId="0" applyNumberFormat="1" applyBorder="1">
      <alignment vertical="center"/>
    </xf>
    <xf numFmtId="0" fontId="38" fillId="0" borderId="65" xfId="0" applyFont="1" applyBorder="1" applyAlignment="1">
      <alignment horizontal="left" vertical="center"/>
    </xf>
    <xf numFmtId="0" fontId="6" fillId="0" borderId="44" xfId="0" applyFont="1" applyFill="1" applyBorder="1" applyAlignment="1">
      <alignment horizontal="left" vertical="center"/>
    </xf>
    <xf numFmtId="0" fontId="6" fillId="0" borderId="93" xfId="0" applyFont="1" applyFill="1" applyBorder="1" applyAlignment="1">
      <alignment horizontal="left" vertical="center"/>
    </xf>
    <xf numFmtId="0" fontId="38" fillId="0" borderId="94" xfId="0" applyFont="1" applyFill="1" applyBorder="1" applyAlignment="1">
      <alignment vertical="center" wrapText="1"/>
    </xf>
    <xf numFmtId="0" fontId="6" fillId="0" borderId="4" xfId="0" applyFont="1" applyFill="1" applyBorder="1" applyAlignment="1">
      <alignment horizontal="left" vertical="center"/>
    </xf>
    <xf numFmtId="0" fontId="6" fillId="0" borderId="47" xfId="0" applyFont="1" applyFill="1" applyBorder="1" applyAlignment="1">
      <alignment horizontal="left" vertical="center"/>
    </xf>
    <xf numFmtId="0" fontId="38" fillId="0" borderId="79" xfId="0" applyFont="1" applyFill="1" applyBorder="1" applyAlignment="1">
      <alignment horizontal="centerContinuous" vertical="center"/>
    </xf>
    <xf numFmtId="185" fontId="0" fillId="0" borderId="3" xfId="0" applyNumberFormat="1" applyBorder="1" applyAlignment="1"/>
    <xf numFmtId="0" fontId="0" fillId="0" borderId="3" xfId="0" applyFill="1" applyBorder="1" applyAlignment="1"/>
    <xf numFmtId="185" fontId="0" fillId="0" borderId="3" xfId="0" applyNumberFormat="1" applyFill="1" applyBorder="1" applyAlignment="1"/>
    <xf numFmtId="0" fontId="42" fillId="0" borderId="86" xfId="0" applyFont="1" applyFill="1" applyBorder="1">
      <alignment vertical="center"/>
    </xf>
    <xf numFmtId="0" fontId="42" fillId="0" borderId="40" xfId="0" applyFont="1" applyFill="1" applyBorder="1">
      <alignment vertical="center"/>
    </xf>
    <xf numFmtId="0" fontId="39" fillId="0" borderId="0" xfId="0" applyFont="1" applyFill="1" applyAlignment="1">
      <alignment horizontal="left" vertical="center"/>
    </xf>
    <xf numFmtId="176" fontId="0" fillId="0" borderId="0" xfId="0" applyNumberFormat="1" applyFill="1">
      <alignment vertical="center"/>
    </xf>
    <xf numFmtId="177" fontId="0" fillId="0" borderId="0" xfId="0" applyNumberFormat="1" applyFill="1">
      <alignment vertical="center"/>
    </xf>
    <xf numFmtId="0" fontId="0" fillId="0" borderId="3" xfId="0" applyFill="1" applyBorder="1" applyAlignment="1">
      <alignment horizontal="centerContinuous" vertical="center"/>
    </xf>
    <xf numFmtId="176" fontId="0" fillId="0" borderId="3" xfId="0" applyNumberFormat="1" applyFill="1" applyBorder="1">
      <alignment vertical="center"/>
    </xf>
    <xf numFmtId="0" fontId="0" fillId="0" borderId="0" xfId="0" applyFill="1" applyAlignment="1">
      <alignment horizontal="left"/>
    </xf>
    <xf numFmtId="176" fontId="0" fillId="0" borderId="1" xfId="0" applyNumberFormat="1" applyBorder="1" applyAlignment="1">
      <alignment vertical="center" wrapText="1"/>
    </xf>
    <xf numFmtId="176" fontId="0" fillId="0" borderId="2" xfId="0" applyNumberFormat="1" applyBorder="1">
      <alignment vertical="center"/>
    </xf>
    <xf numFmtId="0" fontId="43" fillId="0" borderId="0" xfId="0" applyFont="1">
      <alignment vertical="center"/>
    </xf>
    <xf numFmtId="0" fontId="44" fillId="55" borderId="84" xfId="0" applyFont="1" applyFill="1" applyBorder="1" applyAlignment="1">
      <alignment vertical="center" wrapText="1"/>
    </xf>
    <xf numFmtId="0" fontId="45" fillId="0" borderId="84" xfId="0" applyFont="1" applyBorder="1" applyAlignment="1">
      <alignment vertical="center" wrapText="1"/>
    </xf>
    <xf numFmtId="0" fontId="0" fillId="0" borderId="84" xfId="0" applyBorder="1">
      <alignment vertical="center"/>
    </xf>
    <xf numFmtId="0" fontId="38" fillId="0" borderId="95" xfId="0" applyFont="1" applyBorder="1" applyAlignment="1">
      <alignment vertical="center"/>
    </xf>
    <xf numFmtId="0" fontId="40" fillId="0" borderId="0" xfId="0" applyFont="1" applyFill="1" applyAlignment="1">
      <alignment vertical="center"/>
    </xf>
    <xf numFmtId="177" fontId="38" fillId="0" borderId="0" xfId="0" applyNumberFormat="1" applyFont="1" applyFill="1">
      <alignment vertical="center"/>
    </xf>
    <xf numFmtId="0" fontId="46" fillId="0" borderId="0" xfId="48" applyFont="1" applyFill="1">
      <alignment vertical="center"/>
    </xf>
    <xf numFmtId="14" fontId="0" fillId="0" borderId="0" xfId="0" applyNumberFormat="1" applyFill="1">
      <alignment vertical="center"/>
    </xf>
    <xf numFmtId="0" fontId="47" fillId="0" borderId="0" xfId="48" applyFont="1" applyFill="1">
      <alignment vertical="center"/>
    </xf>
    <xf numFmtId="0" fontId="48" fillId="0" borderId="0" xfId="48" applyFont="1" applyFill="1">
      <alignment vertical="center"/>
    </xf>
    <xf numFmtId="0" fontId="49" fillId="0" borderId="0" xfId="48" applyFont="1" applyFill="1">
      <alignment vertical="center"/>
    </xf>
    <xf numFmtId="0" fontId="6" fillId="0" borderId="7" xfId="48" applyFont="1" applyFill="1" applyBorder="1">
      <alignment vertical="center"/>
    </xf>
    <xf numFmtId="0" fontId="6" fillId="0" borderId="64" xfId="48" applyFont="1" applyFill="1" applyBorder="1">
      <alignment vertical="center"/>
    </xf>
    <xf numFmtId="0" fontId="6" fillId="0" borderId="21" xfId="48" applyFont="1" applyFill="1" applyBorder="1" applyAlignment="1">
      <alignment vertical="center" shrinkToFit="1"/>
    </xf>
    <xf numFmtId="0" fontId="6" fillId="0" borderId="90" xfId="48" applyFont="1" applyFill="1" applyBorder="1">
      <alignment vertical="center"/>
    </xf>
    <xf numFmtId="0" fontId="6" fillId="0" borderId="0" xfId="48" applyFont="1" applyFill="1" applyBorder="1">
      <alignment vertical="center"/>
    </xf>
    <xf numFmtId="0" fontId="6" fillId="0" borderId="31" xfId="48" applyFont="1" applyFill="1" applyBorder="1">
      <alignment vertical="center"/>
    </xf>
    <xf numFmtId="0" fontId="0" fillId="0" borderId="63" xfId="0" applyFill="1" applyBorder="1">
      <alignment vertical="center"/>
    </xf>
    <xf numFmtId="0" fontId="0" fillId="0" borderId="8" xfId="0" applyFill="1" applyBorder="1">
      <alignment vertical="center"/>
    </xf>
    <xf numFmtId="0" fontId="47" fillId="0" borderId="0" xfId="48" applyFont="1" applyFill="1" applyBorder="1">
      <alignment vertical="center"/>
    </xf>
    <xf numFmtId="0" fontId="6" fillId="0" borderId="96" xfId="48" applyFont="1" applyFill="1" applyBorder="1">
      <alignment vertical="center"/>
    </xf>
    <xf numFmtId="0" fontId="6" fillId="0" borderId="81" xfId="48" applyFont="1" applyFill="1" applyBorder="1">
      <alignment vertical="center"/>
    </xf>
    <xf numFmtId="0" fontId="6" fillId="0" borderId="46" xfId="48" applyFont="1" applyFill="1" applyBorder="1">
      <alignment vertical="center"/>
    </xf>
    <xf numFmtId="0" fontId="6" fillId="0" borderId="68" xfId="48" applyFont="1" applyFill="1" applyBorder="1">
      <alignment vertical="center"/>
    </xf>
    <xf numFmtId="0" fontId="42" fillId="0" borderId="97" xfId="0" applyFont="1" applyFill="1" applyBorder="1">
      <alignment vertical="center"/>
    </xf>
    <xf numFmtId="0" fontId="42" fillId="0" borderId="41" xfId="0" applyFont="1" applyFill="1" applyBorder="1">
      <alignment vertical="center"/>
    </xf>
    <xf numFmtId="0" fontId="42" fillId="0" borderId="63" xfId="0" applyFont="1" applyFill="1" applyBorder="1">
      <alignment vertical="center"/>
    </xf>
    <xf numFmtId="0" fontId="42" fillId="0" borderId="8" xfId="0" applyFont="1" applyFill="1" applyBorder="1">
      <alignment vertical="center"/>
    </xf>
    <xf numFmtId="0" fontId="6" fillId="0" borderId="0" xfId="48" applyNumberFormat="1" applyFont="1" applyFill="1" applyBorder="1">
      <alignment vertical="center"/>
    </xf>
    <xf numFmtId="0" fontId="38" fillId="0" borderId="73" xfId="0" applyFont="1" applyFill="1" applyBorder="1" applyAlignment="1">
      <alignment horizontal="left" vertical="center"/>
    </xf>
    <xf numFmtId="0" fontId="38" fillId="0" borderId="72" xfId="0" applyFont="1" applyFill="1" applyBorder="1" applyAlignment="1">
      <alignment horizontal="left" vertical="center"/>
    </xf>
    <xf numFmtId="0" fontId="38" fillId="0" borderId="53" xfId="0" applyFont="1" applyFill="1" applyBorder="1" applyAlignment="1">
      <alignment horizontal="left" vertical="center"/>
    </xf>
    <xf numFmtId="0" fontId="38" fillId="0" borderId="50" xfId="0" applyFont="1" applyFill="1" applyBorder="1" applyAlignment="1">
      <alignment vertical="center"/>
    </xf>
    <xf numFmtId="0" fontId="38" fillId="0" borderId="94" xfId="0" applyFont="1" applyFill="1" applyBorder="1" applyAlignment="1">
      <alignment horizontal="left" vertical="center"/>
    </xf>
    <xf numFmtId="177" fontId="45" fillId="0" borderId="84" xfId="0" applyNumberFormat="1" applyFont="1" applyBorder="1">
      <alignment vertical="center"/>
    </xf>
    <xf numFmtId="0" fontId="38" fillId="0" borderId="0" xfId="0" applyFont="1">
      <alignment vertical="center"/>
    </xf>
    <xf numFmtId="0" fontId="50" fillId="0" borderId="84" xfId="0" applyFont="1" applyBorder="1" applyAlignment="1"/>
    <xf numFmtId="0" fontId="51" fillId="0" borderId="6" xfId="0" applyFont="1" applyBorder="1" applyAlignment="1">
      <alignment horizontal="center"/>
    </xf>
    <xf numFmtId="0" fontId="50" fillId="0" borderId="98" xfId="0" applyFont="1" applyBorder="1" applyAlignment="1"/>
    <xf numFmtId="0" fontId="52" fillId="56" borderId="41" xfId="0" applyFont="1" applyFill="1" applyBorder="1" applyAlignment="1">
      <alignment horizontal="center"/>
    </xf>
    <xf numFmtId="0" fontId="50" fillId="0" borderId="98" xfId="0" applyFont="1" applyBorder="1" applyAlignment="1">
      <alignment horizontal="right"/>
    </xf>
    <xf numFmtId="0" fontId="50" fillId="0" borderId="41" xfId="0" applyFont="1" applyBorder="1" applyAlignment="1"/>
    <xf numFmtId="0" fontId="51" fillId="0" borderId="6" xfId="0" applyFont="1" applyBorder="1" applyAlignment="1">
      <alignment horizontal="center" vertical="top" wrapText="1"/>
    </xf>
    <xf numFmtId="0" fontId="52" fillId="56" borderId="41" xfId="0" applyFont="1" applyFill="1" applyBorder="1" applyAlignment="1"/>
    <xf numFmtId="0" fontId="52" fillId="56" borderId="41" xfId="0" applyFont="1" applyFill="1" applyBorder="1" applyAlignment="1">
      <alignment vertical="top" wrapText="1"/>
    </xf>
    <xf numFmtId="0" fontId="50" fillId="44" borderId="98" xfId="0" applyFont="1" applyFill="1" applyBorder="1" applyAlignment="1">
      <alignment horizontal="right"/>
    </xf>
    <xf numFmtId="0" fontId="50" fillId="44" borderId="41" xfId="0" applyFont="1" applyFill="1" applyBorder="1" applyAlignment="1"/>
    <xf numFmtId="0" fontId="50" fillId="44" borderId="41" xfId="0" applyFont="1" applyFill="1" applyBorder="1" applyAlignment="1">
      <alignment vertical="top" wrapText="1"/>
    </xf>
    <xf numFmtId="0" fontId="41" fillId="0" borderId="41" xfId="0" applyFont="1" applyBorder="1" applyAlignment="1">
      <alignment vertical="top" wrapText="1"/>
    </xf>
    <xf numFmtId="0" fontId="50" fillId="0" borderId="41" xfId="0" applyFont="1" applyBorder="1" applyAlignment="1">
      <alignment vertical="top" wrapText="1"/>
    </xf>
    <xf numFmtId="0" fontId="45" fillId="44" borderId="41" xfId="0" applyFont="1" applyFill="1" applyBorder="1" applyAlignment="1"/>
    <xf numFmtId="0" fontId="45" fillId="0" borderId="41" xfId="0" applyFont="1" applyBorder="1" applyAlignment="1"/>
    <xf numFmtId="0" fontId="45" fillId="0" borderId="41" xfId="0" applyFont="1" applyBorder="1" applyAlignment="1">
      <alignment vertical="top" wrapText="1"/>
    </xf>
    <xf numFmtId="0" fontId="53" fillId="44" borderId="98" xfId="0" applyFont="1" applyFill="1" applyBorder="1" applyAlignment="1">
      <alignment horizontal="right"/>
    </xf>
    <xf numFmtId="0" fontId="53" fillId="44" borderId="41" xfId="0" applyFont="1" applyFill="1" applyBorder="1" applyAlignment="1"/>
    <xf numFmtId="0" fontId="53" fillId="0" borderId="98" xfId="0" applyFont="1" applyBorder="1" applyAlignment="1">
      <alignment horizontal="right"/>
    </xf>
    <xf numFmtId="0" fontId="53" fillId="0" borderId="41" xfId="0" applyFont="1" applyBorder="1" applyAlignment="1"/>
    <xf numFmtId="0" fontId="53" fillId="0" borderId="41" xfId="0" applyFont="1" applyBorder="1" applyAlignment="1">
      <alignment vertical="top" wrapText="1"/>
    </xf>
    <xf numFmtId="0" fontId="0" fillId="0" borderId="9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14" xfId="0" applyFill="1" applyBorder="1">
      <alignment vertical="center"/>
    </xf>
    <xf numFmtId="0" fontId="54" fillId="44" borderId="84" xfId="0" applyFont="1" applyFill="1" applyBorder="1" applyAlignment="1"/>
    <xf numFmtId="0" fontId="54" fillId="44" borderId="6" xfId="0" applyFont="1" applyFill="1" applyBorder="1" applyAlignment="1"/>
    <xf numFmtId="0" fontId="54" fillId="0" borderId="98" xfId="0" applyFont="1" applyBorder="1" applyAlignment="1"/>
    <xf numFmtId="0" fontId="54" fillId="0" borderId="41" xfId="0" applyFont="1" applyBorder="1" applyAlignment="1"/>
    <xf numFmtId="0" fontId="54" fillId="44" borderId="98" xfId="0" applyFont="1" applyFill="1" applyBorder="1" applyAlignment="1"/>
    <xf numFmtId="0" fontId="54" fillId="44" borderId="41" xfId="0" applyFont="1" applyFill="1" applyBorder="1" applyAlignment="1"/>
    <xf numFmtId="0" fontId="54" fillId="57" borderId="98" xfId="0" applyFont="1" applyFill="1" applyBorder="1" applyAlignment="1"/>
    <xf numFmtId="0" fontId="54" fillId="57" borderId="41" xfId="0" applyFont="1" applyFill="1" applyBorder="1" applyAlignment="1"/>
    <xf numFmtId="0" fontId="55" fillId="57" borderId="41" xfId="0" applyFont="1" applyFill="1" applyBorder="1" applyAlignment="1"/>
    <xf numFmtId="0" fontId="55" fillId="0" borderId="41" xfId="0" applyFont="1" applyBorder="1" applyAlignment="1"/>
    <xf numFmtId="0" fontId="56" fillId="57" borderId="98" xfId="0" applyFont="1" applyFill="1" applyBorder="1" applyAlignment="1"/>
    <xf numFmtId="0" fontId="56" fillId="57" borderId="41" xfId="0" applyFont="1" applyFill="1" applyBorder="1" applyAlignment="1"/>
    <xf numFmtId="0" fontId="56" fillId="0" borderId="98" xfId="0" applyFont="1" applyBorder="1" applyAlignment="1"/>
    <xf numFmtId="0" fontId="56" fillId="0" borderId="41" xfId="0" applyFont="1" applyBorder="1" applyAlignment="1"/>
    <xf numFmtId="0" fontId="0" fillId="0" borderId="0" xfId="0" applyAlignment="1">
      <alignment vertical="center"/>
    </xf>
    <xf numFmtId="185" fontId="0" fillId="0" borderId="5" xfId="0" applyNumberFormat="1" applyBorder="1" applyAlignment="1">
      <alignment vertical="center"/>
    </xf>
    <xf numFmtId="179" fontId="0" fillId="0" borderId="6" xfId="0" applyNumberFormat="1" applyBorder="1" applyAlignment="1">
      <alignment vertical="center"/>
    </xf>
    <xf numFmtId="185" fontId="0" fillId="0" borderId="7" xfId="0" applyNumberFormat="1" applyBorder="1" applyAlignment="1">
      <alignment vertical="center"/>
    </xf>
    <xf numFmtId="179" fontId="0" fillId="0" borderId="8" xfId="0" applyNumberFormat="1" applyBorder="1" applyAlignment="1">
      <alignment vertical="center"/>
    </xf>
    <xf numFmtId="176" fontId="0" fillId="0" borderId="5" xfId="0" applyNumberFormat="1" applyBorder="1" applyAlignment="1">
      <alignment vertical="center"/>
    </xf>
    <xf numFmtId="0" fontId="0" fillId="0" borderId="59" xfId="0" applyFill="1" applyBorder="1" applyAlignment="1">
      <alignment horizontal="left"/>
    </xf>
    <xf numFmtId="0" fontId="0" fillId="0" borderId="34" xfId="0" applyFill="1" applyBorder="1" applyAlignment="1">
      <alignment horizontal="left"/>
    </xf>
    <xf numFmtId="0" fontId="0" fillId="0" borderId="32" xfId="0" applyFill="1" applyBorder="1" applyAlignment="1">
      <alignment horizontal="left"/>
    </xf>
    <xf numFmtId="0" fontId="0" fillId="0" borderId="33" xfId="0" applyFill="1" applyBorder="1" applyAlignment="1">
      <alignment horizontal="left"/>
    </xf>
    <xf numFmtId="187" fontId="0" fillId="0" borderId="39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85" fontId="0" fillId="0" borderId="39" xfId="0" applyNumberFormat="1" applyBorder="1" applyAlignment="1">
      <alignment horizontal="center" vertical="center"/>
    </xf>
    <xf numFmtId="185" fontId="0" fillId="0" borderId="23" xfId="0" applyNumberFormat="1" applyBorder="1">
      <alignment vertical="center"/>
    </xf>
    <xf numFmtId="185" fontId="0" fillId="0" borderId="99" xfId="0" applyNumberFormat="1" applyBorder="1">
      <alignment vertical="center"/>
    </xf>
    <xf numFmtId="185" fontId="0" fillId="0" borderId="82" xfId="0" applyNumberFormat="1" applyBorder="1">
      <alignment vertical="center"/>
    </xf>
    <xf numFmtId="185" fontId="0" fillId="0" borderId="100" xfId="0" applyNumberFormat="1" applyBorder="1">
      <alignment vertical="center"/>
    </xf>
    <xf numFmtId="185" fontId="0" fillId="0" borderId="83" xfId="0" applyNumberFormat="1" applyBorder="1">
      <alignment vertical="center"/>
    </xf>
    <xf numFmtId="185" fontId="0" fillId="0" borderId="101" xfId="0" applyNumberFormat="1" applyBorder="1">
      <alignment vertical="center"/>
    </xf>
    <xf numFmtId="185" fontId="0" fillId="0" borderId="102" xfId="0" applyNumberFormat="1" applyBorder="1">
      <alignment vertical="center"/>
    </xf>
    <xf numFmtId="185" fontId="0" fillId="0" borderId="103" xfId="0" applyNumberFormat="1" applyBorder="1">
      <alignment vertical="center"/>
    </xf>
    <xf numFmtId="185" fontId="0" fillId="0" borderId="104" xfId="0" applyNumberFormat="1" applyBorder="1">
      <alignment vertical="center"/>
    </xf>
    <xf numFmtId="185" fontId="0" fillId="0" borderId="34" xfId="0" applyNumberFormat="1" applyBorder="1">
      <alignment vertical="center"/>
    </xf>
    <xf numFmtId="185" fontId="0" fillId="0" borderId="105" xfId="0" applyNumberFormat="1" applyBorder="1">
      <alignment vertical="center"/>
    </xf>
    <xf numFmtId="185" fontId="0" fillId="0" borderId="28" xfId="0" applyNumberFormat="1" applyBorder="1">
      <alignment vertical="center"/>
    </xf>
    <xf numFmtId="185" fontId="0" fillId="0" borderId="30" xfId="0" applyNumberFormat="1" applyBorder="1">
      <alignment vertical="center"/>
    </xf>
    <xf numFmtId="0" fontId="0" fillId="0" borderId="0" xfId="0">
      <alignment vertical="center"/>
    </xf>
  </cellXfs>
  <cellStyles count="51">
    <cellStyle name="0,0_x000d__x000a_NA_x000d__x000a_" xfId="1" xr:uid="{B3CCDA23-4CEC-4E50-95D2-7AFDE5F1DE69}"/>
    <cellStyle name="20% - アクセント 1 2" xfId="2" xr:uid="{91B9463F-922A-4967-A7B6-88088D41D8D3}"/>
    <cellStyle name="20% - アクセント 2 2" xfId="3" xr:uid="{FEC0240D-01AC-46A4-A043-626D203C7944}"/>
    <cellStyle name="20% - アクセント 3 2" xfId="4" xr:uid="{C96962A6-8E07-45EC-A039-482EC84D1200}"/>
    <cellStyle name="20% - アクセント 4 2" xfId="5" xr:uid="{3BFE0936-A361-4656-BC72-475D9E0ABD33}"/>
    <cellStyle name="20% - アクセント 5 2" xfId="6" xr:uid="{517E4DAD-3E52-4315-8883-74D15B6828EE}"/>
    <cellStyle name="20% - アクセント 6 2" xfId="7" xr:uid="{4A30F01B-639F-4C89-9691-9B1F0E7AF265}"/>
    <cellStyle name="40% - アクセント 1 2" xfId="8" xr:uid="{7AA56775-C42F-4F2B-A489-67BD5ADECAAB}"/>
    <cellStyle name="40% - アクセント 2 2" xfId="9" xr:uid="{F91B8627-44FE-441E-828A-EE1AF8599BB0}"/>
    <cellStyle name="40% - アクセント 3 2" xfId="10" xr:uid="{EFC94254-7B38-4590-9628-52FDBAF679D7}"/>
    <cellStyle name="40% - アクセント 4 2" xfId="11" xr:uid="{BB031BCC-93CC-45F3-BFA4-9B527EFCE8D8}"/>
    <cellStyle name="40% - アクセント 5 2" xfId="12" xr:uid="{147F6149-66C2-4F6B-BA8F-7C2339B8DCDE}"/>
    <cellStyle name="40% - アクセント 6 2" xfId="13" xr:uid="{46800A67-5F92-4B59-9B05-F60E59EF402C}"/>
    <cellStyle name="60% - アクセント 1 2" xfId="14" xr:uid="{BF6897E1-419D-4746-AE2F-290E044AC8DE}"/>
    <cellStyle name="60% - アクセント 2 2" xfId="15" xr:uid="{A53FAD4F-B0D2-4EE4-A740-72B1BB6B97E6}"/>
    <cellStyle name="60% - アクセント 3 2" xfId="16" xr:uid="{0887A51B-8C8E-4EDB-8A8C-405302F46A30}"/>
    <cellStyle name="60% - アクセント 4 2" xfId="17" xr:uid="{329B0DA3-407F-4BFC-8210-F589355AEF98}"/>
    <cellStyle name="60% - アクセント 5 2" xfId="18" xr:uid="{3C567CB2-4171-42C2-96F6-78F770CB4648}"/>
    <cellStyle name="60% - アクセント 6 2" xfId="19" xr:uid="{A7D5528F-CA7B-4C93-825E-09490EACBEF4}"/>
    <cellStyle name="Normal" xfId="0" builtinId="0"/>
    <cellStyle name="Normal - Style1" xfId="20" xr:uid="{0C777FAF-EC31-41D6-9FA4-255CEC8712D7}"/>
    <cellStyle name="Normal 2" xfId="21" xr:uid="{63D3C1EC-C277-4905-8C2C-7C0170193AF6}"/>
    <cellStyle name="Normal 41" xfId="22" xr:uid="{8E5441F9-49F1-40CE-A88D-8161AA5BF4AC}"/>
    <cellStyle name="アクセント 1 2" xfId="23" xr:uid="{A2E0D395-227F-424A-9BEE-CDE712FB6662}"/>
    <cellStyle name="アクセント 2 2" xfId="24" xr:uid="{706795AF-9BFB-4612-A9AE-8834CC4620C3}"/>
    <cellStyle name="アクセント 3 2" xfId="25" xr:uid="{DF9E0A0B-3199-4574-8EE7-BF1D221E3E2F}"/>
    <cellStyle name="アクセント 4 2" xfId="26" xr:uid="{6BA94A2F-DA16-4CF2-A8A0-586A3A0E17A9}"/>
    <cellStyle name="アクセント 5 2" xfId="27" xr:uid="{2707A057-A69E-4193-92DE-641A013DF9E5}"/>
    <cellStyle name="アクセント 6 2" xfId="28" xr:uid="{205E0217-7E91-429E-B58F-BCF7793B8E73}"/>
    <cellStyle name="タイトル 2" xfId="29" xr:uid="{6F73757F-58E7-400E-8315-E16E3DF3D66F}"/>
    <cellStyle name="チェック セル 2" xfId="30" xr:uid="{0ABA5115-D65F-49C7-9653-08F29A2B14B6}"/>
    <cellStyle name="どちらでもない 2" xfId="31" xr:uid="{0F774CA5-4450-4330-BE8C-46BCDDA53BF9}"/>
    <cellStyle name="メモ 2" xfId="32" xr:uid="{A1659CD8-29E7-4587-8287-4A4B4EF72EDC}"/>
    <cellStyle name="リンク セル 2" xfId="33" xr:uid="{529FE28D-CDFF-4E3E-9339-1F26AF5CB867}"/>
    <cellStyle name="入力 2" xfId="44" xr:uid="{D541089A-4C93-4BD0-B240-8A705A46C644}"/>
    <cellStyle name="出力 2" xfId="42" xr:uid="{F61BFADD-D276-489C-A1DD-558CDD9672D0}"/>
    <cellStyle name="悪い 2" xfId="34" xr:uid="{F5B8C001-D064-46F4-8697-BE844B2C893C}"/>
    <cellStyle name="標準 2" xfId="45" xr:uid="{4392E33C-3771-42A9-95C8-FF688986B37E}"/>
    <cellStyle name="標準 2 2" xfId="46" xr:uid="{62A7B9A5-3F79-4E4E-AC99-A495919138C7}"/>
    <cellStyle name="標準 3" xfId="47" xr:uid="{296DFC7D-F193-4494-9989-62A483A14C51}"/>
    <cellStyle name="標準 4" xfId="48" xr:uid="{9F61DFF0-1718-4DD2-8D6A-263F6EF5019C}"/>
    <cellStyle name="標準 5" xfId="49" xr:uid="{FC325641-8620-435F-9646-8D8B270AAC9D}"/>
    <cellStyle name="良い 2" xfId="50" xr:uid="{C53F1297-4DF9-4E86-99F7-E596837EC02A}"/>
    <cellStyle name="見出し 1 2" xfId="37" xr:uid="{682572F1-4DAE-4BC7-BA24-418D01B7B401}"/>
    <cellStyle name="見出し 2 2" xfId="38" xr:uid="{12619A92-1F13-4255-BCB4-95FD07135A07}"/>
    <cellStyle name="見出し 3 2" xfId="39" xr:uid="{4AD65B83-8C4F-4435-9122-7B9C84664A1E}"/>
    <cellStyle name="見出し 4 2" xfId="40" xr:uid="{32F93343-147E-4EED-90B9-A399F56BE75F}"/>
    <cellStyle name="計算 2" xfId="35" xr:uid="{D7B2E87B-FEB8-4FC9-8950-BFCB499EA8BE}"/>
    <cellStyle name="説明文 2" xfId="43" xr:uid="{05FEB9D4-3A87-4C11-BABD-CD315C900DC2}"/>
    <cellStyle name="警告文 2" xfId="36" xr:uid="{E1880E32-9E34-4CE4-85F4-01FF4FE5276C}"/>
    <cellStyle name="集計 2" xfId="41" xr:uid="{03496281-2A7E-41C5-ACBB-121AFF35CB9B}"/>
  </cellStyles>
  <dxfs count="12"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-SQL2\HiFix&#36039;&#26009;\&#31038;&#22806;&#31192;\&#12525;&#12472;&#12483;&#12463;-PB&amp;SB&amp;PC\FT1(OpenStarT2000)\INTEL\T105764-INTEL()ITTO-610-0310_SPTH\From%20Intel\20140206%20Tspec%20pinlist\Released_SPT_H_rev1P2_ballmap_BOP23x23mm_KozH_rev0p93pinlist_Jan3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tlist"/>
      <sheetName val="Ballout"/>
      <sheetName val="Rev"/>
      <sheetName val="Balls_Decrp"/>
      <sheetName val="Sheet1"/>
      <sheetName val="Dialog1"/>
      <sheetName val="Dialog2"/>
    </sheetNames>
    <sheetDataSet>
      <sheetData sheetId="0"/>
      <sheetData sheetId="1">
        <row r="1">
          <cell r="B1">
            <v>45</v>
          </cell>
          <cell r="C1">
            <v>44</v>
          </cell>
          <cell r="D1">
            <v>43</v>
          </cell>
          <cell r="E1">
            <v>42</v>
          </cell>
          <cell r="F1">
            <v>41</v>
          </cell>
          <cell r="G1">
            <v>40</v>
          </cell>
          <cell r="H1">
            <v>39</v>
          </cell>
          <cell r="I1">
            <v>38</v>
          </cell>
          <cell r="J1">
            <v>37</v>
          </cell>
          <cell r="K1">
            <v>36</v>
          </cell>
          <cell r="L1">
            <v>35</v>
          </cell>
          <cell r="M1">
            <v>34</v>
          </cell>
          <cell r="N1">
            <v>33</v>
          </cell>
          <cell r="O1">
            <v>32</v>
          </cell>
          <cell r="P1">
            <v>31</v>
          </cell>
          <cell r="Q1">
            <v>30</v>
          </cell>
          <cell r="R1">
            <v>29</v>
          </cell>
          <cell r="S1">
            <v>28</v>
          </cell>
          <cell r="T1">
            <v>27</v>
          </cell>
          <cell r="U1">
            <v>26</v>
          </cell>
          <cell r="V1">
            <v>25</v>
          </cell>
          <cell r="W1">
            <v>24</v>
          </cell>
          <cell r="X1">
            <v>23</v>
          </cell>
          <cell r="Y1">
            <v>22</v>
          </cell>
          <cell r="Z1">
            <v>21</v>
          </cell>
          <cell r="AA1">
            <v>20</v>
          </cell>
          <cell r="AB1">
            <v>19</v>
          </cell>
          <cell r="AC1">
            <v>18</v>
          </cell>
          <cell r="AD1">
            <v>17</v>
          </cell>
          <cell r="AE1">
            <v>16</v>
          </cell>
          <cell r="AF1">
            <v>15</v>
          </cell>
          <cell r="AG1">
            <v>14</v>
          </cell>
          <cell r="AH1">
            <v>13</v>
          </cell>
          <cell r="AI1">
            <v>12</v>
          </cell>
          <cell r="AJ1">
            <v>11</v>
          </cell>
          <cell r="AK1">
            <v>10</v>
          </cell>
          <cell r="AL1">
            <v>9</v>
          </cell>
          <cell r="AM1">
            <v>8</v>
          </cell>
          <cell r="AN1">
            <v>7</v>
          </cell>
          <cell r="AO1">
            <v>6</v>
          </cell>
          <cell r="AP1">
            <v>5</v>
          </cell>
          <cell r="AQ1">
            <v>4</v>
          </cell>
          <cell r="AR1">
            <v>3</v>
          </cell>
          <cell r="AS1">
            <v>2</v>
          </cell>
          <cell r="AT1">
            <v>1</v>
          </cell>
        </row>
        <row r="2">
          <cell r="A2" t="str">
            <v>BE</v>
          </cell>
          <cell r="B2" t="str">
            <v>---</v>
          </cell>
          <cell r="C2" t="str">
            <v>VSS_NCTF_6</v>
          </cell>
          <cell r="D2" t="str">
            <v>VCCPSPI_NCTF_2</v>
          </cell>
          <cell r="E2" t="str">
            <v>VCCPSPI_NCTF_1</v>
          </cell>
          <cell r="F2" t="str">
            <v>VCCPSPI</v>
          </cell>
          <cell r="G2" t="str">
            <v>VSS</v>
          </cell>
          <cell r="H2" t="str">
            <v>GPP_H_21_ISH_I2C1_SDA</v>
          </cell>
          <cell r="I2" t="str">
            <v>---</v>
          </cell>
          <cell r="J2" t="str">
            <v>VSS</v>
          </cell>
          <cell r="K2" t="str">
            <v>---</v>
          </cell>
          <cell r="L2" t="str">
            <v>---</v>
          </cell>
          <cell r="M2" t="str">
            <v>GPP_H_17_SML4DATA</v>
          </cell>
          <cell r="N2" t="str">
            <v>---</v>
          </cell>
          <cell r="O2" t="str">
            <v>VSS</v>
          </cell>
          <cell r="P2" t="str">
            <v>---</v>
          </cell>
          <cell r="Q2" t="str">
            <v>SPI0_MISO_IO_1</v>
          </cell>
          <cell r="R2" t="str">
            <v>---</v>
          </cell>
          <cell r="S2" t="str">
            <v>VSS</v>
          </cell>
          <cell r="T2" t="str">
            <v>---</v>
          </cell>
          <cell r="U2" t="str">
            <v>---</v>
          </cell>
          <cell r="V2" t="str">
            <v>GPP_B_10_SRCCLKREQB_5</v>
          </cell>
          <cell r="W2" t="str">
            <v>---</v>
          </cell>
          <cell r="X2" t="str">
            <v>VSS</v>
          </cell>
          <cell r="Y2" t="str">
            <v>---</v>
          </cell>
          <cell r="Z2" t="str">
            <v>GPP_A_21_ISH_GP_3</v>
          </cell>
          <cell r="AA2" t="str">
            <v>---</v>
          </cell>
          <cell r="AB2" t="str">
            <v>---</v>
          </cell>
          <cell r="AC2" t="str">
            <v>VSS</v>
          </cell>
          <cell r="AD2" t="str">
            <v>---</v>
          </cell>
          <cell r="AE2" t="str">
            <v>GPP_A_5_LFRAMEB_ESPI_CS0B</v>
          </cell>
          <cell r="AF2" t="str">
            <v>---</v>
          </cell>
          <cell r="AG2" t="str">
            <v>VSS</v>
          </cell>
          <cell r="AH2" t="str">
            <v>---</v>
          </cell>
          <cell r="AI2" t="str">
            <v>---</v>
          </cell>
          <cell r="AJ2" t="str">
            <v>INTRUDERB</v>
          </cell>
          <cell r="AK2" t="str">
            <v>---</v>
          </cell>
          <cell r="AL2" t="str">
            <v>VSS</v>
          </cell>
          <cell r="AM2" t="str">
            <v>---</v>
          </cell>
          <cell r="AN2" t="str">
            <v>AZA_SDI_0</v>
          </cell>
          <cell r="AO2" t="str">
            <v>GPP_I_10_DDPD_CTRLDATA</v>
          </cell>
          <cell r="AP2" t="str">
            <v>GPP_I_9_DDPD_CTRLCLK</v>
          </cell>
          <cell r="AQ2" t="str">
            <v>VCCPFUSE_3P3_NCTF_1</v>
          </cell>
          <cell r="AR2" t="str">
            <v>VCCPFUSE_3P3_NCTF_2</v>
          </cell>
          <cell r="AS2" t="str">
            <v>AZA_PLLMON_N</v>
          </cell>
          <cell r="AT2" t="str">
            <v>---</v>
          </cell>
        </row>
        <row r="3">
          <cell r="A3" t="str">
            <v>BD</v>
          </cell>
          <cell r="B3" t="str">
            <v>VSS_NCTF_8</v>
          </cell>
          <cell r="C3" t="str">
            <v>VSS_NCTF_7</v>
          </cell>
          <cell r="D3" t="str">
            <v>VSS</v>
          </cell>
          <cell r="E3" t="str">
            <v>---</v>
          </cell>
          <cell r="F3" t="str">
            <v>---</v>
          </cell>
          <cell r="G3" t="str">
            <v>VCCPGPPBCH</v>
          </cell>
          <cell r="H3" t="str">
            <v>GPP_H_16_SML4CLK</v>
          </cell>
          <cell r="I3" t="str">
            <v>GPP_H_22_ISH_I2C1_SCL</v>
          </cell>
          <cell r="J3" t="str">
            <v>---</v>
          </cell>
          <cell r="K3" t="str">
            <v>GPP_H_23</v>
          </cell>
          <cell r="L3" t="str">
            <v>GPP_H_12_SML2ALERTB</v>
          </cell>
          <cell r="M3" t="str">
            <v>GPP_H_10_SML2CLK</v>
          </cell>
          <cell r="N3" t="str">
            <v>GPP_H_9_SRCCLKREQB_15</v>
          </cell>
          <cell r="O3" t="str">
            <v>GPP_H_2_SRCCLKREQB_8</v>
          </cell>
          <cell r="P3" t="str">
            <v>SPI0_FLASH_0_CSB</v>
          </cell>
          <cell r="Q3" t="str">
            <v>SPI0_IO_3</v>
          </cell>
          <cell r="R3" t="str">
            <v>---</v>
          </cell>
          <cell r="S3" t="str">
            <v>GPP_B_18_GSPI0_MOSI</v>
          </cell>
          <cell r="T3" t="str">
            <v>GPP_B_17_GSPI0_MISO</v>
          </cell>
          <cell r="U3" t="str">
            <v>GPP_B_14_SPKR</v>
          </cell>
          <cell r="V3" t="str">
            <v>GPP_B_8_SRCCLKREQB_3</v>
          </cell>
          <cell r="W3" t="str">
            <v>GPP_B_4_CPU_GP_3</v>
          </cell>
          <cell r="X3" t="str">
            <v>GPP_B_2_VRALERTB</v>
          </cell>
          <cell r="Y3" t="str">
            <v>GPP_A_20_ISH_GP_2</v>
          </cell>
          <cell r="Z3" t="str">
            <v>GPP_A_19_ISH_GP_1</v>
          </cell>
          <cell r="AA3" t="str">
            <v>---</v>
          </cell>
          <cell r="AB3" t="str">
            <v>GPP_A_13_SUSWARNB_SUSPWRDNACK</v>
          </cell>
          <cell r="AC3" t="str">
            <v>GPP_A_22_ISH_GP_4</v>
          </cell>
          <cell r="AD3" t="str">
            <v>GPP_A_11_PMEB</v>
          </cell>
          <cell r="AE3" t="str">
            <v>GPP_A_4_LAD_3_ESPI_IO_3</v>
          </cell>
          <cell r="AF3" t="str">
            <v>GPD_5_SLP_S4B</v>
          </cell>
          <cell r="AG3" t="str">
            <v>GPD_7_USB2_WAKEOUTB</v>
          </cell>
          <cell r="AH3" t="str">
            <v>GPD_0_BATLOWB</v>
          </cell>
          <cell r="AI3" t="str">
            <v>---</v>
          </cell>
          <cell r="AJ3" t="str">
            <v>GPD_2_LAN_WAKEB</v>
          </cell>
          <cell r="AK3" t="str">
            <v>RTCX2</v>
          </cell>
          <cell r="AL3" t="str">
            <v>AZA_SYNC</v>
          </cell>
          <cell r="AM3" t="str">
            <v>AZA_RSTB</v>
          </cell>
          <cell r="AN3" t="str">
            <v>GPP_I_4_EDP_HPD</v>
          </cell>
          <cell r="AO3" t="str">
            <v>GPP_I_8_DDPC_CTRLDATA</v>
          </cell>
          <cell r="AP3" t="str">
            <v>---</v>
          </cell>
          <cell r="AQ3" t="str">
            <v>---</v>
          </cell>
          <cell r="AR3" t="str">
            <v>VCCPFUSE_3P3</v>
          </cell>
          <cell r="AS3" t="str">
            <v>VSS_NCTF_9</v>
          </cell>
          <cell r="AT3" t="str">
            <v>AZA_PLLMON_P</v>
          </cell>
        </row>
        <row r="4">
          <cell r="A4" t="str">
            <v>BC</v>
          </cell>
          <cell r="B4" t="str">
            <v>VCCPGPPD_NCTF_2</v>
          </cell>
          <cell r="C4" t="str">
            <v>VCCPGPPD</v>
          </cell>
          <cell r="D4" t="str">
            <v>---</v>
          </cell>
          <cell r="E4" t="str">
            <v>VCCPGPPBCH</v>
          </cell>
          <cell r="F4" t="str">
            <v>---</v>
          </cell>
          <cell r="G4" t="str">
            <v>---</v>
          </cell>
          <cell r="H4" t="str">
            <v>---</v>
          </cell>
          <cell r="I4" t="str">
            <v>GPP_H_20_ISH_I2C0_SCL</v>
          </cell>
          <cell r="J4" t="str">
            <v>---</v>
          </cell>
          <cell r="K4" t="str">
            <v>GPP_H_18_SML4ALERTB</v>
          </cell>
          <cell r="L4" t="str">
            <v>GPP_H_13_SML3CLK</v>
          </cell>
          <cell r="M4" t="str">
            <v>---</v>
          </cell>
          <cell r="N4" t="str">
            <v>GPP_H_5_SRCCLKREQB_11</v>
          </cell>
          <cell r="O4" t="str">
            <v>GPP_H_3_SRCCLKREQB_9</v>
          </cell>
          <cell r="P4" t="str">
            <v>SPI0_CLK</v>
          </cell>
          <cell r="Q4" t="str">
            <v>---</v>
          </cell>
          <cell r="R4" t="str">
            <v>SPI0_IO_2</v>
          </cell>
          <cell r="S4" t="str">
            <v>---</v>
          </cell>
          <cell r="T4" t="str">
            <v>GPP_B_19_GSPI1_CSB</v>
          </cell>
          <cell r="U4" t="str">
            <v>GPP_B_12_SLP_S0B</v>
          </cell>
          <cell r="V4" t="str">
            <v>---</v>
          </cell>
          <cell r="W4" t="str">
            <v>GPP_B_5_SRCCLKREQB_0</v>
          </cell>
          <cell r="X4" t="str">
            <v>GPP_B_3_CPU_GP_2</v>
          </cell>
          <cell r="Y4" t="str">
            <v>GPP_A_23_ISH_GP_5</v>
          </cell>
          <cell r="Z4" t="str">
            <v>---</v>
          </cell>
          <cell r="AA4" t="str">
            <v>---</v>
          </cell>
          <cell r="AB4" t="str">
            <v>GPP_A_17_ISH_GP_7</v>
          </cell>
          <cell r="AC4" t="str">
            <v>GPP_A_14_SUS_STATB_ESPI_RESETB</v>
          </cell>
          <cell r="AD4" t="str">
            <v>GPP_A_9_CLKOUT_LPC_0_ESPI_CLK</v>
          </cell>
          <cell r="AE4" t="str">
            <v>---</v>
          </cell>
          <cell r="AF4" t="str">
            <v>GPD_6_SLP_AB</v>
          </cell>
          <cell r="AG4" t="str">
            <v>DRAM_RESETB</v>
          </cell>
          <cell r="AH4" t="str">
            <v>WAKEB</v>
          </cell>
          <cell r="AI4" t="str">
            <v>---</v>
          </cell>
          <cell r="AJ4" t="str">
            <v>---</v>
          </cell>
          <cell r="AK4" t="str">
            <v>RTESTB</v>
          </cell>
          <cell r="AL4" t="str">
            <v>RTCX1</v>
          </cell>
          <cell r="AM4" t="str">
            <v>AZA_SDI_1</v>
          </cell>
          <cell r="AN4" t="str">
            <v>---</v>
          </cell>
          <cell r="AO4" t="str">
            <v>---</v>
          </cell>
          <cell r="AP4" t="str">
            <v>---</v>
          </cell>
          <cell r="AQ4" t="str">
            <v>GPP_I_6_DDPB_CTRLDATA</v>
          </cell>
          <cell r="AR4" t="str">
            <v>---</v>
          </cell>
          <cell r="AS4" t="str">
            <v>VSS</v>
          </cell>
          <cell r="AT4" t="str">
            <v>VSS_NCTF_10</v>
          </cell>
        </row>
        <row r="5">
          <cell r="A5" t="str">
            <v>BB</v>
          </cell>
          <cell r="B5" t="str">
            <v>VCCPGPPD_NCTF_1</v>
          </cell>
          <cell r="C5" t="str">
            <v>---</v>
          </cell>
          <cell r="D5" t="str">
            <v>GPP_C_1_SMBDATA</v>
          </cell>
          <cell r="E5" t="str">
            <v>---</v>
          </cell>
          <cell r="F5" t="str">
            <v>GPP_C_2_SMBALERTB</v>
          </cell>
          <cell r="G5" t="str">
            <v>---</v>
          </cell>
          <cell r="H5" t="str">
            <v>GPP_C_4_SML0DATA</v>
          </cell>
          <cell r="I5" t="str">
            <v>GPP_H_19_ISH_I2C0_SDA</v>
          </cell>
          <cell r="J5" t="str">
            <v>---</v>
          </cell>
          <cell r="K5" t="str">
            <v>GPP_H_15_SML3ALERTB</v>
          </cell>
          <cell r="L5" t="str">
            <v>---</v>
          </cell>
          <cell r="M5" t="str">
            <v>VSS</v>
          </cell>
          <cell r="N5" t="str">
            <v>GPP_H_8_SRCCLKREQB_14</v>
          </cell>
          <cell r="O5" t="str">
            <v>---</v>
          </cell>
          <cell r="P5" t="str">
            <v>GPP_H_4_SRCCLKREQB_10</v>
          </cell>
          <cell r="Q5" t="str">
            <v>VSS</v>
          </cell>
          <cell r="R5" t="str">
            <v>SPI0_MOSI_IO_0</v>
          </cell>
          <cell r="S5" t="str">
            <v>---</v>
          </cell>
          <cell r="T5" t="str">
            <v>GPP_B_13_PLTRSTB</v>
          </cell>
          <cell r="U5" t="str">
            <v>---</v>
          </cell>
          <cell r="V5" t="str">
            <v>VSS</v>
          </cell>
          <cell r="W5" t="str">
            <v>GPP_B_9_SRCCLKREQB_4</v>
          </cell>
          <cell r="X5" t="str">
            <v>---</v>
          </cell>
          <cell r="Y5" t="str">
            <v>GPP_A_18_ISH_GP_0</v>
          </cell>
          <cell r="Z5" t="str">
            <v>VSS</v>
          </cell>
          <cell r="AA5" t="str">
            <v>---</v>
          </cell>
          <cell r="AB5" t="str">
            <v>GPP_A_15_SUSACKB</v>
          </cell>
          <cell r="AC5" t="str">
            <v>---</v>
          </cell>
          <cell r="AD5" t="str">
            <v>GPP_A_12_BM_BUSYB_ISH_GP_6_SX_EXIT_HOLDOFFB</v>
          </cell>
          <cell r="AE5" t="str">
            <v>VSS</v>
          </cell>
          <cell r="AF5" t="str">
            <v>GPD_1_ACPRESENT</v>
          </cell>
          <cell r="AG5" t="str">
            <v>---</v>
          </cell>
          <cell r="AH5" t="str">
            <v>SLP_SUSB</v>
          </cell>
          <cell r="AI5" t="str">
            <v>---</v>
          </cell>
          <cell r="AJ5" t="str">
            <v>VSS</v>
          </cell>
          <cell r="AK5" t="str">
            <v>SRTCRSTB</v>
          </cell>
          <cell r="AL5" t="str">
            <v>---</v>
          </cell>
          <cell r="AM5" t="str">
            <v>---</v>
          </cell>
          <cell r="AN5" t="str">
            <v>AZA_SDO</v>
          </cell>
          <cell r="AO5" t="str">
            <v>---</v>
          </cell>
          <cell r="AP5" t="str">
            <v>---</v>
          </cell>
          <cell r="AQ5" t="str">
            <v>---</v>
          </cell>
          <cell r="AR5" t="str">
            <v>GPP_I_7_DDPC_CTRLCLK</v>
          </cell>
          <cell r="AS5" t="str">
            <v>---</v>
          </cell>
          <cell r="AT5" t="str">
            <v>VSS_NCTF_11</v>
          </cell>
        </row>
        <row r="6">
          <cell r="A6" t="str">
            <v>BA</v>
          </cell>
          <cell r="B6" t="str">
            <v>VCCPGPPD</v>
          </cell>
          <cell r="C6" t="str">
            <v>---</v>
          </cell>
          <cell r="D6" t="str">
            <v>---</v>
          </cell>
          <cell r="E6" t="str">
            <v>---</v>
          </cell>
          <cell r="F6" t="str">
            <v>GPP_C_8_UART0_RXD</v>
          </cell>
          <cell r="G6" t="str">
            <v>GPP_C_5_SML0ALERTB</v>
          </cell>
          <cell r="H6" t="str">
            <v>---</v>
          </cell>
          <cell r="I6" t="str">
            <v>---</v>
          </cell>
          <cell r="J6" t="str">
            <v>---</v>
          </cell>
          <cell r="K6" t="str">
            <v>---</v>
          </cell>
          <cell r="L6" t="str">
            <v>GPP_H_14_SML3DATA</v>
          </cell>
          <cell r="M6" t="str">
            <v>---</v>
          </cell>
          <cell r="N6" t="str">
            <v>GPP_H_6_SRCCLKREQB_12</v>
          </cell>
          <cell r="O6" t="str">
            <v>---</v>
          </cell>
          <cell r="P6" t="str">
            <v>VCCPGPPA</v>
          </cell>
          <cell r="Q6" t="str">
            <v>---</v>
          </cell>
          <cell r="R6" t="str">
            <v>VCCDSW_1P0</v>
          </cell>
          <cell r="S6" t="str">
            <v>---</v>
          </cell>
          <cell r="T6" t="str">
            <v>---</v>
          </cell>
          <cell r="U6" t="str">
            <v>VCCRTCEXT</v>
          </cell>
          <cell r="V6" t="str">
            <v>---</v>
          </cell>
          <cell r="W6" t="str">
            <v>VCCPDSW_3P3</v>
          </cell>
          <cell r="X6" t="str">
            <v>---</v>
          </cell>
          <cell r="Y6" t="str">
            <v>VCCPRTC_3P3</v>
          </cell>
          <cell r="Z6" t="str">
            <v>---</v>
          </cell>
          <cell r="AA6" t="str">
            <v>VCCPRTCPRIM_3P3</v>
          </cell>
          <cell r="AB6" t="str">
            <v>---</v>
          </cell>
          <cell r="AC6" t="str">
            <v>---</v>
          </cell>
          <cell r="AD6" t="str">
            <v>GPP_A_6_SERIRQ_ESPI_CS1B</v>
          </cell>
          <cell r="AE6" t="str">
            <v>---</v>
          </cell>
          <cell r="AF6" t="str">
            <v>VCCPAZIO</v>
          </cell>
          <cell r="AG6" t="str">
            <v>---</v>
          </cell>
          <cell r="AH6" t="str">
            <v>GPD_10_SLP_S5B</v>
          </cell>
          <cell r="AI6" t="str">
            <v>---</v>
          </cell>
          <cell r="AJ6" t="str">
            <v>RSMRSTB</v>
          </cell>
          <cell r="AK6" t="str">
            <v>---</v>
          </cell>
          <cell r="AL6" t="str">
            <v>AZA_BCLK</v>
          </cell>
          <cell r="AM6" t="str">
            <v>---</v>
          </cell>
          <cell r="AN6" t="str">
            <v>---</v>
          </cell>
          <cell r="AO6" t="str">
            <v>---</v>
          </cell>
          <cell r="AP6" t="str">
            <v>GPP_I_5_DDPB_CTRLCLK</v>
          </cell>
          <cell r="AQ6" t="str">
            <v>GPP_I_3_DDSP_HPD_3</v>
          </cell>
          <cell r="AR6" t="str">
            <v>---</v>
          </cell>
          <cell r="AS6" t="str">
            <v>---</v>
          </cell>
          <cell r="AT6" t="str">
            <v>VSS</v>
          </cell>
        </row>
        <row r="7">
          <cell r="A7" t="str">
            <v>AY</v>
          </cell>
          <cell r="B7" t="str">
            <v>VSS</v>
          </cell>
          <cell r="C7" t="str">
            <v>GPP_C_3_SML0CLK</v>
          </cell>
          <cell r="D7" t="str">
            <v>---</v>
          </cell>
          <cell r="E7" t="str">
            <v>---</v>
          </cell>
          <cell r="F7" t="str">
            <v>---</v>
          </cell>
          <cell r="G7" t="str">
            <v>---</v>
          </cell>
          <cell r="H7" t="str">
            <v>---</v>
          </cell>
          <cell r="I7" t="str">
            <v>VSS</v>
          </cell>
          <cell r="J7" t="str">
            <v>---</v>
          </cell>
          <cell r="K7" t="str">
            <v>---</v>
          </cell>
          <cell r="L7" t="str">
            <v>---</v>
          </cell>
          <cell r="M7" t="str">
            <v>---</v>
          </cell>
          <cell r="N7" t="str">
            <v>---</v>
          </cell>
          <cell r="O7" t="str">
            <v>---</v>
          </cell>
          <cell r="P7" t="str">
            <v>---</v>
          </cell>
          <cell r="Q7" t="str">
            <v>---</v>
          </cell>
          <cell r="R7" t="str">
            <v>---</v>
          </cell>
          <cell r="S7" t="str">
            <v>---</v>
          </cell>
          <cell r="T7" t="str">
            <v>---</v>
          </cell>
          <cell r="U7" t="str">
            <v>---</v>
          </cell>
          <cell r="V7" t="str">
            <v>---</v>
          </cell>
          <cell r="W7" t="str">
            <v>---</v>
          </cell>
          <cell r="X7" t="str">
            <v>---</v>
          </cell>
          <cell r="Y7" t="str">
            <v>---</v>
          </cell>
          <cell r="Z7" t="str">
            <v>---</v>
          </cell>
          <cell r="AA7" t="str">
            <v>---</v>
          </cell>
          <cell r="AB7" t="str">
            <v>---</v>
          </cell>
          <cell r="AC7" t="str">
            <v>---</v>
          </cell>
          <cell r="AD7" t="str">
            <v>---</v>
          </cell>
          <cell r="AE7" t="str">
            <v>---</v>
          </cell>
          <cell r="AF7" t="str">
            <v>---</v>
          </cell>
          <cell r="AG7" t="str">
            <v>---</v>
          </cell>
          <cell r="AH7" t="str">
            <v>---</v>
          </cell>
          <cell r="AI7" t="str">
            <v>---</v>
          </cell>
          <cell r="AJ7" t="str">
            <v>---</v>
          </cell>
          <cell r="AK7" t="str">
            <v>---</v>
          </cell>
          <cell r="AL7" t="str">
            <v>---</v>
          </cell>
          <cell r="AM7" t="str">
            <v>---</v>
          </cell>
          <cell r="AN7" t="str">
            <v>---</v>
          </cell>
          <cell r="AO7" t="str">
            <v>---</v>
          </cell>
          <cell r="AP7" t="str">
            <v>CPU_TRSTB</v>
          </cell>
          <cell r="AQ7" t="str">
            <v>---</v>
          </cell>
          <cell r="AR7" t="str">
            <v>---</v>
          </cell>
          <cell r="AS7" t="str">
            <v>GPP_I_1_DDSP_HPD_1</v>
          </cell>
          <cell r="AT7" t="str">
            <v>SYS_PWROK</v>
          </cell>
        </row>
        <row r="8">
          <cell r="A8" t="str">
            <v>AW</v>
          </cell>
          <cell r="B8" t="str">
            <v>GPP_C_7_SML1DATA</v>
          </cell>
          <cell r="C8" t="str">
            <v>GPP_C_0_SMBCLK</v>
          </cell>
          <cell r="D8" t="str">
            <v>---</v>
          </cell>
          <cell r="E8" t="str">
            <v>GPP_C_6_SML1CLK</v>
          </cell>
          <cell r="F8" t="str">
            <v>---</v>
          </cell>
          <cell r="G8" t="str">
            <v>---</v>
          </cell>
          <cell r="H8" t="str">
            <v>---</v>
          </cell>
          <cell r="I8" t="str">
            <v>---</v>
          </cell>
          <cell r="J8" t="str">
            <v>VSS</v>
          </cell>
          <cell r="K8" t="str">
            <v>---</v>
          </cell>
          <cell r="L8" t="str">
            <v>GPP_H_11_SML2DATA</v>
          </cell>
          <cell r="M8" t="str">
            <v>---</v>
          </cell>
          <cell r="N8" t="str">
            <v>GPP_H_7_SRCCLKREQB_13</v>
          </cell>
          <cell r="O8" t="str">
            <v>---</v>
          </cell>
          <cell r="P8" t="str">
            <v>SPI0_FLASH_1_CSB</v>
          </cell>
          <cell r="Q8" t="str">
            <v>---</v>
          </cell>
          <cell r="R8" t="str">
            <v>VSS</v>
          </cell>
          <cell r="S8" t="str">
            <v>---</v>
          </cell>
          <cell r="T8" t="str">
            <v>GPP_B_16_GSPI0_CLK</v>
          </cell>
          <cell r="U8" t="str">
            <v>---</v>
          </cell>
          <cell r="V8" t="str">
            <v>---</v>
          </cell>
          <cell r="W8" t="str">
            <v>GPP_B_6_SRCCLKREQB_1</v>
          </cell>
          <cell r="X8" t="str">
            <v>---</v>
          </cell>
          <cell r="Y8" t="str">
            <v>GPP_A_8_CLKRUNB</v>
          </cell>
          <cell r="Z8" t="str">
            <v>---</v>
          </cell>
          <cell r="AA8" t="str">
            <v>---</v>
          </cell>
          <cell r="AB8" t="str">
            <v>VSS</v>
          </cell>
          <cell r="AC8" t="str">
            <v>---</v>
          </cell>
          <cell r="AD8" t="str">
            <v>GPP_A_7_PIRQAB_ESPI_ALERT0B</v>
          </cell>
          <cell r="AE8" t="str">
            <v>---</v>
          </cell>
          <cell r="AF8" t="str">
            <v>GPD_4_SLP_S3B</v>
          </cell>
          <cell r="AG8" t="str">
            <v>---</v>
          </cell>
          <cell r="AH8" t="str">
            <v>VSS</v>
          </cell>
          <cell r="AI8" t="str">
            <v>---</v>
          </cell>
          <cell r="AJ8" t="str">
            <v>PCH_PWROK</v>
          </cell>
          <cell r="AK8" t="str">
            <v>---</v>
          </cell>
          <cell r="AL8" t="str">
            <v>VSS</v>
          </cell>
          <cell r="AM8" t="str">
            <v>---</v>
          </cell>
          <cell r="AN8" t="str">
            <v>---</v>
          </cell>
          <cell r="AO8" t="str">
            <v>---</v>
          </cell>
          <cell r="AP8" t="str">
            <v>---</v>
          </cell>
          <cell r="AQ8" t="str">
            <v>GPP_I_0_DDSP_HPD_0</v>
          </cell>
          <cell r="AR8" t="str">
            <v>---</v>
          </cell>
          <cell r="AS8" t="str">
            <v>MLK_RSTB</v>
          </cell>
          <cell r="AT8" t="str">
            <v>SYS_RESETB</v>
          </cell>
        </row>
        <row r="9">
          <cell r="A9" t="str">
            <v>AV</v>
          </cell>
          <cell r="B9" t="str">
            <v>---</v>
          </cell>
          <cell r="C9" t="str">
            <v>GPP_C_9_UART0_TXD</v>
          </cell>
          <cell r="D9" t="str">
            <v>GPP_C_10_UART0_RTSB</v>
          </cell>
          <cell r="E9" t="str">
            <v>---</v>
          </cell>
          <cell r="F9" t="str">
            <v>---</v>
          </cell>
          <cell r="G9" t="str">
            <v>---</v>
          </cell>
          <cell r="H9" t="str">
            <v>---</v>
          </cell>
          <cell r="I9" t="str">
            <v>---</v>
          </cell>
          <cell r="J9" t="str">
            <v>---</v>
          </cell>
          <cell r="K9" t="str">
            <v>---</v>
          </cell>
          <cell r="L9" t="str">
            <v>---</v>
          </cell>
          <cell r="M9" t="str">
            <v>---</v>
          </cell>
          <cell r="N9" t="str">
            <v>VSS</v>
          </cell>
          <cell r="O9" t="str">
            <v>---</v>
          </cell>
          <cell r="P9" t="str">
            <v>VSS</v>
          </cell>
          <cell r="Q9" t="str">
            <v>---</v>
          </cell>
          <cell r="R9" t="str">
            <v>GPP_B_20_GSPI1_CLK</v>
          </cell>
          <cell r="S9" t="str">
            <v>---</v>
          </cell>
          <cell r="T9" t="str">
            <v>VSS</v>
          </cell>
          <cell r="U9" t="str">
            <v>---</v>
          </cell>
          <cell r="V9" t="str">
            <v>---</v>
          </cell>
          <cell r="W9" t="str">
            <v>VSS</v>
          </cell>
          <cell r="X9" t="str">
            <v>---</v>
          </cell>
          <cell r="Y9" t="str">
            <v>GPP_A_2_LAD_1_ESPI_IO_1</v>
          </cell>
          <cell r="Z9" t="str">
            <v>---</v>
          </cell>
          <cell r="AA9" t="str">
            <v>---</v>
          </cell>
          <cell r="AB9" t="str">
            <v>GPP_A_10_CLKOUT_LPC_1</v>
          </cell>
          <cell r="AC9" t="str">
            <v>---</v>
          </cell>
          <cell r="AD9" t="str">
            <v>VSS</v>
          </cell>
          <cell r="AE9" t="str">
            <v>---</v>
          </cell>
          <cell r="AF9" t="str">
            <v>SLP_LANB</v>
          </cell>
          <cell r="AG9" t="str">
            <v>---</v>
          </cell>
          <cell r="AH9" t="str">
            <v>GPD_9_SLP_WLANB</v>
          </cell>
          <cell r="AI9" t="str">
            <v>---</v>
          </cell>
          <cell r="AJ9" t="str">
            <v>DSW_PWROK</v>
          </cell>
          <cell r="AK9" t="str">
            <v>---</v>
          </cell>
          <cell r="AL9" t="str">
            <v>---</v>
          </cell>
          <cell r="AM9" t="str">
            <v>---</v>
          </cell>
          <cell r="AN9" t="str">
            <v>---</v>
          </cell>
          <cell r="AO9" t="str">
            <v>VSS</v>
          </cell>
          <cell r="AP9" t="str">
            <v>---</v>
          </cell>
          <cell r="AQ9" t="str">
            <v>GPP_I_2_DDSP_HPD_2</v>
          </cell>
          <cell r="AR9" t="str">
            <v>MLK_DATA</v>
          </cell>
          <cell r="AS9" t="str">
            <v>MLK_CLK</v>
          </cell>
          <cell r="AT9" t="str">
            <v>---</v>
          </cell>
        </row>
        <row r="10">
          <cell r="A10" t="str">
            <v>AU</v>
          </cell>
          <cell r="B10" t="str">
            <v>VSS</v>
          </cell>
          <cell r="C10" t="str">
            <v>GPP_C_11_UART0_CTSB</v>
          </cell>
          <cell r="D10" t="str">
            <v>GPP_C_12_UART1_RXD_ISH_UART1_RXD</v>
          </cell>
          <cell r="E10" t="str">
            <v>---</v>
          </cell>
          <cell r="F10" t="str">
            <v>GPP_C_15_UART1_CTSB_ISH_UART1_CTSB</v>
          </cell>
          <cell r="G10" t="str">
            <v>---</v>
          </cell>
          <cell r="H10" t="str">
            <v>VSS</v>
          </cell>
          <cell r="I10" t="str">
            <v>---</v>
          </cell>
          <cell r="J10" t="str">
            <v>---</v>
          </cell>
          <cell r="K10" t="str">
            <v>VSS</v>
          </cell>
          <cell r="L10" t="str">
            <v>VSS</v>
          </cell>
          <cell r="M10" t="str">
            <v>---</v>
          </cell>
          <cell r="N10" t="str">
            <v>---</v>
          </cell>
          <cell r="O10" t="str">
            <v>---</v>
          </cell>
          <cell r="P10" t="str">
            <v>---</v>
          </cell>
          <cell r="Q10" t="str">
            <v>---</v>
          </cell>
          <cell r="R10" t="str">
            <v>---</v>
          </cell>
          <cell r="S10" t="str">
            <v>---</v>
          </cell>
          <cell r="T10" t="str">
            <v>---</v>
          </cell>
          <cell r="U10" t="str">
            <v>---</v>
          </cell>
          <cell r="V10" t="str">
            <v>---</v>
          </cell>
          <cell r="W10" t="str">
            <v>---</v>
          </cell>
          <cell r="X10" t="str">
            <v>---</v>
          </cell>
          <cell r="Y10" t="str">
            <v>---</v>
          </cell>
          <cell r="Z10" t="str">
            <v>---</v>
          </cell>
          <cell r="AA10" t="str">
            <v>---</v>
          </cell>
          <cell r="AB10" t="str">
            <v>---</v>
          </cell>
          <cell r="AC10" t="str">
            <v>---</v>
          </cell>
          <cell r="AD10" t="str">
            <v>---</v>
          </cell>
          <cell r="AE10" t="str">
            <v>---</v>
          </cell>
          <cell r="AF10" t="str">
            <v>---</v>
          </cell>
          <cell r="AG10" t="str">
            <v>---</v>
          </cell>
          <cell r="AH10" t="str">
            <v>---</v>
          </cell>
          <cell r="AI10" t="str">
            <v>---</v>
          </cell>
          <cell r="AJ10" t="str">
            <v>---</v>
          </cell>
          <cell r="AK10" t="str">
            <v>---</v>
          </cell>
          <cell r="AL10" t="str">
            <v>---</v>
          </cell>
          <cell r="AM10" t="str">
            <v>---</v>
          </cell>
          <cell r="AN10" t="str">
            <v>VSS</v>
          </cell>
          <cell r="AO10" t="str">
            <v>---</v>
          </cell>
          <cell r="AP10" t="str">
            <v>---</v>
          </cell>
          <cell r="AQ10" t="str">
            <v>---</v>
          </cell>
          <cell r="AR10" t="str">
            <v>---</v>
          </cell>
          <cell r="AS10" t="str">
            <v>---</v>
          </cell>
          <cell r="AT10" t="str">
            <v>VSS</v>
          </cell>
        </row>
        <row r="11">
          <cell r="A11" t="str">
            <v>AT</v>
          </cell>
          <cell r="B11" t="str">
            <v>---</v>
          </cell>
          <cell r="C11" t="str">
            <v>GPP_C_14_UART1_RTSB_ISH_UART1_RTSB</v>
          </cell>
          <cell r="D11" t="str">
            <v>GPP_C_13_UART1_TXD_ISH_UART1_TXD</v>
          </cell>
          <cell r="E11" t="str">
            <v>GPP_C_16_I2C0_SDA</v>
          </cell>
          <cell r="F11" t="str">
            <v>---</v>
          </cell>
          <cell r="G11" t="str">
            <v>---</v>
          </cell>
          <cell r="H11" t="str">
            <v>---</v>
          </cell>
          <cell r="I11" t="str">
            <v>---</v>
          </cell>
          <cell r="J11" t="str">
            <v>---</v>
          </cell>
          <cell r="K11" t="str">
            <v>VSS</v>
          </cell>
          <cell r="L11" t="str">
            <v>---</v>
          </cell>
          <cell r="M11" t="str">
            <v>---</v>
          </cell>
          <cell r="N11" t="str">
            <v>GPP_H_0_SRCCLKREQB_6</v>
          </cell>
          <cell r="O11" t="str">
            <v>---</v>
          </cell>
          <cell r="P11" t="str">
            <v>SPI0_TPM_CSB</v>
          </cell>
          <cell r="Q11" t="str">
            <v>---</v>
          </cell>
          <cell r="R11" t="str">
            <v>GPP_B_22_GSPI1_MOSI</v>
          </cell>
          <cell r="S11" t="str">
            <v>---</v>
          </cell>
          <cell r="T11" t="str">
            <v>GPP_B_23_SML1ALERTB_PCHHOTB</v>
          </cell>
          <cell r="U11" t="str">
            <v>---</v>
          </cell>
          <cell r="V11" t="str">
            <v>---</v>
          </cell>
          <cell r="W11" t="str">
            <v>GPP_B_7_SRCCLKREQB_2</v>
          </cell>
          <cell r="X11" t="str">
            <v>---</v>
          </cell>
          <cell r="Y11" t="str">
            <v>GPP_A_1_LAD_0_ESPI_IO_0</v>
          </cell>
          <cell r="Z11" t="str">
            <v>---</v>
          </cell>
          <cell r="AA11" t="str">
            <v>---</v>
          </cell>
          <cell r="AB11" t="str">
            <v>GPP_A_3_LAD_2_ESPI_IO_2</v>
          </cell>
          <cell r="AC11" t="str">
            <v>---</v>
          </cell>
          <cell r="AD11" t="str">
            <v>GPP_A_0_RCINB_ESPI_ALERT1B</v>
          </cell>
          <cell r="AE11" t="str">
            <v>---</v>
          </cell>
          <cell r="AF11" t="str">
            <v>VSS</v>
          </cell>
          <cell r="AG11" t="str">
            <v>---</v>
          </cell>
          <cell r="AH11" t="str">
            <v>GPD_3_PWRBTNB</v>
          </cell>
          <cell r="AI11" t="str">
            <v>---</v>
          </cell>
          <cell r="AJ11" t="str">
            <v>---</v>
          </cell>
          <cell r="AK11" t="str">
            <v>VSS</v>
          </cell>
          <cell r="AL11" t="str">
            <v>VSS</v>
          </cell>
          <cell r="AM11" t="str">
            <v>---</v>
          </cell>
          <cell r="AN11" t="str">
            <v>---</v>
          </cell>
          <cell r="AO11" t="str">
            <v>---</v>
          </cell>
          <cell r="AP11" t="str">
            <v>---</v>
          </cell>
          <cell r="AQ11" t="str">
            <v>PRDYB</v>
          </cell>
          <cell r="AR11" t="str">
            <v>PREQB</v>
          </cell>
          <cell r="AS11" t="str">
            <v>ITP_PMODE</v>
          </cell>
          <cell r="AT11" t="str">
            <v>---</v>
          </cell>
        </row>
        <row r="12">
          <cell r="A12" t="str">
            <v>AR</v>
          </cell>
          <cell r="B12" t="str">
            <v>GPP_C_20_UART2_RXD</v>
          </cell>
          <cell r="C12" t="str">
            <v>GPP_C_18_I2C1_SDA</v>
          </cell>
          <cell r="D12" t="str">
            <v>---</v>
          </cell>
          <cell r="E12" t="str">
            <v>VSS</v>
          </cell>
          <cell r="F12" t="str">
            <v>GPP_C_19_I2C1_SCL</v>
          </cell>
          <cell r="G12" t="str">
            <v>---</v>
          </cell>
          <cell r="H12" t="str">
            <v>GPP_C_21_UART2_TXD</v>
          </cell>
          <cell r="I12" t="str">
            <v>GPP_C_17_I2C0_SCL</v>
          </cell>
          <cell r="J12" t="str">
            <v>---</v>
          </cell>
          <cell r="K12" t="str">
            <v>---</v>
          </cell>
          <cell r="L12" t="str">
            <v>---</v>
          </cell>
          <cell r="M12" t="str">
            <v>VSS</v>
          </cell>
          <cell r="N12" t="str">
            <v>VSS</v>
          </cell>
          <cell r="O12" t="str">
            <v>---</v>
          </cell>
          <cell r="P12" t="str">
            <v>GPP_H_1_SRCCLKREQB_7</v>
          </cell>
          <cell r="Q12" t="str">
            <v>---</v>
          </cell>
          <cell r="R12" t="str">
            <v>GPP_B_21_GSPI1_MISO</v>
          </cell>
          <cell r="S12" t="str">
            <v>---</v>
          </cell>
          <cell r="T12" t="str">
            <v>GPP_B_0</v>
          </cell>
          <cell r="U12" t="str">
            <v>---</v>
          </cell>
          <cell r="V12" t="str">
            <v>---</v>
          </cell>
          <cell r="W12" t="str">
            <v>GPP_B_15_GSPI0_CSB</v>
          </cell>
          <cell r="X12" t="str">
            <v>---</v>
          </cell>
          <cell r="Y12" t="str">
            <v>PGDMON</v>
          </cell>
          <cell r="Z12" t="str">
            <v>---</v>
          </cell>
          <cell r="AA12" t="str">
            <v>---</v>
          </cell>
          <cell r="AB12" t="str">
            <v>FPF_VREF</v>
          </cell>
          <cell r="AC12" t="str">
            <v>---</v>
          </cell>
          <cell r="AD12" t="str">
            <v>GPP_A_16_CLKOUT_48</v>
          </cell>
          <cell r="AE12" t="str">
            <v>---</v>
          </cell>
          <cell r="AF12" t="str">
            <v>GPD_11_LANPHYPC</v>
          </cell>
          <cell r="AG12" t="str">
            <v>---</v>
          </cell>
          <cell r="AH12" t="str">
            <v>---</v>
          </cell>
          <cell r="AI12" t="str">
            <v>---</v>
          </cell>
          <cell r="AJ12" t="str">
            <v>---</v>
          </cell>
          <cell r="AK12" t="str">
            <v>---</v>
          </cell>
          <cell r="AL12" t="str">
            <v>VSS</v>
          </cell>
          <cell r="AM12" t="str">
            <v>---</v>
          </cell>
          <cell r="AN12" t="str">
            <v>VSS</v>
          </cell>
          <cell r="AO12" t="str">
            <v>---</v>
          </cell>
          <cell r="AP12" t="str">
            <v>VSS</v>
          </cell>
          <cell r="AQ12" t="str">
            <v>---</v>
          </cell>
          <cell r="AR12" t="str">
            <v>JTAGX</v>
          </cell>
          <cell r="AS12" t="str">
            <v>JTAG_TMS</v>
          </cell>
          <cell r="AT12" t="str">
            <v>---</v>
          </cell>
        </row>
        <row r="13">
          <cell r="A13" t="str">
            <v>AP</v>
          </cell>
          <cell r="B13" t="str">
            <v>---</v>
          </cell>
          <cell r="C13" t="str">
            <v>---</v>
          </cell>
          <cell r="D13" t="str">
            <v>---</v>
          </cell>
          <cell r="E13" t="str">
            <v>---</v>
          </cell>
          <cell r="F13" t="str">
            <v>---</v>
          </cell>
          <cell r="G13" t="str">
            <v>---</v>
          </cell>
          <cell r="H13" t="str">
            <v>---</v>
          </cell>
          <cell r="I13" t="str">
            <v>---</v>
          </cell>
          <cell r="J13" t="str">
            <v>---</v>
          </cell>
          <cell r="K13" t="str">
            <v>---</v>
          </cell>
          <cell r="L13" t="str">
            <v>---</v>
          </cell>
          <cell r="M13" t="str">
            <v>---</v>
          </cell>
          <cell r="N13" t="str">
            <v>---</v>
          </cell>
          <cell r="O13" t="str">
            <v>---</v>
          </cell>
          <cell r="P13" t="str">
            <v>---</v>
          </cell>
          <cell r="Q13" t="str">
            <v>---</v>
          </cell>
          <cell r="R13" t="str">
            <v>---</v>
          </cell>
          <cell r="S13" t="str">
            <v>---</v>
          </cell>
          <cell r="T13" t="str">
            <v>---</v>
          </cell>
          <cell r="U13" t="str">
            <v>---</v>
          </cell>
          <cell r="V13" t="str">
            <v>---</v>
          </cell>
          <cell r="W13" t="str">
            <v>---</v>
          </cell>
          <cell r="X13" t="str">
            <v>---</v>
          </cell>
          <cell r="Y13" t="str">
            <v>---</v>
          </cell>
          <cell r="Z13" t="str">
            <v>---</v>
          </cell>
          <cell r="AA13" t="str">
            <v>---</v>
          </cell>
          <cell r="AB13" t="str">
            <v>---</v>
          </cell>
          <cell r="AC13" t="str">
            <v>---</v>
          </cell>
          <cell r="AD13" t="str">
            <v>---</v>
          </cell>
          <cell r="AE13" t="str">
            <v>---</v>
          </cell>
          <cell r="AF13" t="str">
            <v>---</v>
          </cell>
          <cell r="AG13" t="str">
            <v>---</v>
          </cell>
          <cell r="AH13" t="str">
            <v>---</v>
          </cell>
          <cell r="AI13" t="str">
            <v>---</v>
          </cell>
          <cell r="AJ13" t="str">
            <v>VSS</v>
          </cell>
          <cell r="AK13" t="str">
            <v>---</v>
          </cell>
          <cell r="AL13" t="str">
            <v>---</v>
          </cell>
          <cell r="AM13" t="str">
            <v>---</v>
          </cell>
          <cell r="AN13" t="str">
            <v>---</v>
          </cell>
          <cell r="AO13" t="str">
            <v>---</v>
          </cell>
          <cell r="AP13" t="str">
            <v>---</v>
          </cell>
          <cell r="AQ13" t="str">
            <v>VSS</v>
          </cell>
          <cell r="AR13" t="str">
            <v>---</v>
          </cell>
          <cell r="AS13" t="str">
            <v>JTAG_TDI</v>
          </cell>
          <cell r="AT13" t="str">
            <v>JTAG_TDO</v>
          </cell>
        </row>
        <row r="14">
          <cell r="A14" t="str">
            <v>AN</v>
          </cell>
          <cell r="B14" t="str">
            <v>---</v>
          </cell>
          <cell r="C14" t="str">
            <v>GPP_C_22_UART2_RTSB</v>
          </cell>
          <cell r="D14" t="str">
            <v>GPP_C_23_UART2_CTSB</v>
          </cell>
          <cell r="E14" t="str">
            <v>GPP_D_7_SSP0_RXD</v>
          </cell>
          <cell r="F14" t="str">
            <v>GPP_D_3_SPI1_MOSI_IO_0</v>
          </cell>
          <cell r="G14" t="str">
            <v>---</v>
          </cell>
          <cell r="H14" t="str">
            <v>VSS</v>
          </cell>
          <cell r="I14" t="str">
            <v>GPP_D_2_SPI1_MISO_IO_1</v>
          </cell>
          <cell r="J14" t="str">
            <v>---</v>
          </cell>
          <cell r="K14" t="str">
            <v>GPP_D_1_SPI1_CLK</v>
          </cell>
          <cell r="L14" t="str">
            <v>---</v>
          </cell>
          <cell r="M14" t="str">
            <v>---</v>
          </cell>
          <cell r="N14" t="str">
            <v>---</v>
          </cell>
          <cell r="O14" t="str">
            <v>---</v>
          </cell>
          <cell r="P14" t="str">
            <v>VSS</v>
          </cell>
          <cell r="Q14" t="str">
            <v>---</v>
          </cell>
          <cell r="R14" t="str">
            <v>EDM</v>
          </cell>
          <cell r="S14" t="str">
            <v>---</v>
          </cell>
          <cell r="T14" t="str">
            <v>VSS</v>
          </cell>
          <cell r="U14" t="str">
            <v>---</v>
          </cell>
          <cell r="V14" t="str">
            <v>---</v>
          </cell>
          <cell r="W14" t="str">
            <v>GPP_B_11</v>
          </cell>
          <cell r="X14" t="str">
            <v>---</v>
          </cell>
          <cell r="Y14" t="str">
            <v>VSS</v>
          </cell>
          <cell r="Z14" t="str">
            <v>---</v>
          </cell>
          <cell r="AA14" t="str">
            <v>---</v>
          </cell>
          <cell r="AB14" t="str">
            <v>VCCAAZPLL_1P0</v>
          </cell>
          <cell r="AC14" t="str">
            <v>---</v>
          </cell>
          <cell r="AD14" t="str">
            <v>FPF_MON</v>
          </cell>
          <cell r="AE14" t="str">
            <v>---</v>
          </cell>
          <cell r="AF14" t="str">
            <v>GPD_8_SUSCLK</v>
          </cell>
          <cell r="AG14" t="str">
            <v>---</v>
          </cell>
          <cell r="AH14" t="str">
            <v>---</v>
          </cell>
          <cell r="AI14" t="str">
            <v>---</v>
          </cell>
          <cell r="AJ14" t="str">
            <v>VSS</v>
          </cell>
          <cell r="AK14" t="str">
            <v>VSS</v>
          </cell>
          <cell r="AL14" t="str">
            <v>---</v>
          </cell>
          <cell r="AM14" t="str">
            <v>VSS</v>
          </cell>
          <cell r="AN14" t="str">
            <v>VSS</v>
          </cell>
          <cell r="AO14" t="str">
            <v>---</v>
          </cell>
          <cell r="AP14" t="str">
            <v>VCCPHVC_3P3</v>
          </cell>
          <cell r="AQ14" t="str">
            <v>VSS</v>
          </cell>
          <cell r="AR14" t="str">
            <v>JTAG_TCK</v>
          </cell>
          <cell r="AS14" t="str">
            <v>AZACPU_SDI</v>
          </cell>
          <cell r="AT14" t="str">
            <v>---</v>
          </cell>
        </row>
        <row r="15">
          <cell r="A15" t="str">
            <v>AM</v>
          </cell>
          <cell r="B15" t="str">
            <v>VSS</v>
          </cell>
          <cell r="C15" t="str">
            <v>GPP_D_4_ISH_I2C2_SDA_I2C3_SDA</v>
          </cell>
          <cell r="D15" t="str">
            <v>GPP_D_6_SSP0_TXD</v>
          </cell>
          <cell r="E15" t="str">
            <v>---</v>
          </cell>
          <cell r="F15" t="str">
            <v>---</v>
          </cell>
          <cell r="G15" t="str">
            <v>---</v>
          </cell>
          <cell r="H15" t="str">
            <v>---</v>
          </cell>
          <cell r="I15" t="str">
            <v>---</v>
          </cell>
          <cell r="J15" t="str">
            <v>---</v>
          </cell>
          <cell r="K15" t="str">
            <v>---</v>
          </cell>
          <cell r="L15" t="str">
            <v>---</v>
          </cell>
          <cell r="M15" t="str">
            <v>---</v>
          </cell>
          <cell r="N15" t="str">
            <v>---</v>
          </cell>
          <cell r="O15" t="str">
            <v>---</v>
          </cell>
          <cell r="P15" t="str">
            <v>---</v>
          </cell>
          <cell r="Q15" t="str">
            <v>---</v>
          </cell>
          <cell r="R15" t="str">
            <v>VSS</v>
          </cell>
          <cell r="S15" t="str">
            <v>---</v>
          </cell>
          <cell r="T15" t="str">
            <v>VSS</v>
          </cell>
          <cell r="U15" t="str">
            <v>---</v>
          </cell>
          <cell r="V15" t="str">
            <v>---</v>
          </cell>
          <cell r="W15" t="str">
            <v>VSS</v>
          </cell>
          <cell r="X15" t="str">
            <v>---</v>
          </cell>
          <cell r="Y15" t="str">
            <v>VSS</v>
          </cell>
          <cell r="Z15" t="str">
            <v>---</v>
          </cell>
          <cell r="AA15" t="str">
            <v>---</v>
          </cell>
          <cell r="AB15" t="str">
            <v>VSS</v>
          </cell>
          <cell r="AC15" t="str">
            <v>---</v>
          </cell>
          <cell r="AD15" t="str">
            <v>VSS</v>
          </cell>
          <cell r="AE15" t="str">
            <v>---</v>
          </cell>
          <cell r="AF15" t="str">
            <v>VSS</v>
          </cell>
          <cell r="AG15" t="str">
            <v>---</v>
          </cell>
          <cell r="AH15" t="str">
            <v>---</v>
          </cell>
          <cell r="AI15" t="str">
            <v>---</v>
          </cell>
          <cell r="AJ15" t="str">
            <v>---</v>
          </cell>
          <cell r="AK15" t="str">
            <v>---</v>
          </cell>
          <cell r="AL15" t="str">
            <v>---</v>
          </cell>
          <cell r="AM15" t="str">
            <v>---</v>
          </cell>
          <cell r="AN15" t="str">
            <v>---</v>
          </cell>
          <cell r="AO15" t="str">
            <v>---</v>
          </cell>
          <cell r="AP15" t="str">
            <v>---</v>
          </cell>
          <cell r="AQ15" t="str">
            <v>---</v>
          </cell>
          <cell r="AR15" t="str">
            <v>CPUPWRGD</v>
          </cell>
          <cell r="AS15" t="str">
            <v>AZACPU_SCLK</v>
          </cell>
          <cell r="AT15" t="str">
            <v>AZACPU_SDO</v>
          </cell>
        </row>
        <row r="16">
          <cell r="A16" t="str">
            <v>AL</v>
          </cell>
          <cell r="B16" t="str">
            <v>---</v>
          </cell>
          <cell r="C16" t="str">
            <v>GPP_D_9_ISH_SPI_CSB</v>
          </cell>
          <cell r="D16" t="str">
            <v>GPP_D_15_ISH_UART0_RTSB</v>
          </cell>
          <cell r="E16" t="str">
            <v>GPP_D_8_SSP0_SCLK</v>
          </cell>
          <cell r="F16" t="str">
            <v>VCCPGPPEF</v>
          </cell>
          <cell r="G16" t="str">
            <v>---</v>
          </cell>
          <cell r="H16" t="str">
            <v>GPP_D_0_SPI1_CSB</v>
          </cell>
          <cell r="I16" t="str">
            <v>VSS</v>
          </cell>
          <cell r="J16" t="str">
            <v>---</v>
          </cell>
          <cell r="K16" t="str">
            <v>GPP_D_10_ISH_SPI_CLK</v>
          </cell>
          <cell r="L16" t="str">
            <v>GPP_D_11_ISH_SPI_MISO</v>
          </cell>
          <cell r="M16" t="str">
            <v>---</v>
          </cell>
          <cell r="N16" t="str">
            <v>VSS</v>
          </cell>
          <cell r="O16" t="str">
            <v>VSS</v>
          </cell>
          <cell r="P16" t="str">
            <v>---</v>
          </cell>
          <cell r="Q16" t="str">
            <v>---</v>
          </cell>
          <cell r="R16" t="str">
            <v>VSS</v>
          </cell>
          <cell r="S16" t="str">
            <v>---</v>
          </cell>
          <cell r="T16" t="str">
            <v>GPP_B_1</v>
          </cell>
          <cell r="U16" t="str">
            <v>---</v>
          </cell>
          <cell r="V16" t="str">
            <v>---</v>
          </cell>
          <cell r="W16" t="str">
            <v>VSS</v>
          </cell>
          <cell r="X16" t="str">
            <v>---</v>
          </cell>
          <cell r="Y16" t="str">
            <v>VCCFHV_2P8</v>
          </cell>
          <cell r="Z16" t="str">
            <v>---</v>
          </cell>
          <cell r="AA16" t="str">
            <v>---</v>
          </cell>
          <cell r="AB16" t="str">
            <v>VSS</v>
          </cell>
          <cell r="AC16" t="str">
            <v>---</v>
          </cell>
          <cell r="AD16" t="str">
            <v>VSS</v>
          </cell>
          <cell r="AE16" t="str">
            <v>---</v>
          </cell>
          <cell r="AF16" t="str">
            <v>---</v>
          </cell>
          <cell r="AG16" t="str">
            <v>---</v>
          </cell>
          <cell r="AH16" t="str">
            <v>VSS</v>
          </cell>
          <cell r="AI16" t="str">
            <v>---</v>
          </cell>
          <cell r="AJ16" t="str">
            <v>VSS</v>
          </cell>
          <cell r="AK16" t="str">
            <v>VSS</v>
          </cell>
          <cell r="AL16" t="str">
            <v>---</v>
          </cell>
          <cell r="AM16" t="str">
            <v>USB2N_8</v>
          </cell>
          <cell r="AN16" t="str">
            <v>USB2P_8</v>
          </cell>
          <cell r="AO16" t="str">
            <v>---</v>
          </cell>
          <cell r="AP16" t="str">
            <v>VCCAUSB_1P0</v>
          </cell>
          <cell r="AQ16" t="str">
            <v>VSS</v>
          </cell>
          <cell r="AR16" t="str">
            <v>PECI</v>
          </cell>
          <cell r="AS16" t="str">
            <v>TRIGGER_OUT</v>
          </cell>
          <cell r="AT16" t="str">
            <v>---</v>
          </cell>
        </row>
        <row r="17">
          <cell r="A17" t="str">
            <v>AK</v>
          </cell>
          <cell r="B17" t="str">
            <v>GPP_D_13_ISH_UART0_RXD_SML0BDATA_I2C2_SDA</v>
          </cell>
          <cell r="C17" t="str">
            <v>GPP_D_14_ISH_UART0_TXD_SML0BCLK_I2C2_SCL</v>
          </cell>
          <cell r="D17" t="str">
            <v>---</v>
          </cell>
          <cell r="E17" t="str">
            <v>VSS</v>
          </cell>
          <cell r="F17" t="str">
            <v>---</v>
          </cell>
          <cell r="G17" t="str">
            <v>---</v>
          </cell>
          <cell r="H17" t="str">
            <v>---</v>
          </cell>
          <cell r="I17" t="str">
            <v>---</v>
          </cell>
          <cell r="J17" t="str">
            <v>---</v>
          </cell>
          <cell r="K17" t="str">
            <v>---</v>
          </cell>
          <cell r="L17" t="str">
            <v>---</v>
          </cell>
          <cell r="M17" t="str">
            <v>---</v>
          </cell>
          <cell r="N17" t="str">
            <v>---</v>
          </cell>
          <cell r="O17" t="str">
            <v>---</v>
          </cell>
          <cell r="P17" t="str">
            <v>---</v>
          </cell>
          <cell r="Q17" t="str">
            <v>---</v>
          </cell>
          <cell r="R17" t="str">
            <v>---</v>
          </cell>
          <cell r="S17" t="str">
            <v>---</v>
          </cell>
          <cell r="T17" t="str">
            <v>---</v>
          </cell>
          <cell r="U17" t="str">
            <v>---</v>
          </cell>
          <cell r="V17" t="str">
            <v>---</v>
          </cell>
          <cell r="W17" t="str">
            <v>---</v>
          </cell>
          <cell r="X17" t="str">
            <v>---</v>
          </cell>
          <cell r="Y17" t="str">
            <v>---</v>
          </cell>
          <cell r="Z17" t="str">
            <v>---</v>
          </cell>
          <cell r="AA17" t="str">
            <v>---</v>
          </cell>
          <cell r="AB17" t="str">
            <v>---</v>
          </cell>
          <cell r="AC17" t="str">
            <v>---</v>
          </cell>
          <cell r="AD17" t="str">
            <v>---</v>
          </cell>
          <cell r="AE17" t="str">
            <v>---</v>
          </cell>
          <cell r="AF17" t="str">
            <v>---</v>
          </cell>
          <cell r="AG17" t="str">
            <v>---</v>
          </cell>
          <cell r="AH17" t="str">
            <v>---</v>
          </cell>
          <cell r="AI17" t="str">
            <v>---</v>
          </cell>
          <cell r="AJ17" t="str">
            <v>---</v>
          </cell>
          <cell r="AK17" t="str">
            <v>---</v>
          </cell>
          <cell r="AL17" t="str">
            <v>---</v>
          </cell>
          <cell r="AM17" t="str">
            <v>---</v>
          </cell>
          <cell r="AN17" t="str">
            <v>---</v>
          </cell>
          <cell r="AO17" t="str">
            <v>---</v>
          </cell>
          <cell r="AP17" t="str">
            <v>---</v>
          </cell>
          <cell r="AQ17" t="str">
            <v>VSS</v>
          </cell>
          <cell r="AR17" t="str">
            <v>---</v>
          </cell>
          <cell r="AS17" t="str">
            <v>PLTRST_CPUB</v>
          </cell>
          <cell r="AT17" t="str">
            <v>TRIGGER_IN</v>
          </cell>
        </row>
        <row r="18">
          <cell r="A18" t="str">
            <v>AJ</v>
          </cell>
          <cell r="B18" t="str">
            <v>---</v>
          </cell>
          <cell r="C18" t="str">
            <v>GPP_D_23_ISH_I2C2_SCL_I2C3_SCL</v>
          </cell>
          <cell r="D18" t="str">
            <v>GPP_D_16_ISH_UART0_CTSB_SML0BALERTB</v>
          </cell>
          <cell r="E18" t="str">
            <v>GPP_D_17_DMIC_CLK_1</v>
          </cell>
          <cell r="F18" t="str">
            <v>VCCPGPPEF</v>
          </cell>
          <cell r="G18" t="str">
            <v>---</v>
          </cell>
          <cell r="H18" t="str">
            <v>GPP_D_12_ISH_SPI_MOSI</v>
          </cell>
          <cell r="I18" t="str">
            <v>GPP_D_18_DMIC_DATA_1</v>
          </cell>
          <cell r="J18" t="str">
            <v>---</v>
          </cell>
          <cell r="K18" t="str">
            <v>VSS</v>
          </cell>
          <cell r="L18" t="str">
            <v>GPP_D_19_DMIC_CLK_0</v>
          </cell>
          <cell r="M18" t="str">
            <v>---</v>
          </cell>
          <cell r="N18" t="str">
            <v>GPP_D_5_SSP0_SFRM</v>
          </cell>
          <cell r="O18" t="str">
            <v>VSS</v>
          </cell>
          <cell r="P18" t="str">
            <v>VSS</v>
          </cell>
          <cell r="Q18" t="str">
            <v>---</v>
          </cell>
          <cell r="R18" t="str">
            <v>VSS</v>
          </cell>
          <cell r="S18" t="str">
            <v>VSS</v>
          </cell>
          <cell r="T18" t="str">
            <v>---</v>
          </cell>
          <cell r="U18" t="str">
            <v>VSS</v>
          </cell>
          <cell r="V18" t="str">
            <v>VCCPRIM_1P0</v>
          </cell>
          <cell r="W18" t="str">
            <v>---</v>
          </cell>
          <cell r="X18" t="str">
            <v>VCCPRIM_1P0</v>
          </cell>
          <cell r="Y18" t="str">
            <v>---</v>
          </cell>
          <cell r="Z18" t="str">
            <v>VCCPRIM_1P0</v>
          </cell>
          <cell r="AA18" t="str">
            <v>VCCPRIM_1P0</v>
          </cell>
          <cell r="AB18" t="str">
            <v>---</v>
          </cell>
          <cell r="AC18" t="str">
            <v>VSS</v>
          </cell>
          <cell r="AD18" t="str">
            <v>VSS</v>
          </cell>
          <cell r="AE18" t="str">
            <v>---</v>
          </cell>
          <cell r="AF18" t="str">
            <v>VSS</v>
          </cell>
          <cell r="AG18" t="str">
            <v>VSS</v>
          </cell>
          <cell r="AH18" t="str">
            <v>USB2P_14</v>
          </cell>
          <cell r="AI18" t="str">
            <v>---</v>
          </cell>
          <cell r="AJ18" t="str">
            <v>USB2N_14</v>
          </cell>
          <cell r="AK18" t="str">
            <v>VSS</v>
          </cell>
          <cell r="AL18" t="str">
            <v>---</v>
          </cell>
          <cell r="AM18" t="str">
            <v>USB2N_10</v>
          </cell>
          <cell r="AN18" t="str">
            <v>USB2P_10</v>
          </cell>
          <cell r="AO18" t="str">
            <v>---</v>
          </cell>
          <cell r="AP18" t="str">
            <v>VCCAUSB_1P0</v>
          </cell>
          <cell r="AQ18" t="str">
            <v>PM_SYNC</v>
          </cell>
          <cell r="AR18" t="str">
            <v>THRMTRIPB</v>
          </cell>
          <cell r="AS18" t="str">
            <v>---</v>
          </cell>
          <cell r="AT18" t="str">
            <v>---</v>
          </cell>
        </row>
        <row r="19">
          <cell r="A19" t="str">
            <v>AH</v>
          </cell>
          <cell r="B19" t="str">
            <v>VSS</v>
          </cell>
          <cell r="C19" t="str">
            <v>GPP_D_20_DMIC_DATA_0</v>
          </cell>
          <cell r="D19" t="str">
            <v>GPP_D_22_SPI1_IO_3</v>
          </cell>
          <cell r="E19" t="str">
            <v>---</v>
          </cell>
          <cell r="F19" t="str">
            <v>---</v>
          </cell>
          <cell r="G19" t="str">
            <v>---</v>
          </cell>
          <cell r="H19" t="str">
            <v>---</v>
          </cell>
          <cell r="I19" t="str">
            <v>---</v>
          </cell>
          <cell r="J19" t="str">
            <v>---</v>
          </cell>
          <cell r="K19" t="str">
            <v>---</v>
          </cell>
          <cell r="L19" t="str">
            <v>---</v>
          </cell>
          <cell r="M19" t="str">
            <v>---</v>
          </cell>
          <cell r="N19" t="str">
            <v>---</v>
          </cell>
          <cell r="O19" t="str">
            <v>---</v>
          </cell>
          <cell r="P19" t="str">
            <v>---</v>
          </cell>
          <cell r="Q19" t="str">
            <v>---</v>
          </cell>
          <cell r="R19" t="str">
            <v>VSS</v>
          </cell>
          <cell r="S19" t="str">
            <v>VSS</v>
          </cell>
          <cell r="T19" t="str">
            <v>---</v>
          </cell>
          <cell r="U19" t="str">
            <v>VSS</v>
          </cell>
          <cell r="V19" t="str">
            <v>VSS</v>
          </cell>
          <cell r="W19" t="str">
            <v>---</v>
          </cell>
          <cell r="X19" t="str">
            <v>VSS</v>
          </cell>
          <cell r="Y19" t="str">
            <v>---</v>
          </cell>
          <cell r="Z19" t="str">
            <v>VSS</v>
          </cell>
          <cell r="AA19" t="str">
            <v>VSS</v>
          </cell>
          <cell r="AB19" t="str">
            <v>---</v>
          </cell>
          <cell r="AC19" t="str">
            <v>VSS</v>
          </cell>
          <cell r="AD19" t="str">
            <v>VSS</v>
          </cell>
          <cell r="AE19" t="str">
            <v>---</v>
          </cell>
          <cell r="AF19" t="str">
            <v>---</v>
          </cell>
          <cell r="AG19" t="str">
            <v>---</v>
          </cell>
          <cell r="AH19" t="str">
            <v>---</v>
          </cell>
          <cell r="AI19" t="str">
            <v>---</v>
          </cell>
          <cell r="AJ19" t="str">
            <v>---</v>
          </cell>
          <cell r="AK19" t="str">
            <v>---</v>
          </cell>
          <cell r="AL19" t="str">
            <v>---</v>
          </cell>
          <cell r="AM19" t="str">
            <v>---</v>
          </cell>
          <cell r="AN19" t="str">
            <v>---</v>
          </cell>
          <cell r="AO19" t="str">
            <v>---</v>
          </cell>
          <cell r="AP19" t="str">
            <v>---</v>
          </cell>
          <cell r="AQ19" t="str">
            <v>---</v>
          </cell>
          <cell r="AR19" t="str">
            <v>---</v>
          </cell>
          <cell r="AS19" t="str">
            <v>PM_DOWN</v>
          </cell>
          <cell r="AT19" t="str">
            <v>VSS</v>
          </cell>
        </row>
        <row r="20">
          <cell r="A20" t="str">
            <v>AG</v>
          </cell>
          <cell r="B20" t="str">
            <v>---</v>
          </cell>
          <cell r="C20" t="str">
            <v>GPP_D_21_SPI1_IO_2</v>
          </cell>
          <cell r="D20" t="str">
            <v>GPP_E_5_SATA_DEVSLP_1</v>
          </cell>
          <cell r="E20" t="str">
            <v>GPP_E_4_SATA_DEVSLP_0</v>
          </cell>
          <cell r="F20" t="str">
            <v>---</v>
          </cell>
          <cell r="G20" t="str">
            <v>---</v>
          </cell>
          <cell r="H20" t="str">
            <v>GPP_E_2_SATAXPCIE_2_SATAGP_2</v>
          </cell>
          <cell r="I20" t="str">
            <v>VSS</v>
          </cell>
          <cell r="J20" t="str">
            <v>---</v>
          </cell>
          <cell r="K20" t="str">
            <v>GPP_E_0_SATAXPCIE_0_SATAGP_0</v>
          </cell>
          <cell r="L20" t="str">
            <v>GPP_E_1_SATAXPCIE_1_SATAGP_1</v>
          </cell>
          <cell r="M20" t="str">
            <v>---</v>
          </cell>
          <cell r="N20" t="str">
            <v>VSS</v>
          </cell>
          <cell r="O20" t="str">
            <v>VSS</v>
          </cell>
          <cell r="P20" t="str">
            <v>VSS</v>
          </cell>
          <cell r="Q20" t="str">
            <v>---</v>
          </cell>
          <cell r="R20" t="str">
            <v>---</v>
          </cell>
          <cell r="S20" t="str">
            <v>---</v>
          </cell>
          <cell r="T20" t="str">
            <v>---</v>
          </cell>
          <cell r="U20" t="str">
            <v>---</v>
          </cell>
          <cell r="V20" t="str">
            <v>---</v>
          </cell>
          <cell r="W20" t="str">
            <v>---</v>
          </cell>
          <cell r="X20" t="str">
            <v>---</v>
          </cell>
          <cell r="Y20" t="str">
            <v>---</v>
          </cell>
          <cell r="Z20" t="str">
            <v>---</v>
          </cell>
          <cell r="AA20" t="str">
            <v>---</v>
          </cell>
          <cell r="AB20" t="str">
            <v>---</v>
          </cell>
          <cell r="AC20" t="str">
            <v>---</v>
          </cell>
          <cell r="AD20" t="str">
            <v>---</v>
          </cell>
          <cell r="AE20" t="str">
            <v>---</v>
          </cell>
          <cell r="AF20" t="str">
            <v>TD_ANODE</v>
          </cell>
          <cell r="AG20" t="str">
            <v>TD_CATHODE</v>
          </cell>
          <cell r="AH20" t="str">
            <v>VSS</v>
          </cell>
          <cell r="AI20" t="str">
            <v>---</v>
          </cell>
          <cell r="AJ20" t="str">
            <v>VSS</v>
          </cell>
          <cell r="AK20" t="str">
            <v>USB2P_3</v>
          </cell>
          <cell r="AL20" t="str">
            <v>---</v>
          </cell>
          <cell r="AM20" t="str">
            <v>USB2N_3</v>
          </cell>
          <cell r="AN20" t="str">
            <v>USB2P_1</v>
          </cell>
          <cell r="AO20" t="str">
            <v>---</v>
          </cell>
          <cell r="AP20" t="str">
            <v>---</v>
          </cell>
          <cell r="AQ20" t="str">
            <v>VSS</v>
          </cell>
          <cell r="AR20" t="str">
            <v>USB2_COMP</v>
          </cell>
          <cell r="AS20" t="str">
            <v>USB2_ID</v>
          </cell>
          <cell r="AT20" t="str">
            <v>---</v>
          </cell>
        </row>
        <row r="21">
          <cell r="A21" t="str">
            <v>AF</v>
          </cell>
          <cell r="B21" t="str">
            <v>---</v>
          </cell>
          <cell r="C21" t="str">
            <v>---</v>
          </cell>
          <cell r="D21" t="str">
            <v>---</v>
          </cell>
          <cell r="E21" t="str">
            <v>---</v>
          </cell>
          <cell r="F21" t="str">
            <v>GPP_E_3_CPU_GP_0</v>
          </cell>
          <cell r="G21" t="str">
            <v>---</v>
          </cell>
          <cell r="H21" t="str">
            <v>---</v>
          </cell>
          <cell r="I21" t="str">
            <v>---</v>
          </cell>
          <cell r="J21" t="str">
            <v>---</v>
          </cell>
          <cell r="K21" t="str">
            <v>---</v>
          </cell>
          <cell r="L21" t="str">
            <v>---</v>
          </cell>
          <cell r="M21" t="str">
            <v>---</v>
          </cell>
          <cell r="N21" t="str">
            <v>---</v>
          </cell>
          <cell r="O21" t="str">
            <v>---</v>
          </cell>
          <cell r="P21" t="str">
            <v>---</v>
          </cell>
          <cell r="Q21" t="str">
            <v>---</v>
          </cell>
          <cell r="R21" t="str">
            <v>VSS</v>
          </cell>
          <cell r="S21" t="str">
            <v>VSS</v>
          </cell>
          <cell r="T21" t="str">
            <v>---</v>
          </cell>
          <cell r="U21" t="str">
            <v>VSS</v>
          </cell>
          <cell r="V21" t="str">
            <v>VSS</v>
          </cell>
          <cell r="W21" t="str">
            <v>---</v>
          </cell>
          <cell r="X21" t="str">
            <v>VSS</v>
          </cell>
          <cell r="Y21" t="str">
            <v>---</v>
          </cell>
          <cell r="Z21" t="str">
            <v>VSS</v>
          </cell>
          <cell r="AA21" t="str">
            <v>VSS</v>
          </cell>
          <cell r="AB21" t="str">
            <v>---</v>
          </cell>
          <cell r="AC21" t="str">
            <v>VSS</v>
          </cell>
          <cell r="AD21" t="str">
            <v>TD_DFTANATP[0]</v>
          </cell>
          <cell r="AE21" t="str">
            <v>---</v>
          </cell>
          <cell r="AF21" t="str">
            <v>---</v>
          </cell>
          <cell r="AG21" t="str">
            <v>---</v>
          </cell>
          <cell r="AH21" t="str">
            <v>---</v>
          </cell>
          <cell r="AI21" t="str">
            <v>---</v>
          </cell>
          <cell r="AJ21" t="str">
            <v>---</v>
          </cell>
          <cell r="AK21" t="str">
            <v>---</v>
          </cell>
          <cell r="AL21" t="str">
            <v>---</v>
          </cell>
          <cell r="AM21" t="str">
            <v>---</v>
          </cell>
          <cell r="AN21" t="str">
            <v>---</v>
          </cell>
          <cell r="AO21" t="str">
            <v>---</v>
          </cell>
          <cell r="AP21" t="str">
            <v>USB2N_1</v>
          </cell>
          <cell r="AQ21" t="str">
            <v>---</v>
          </cell>
          <cell r="AR21" t="str">
            <v>USB2P_6</v>
          </cell>
          <cell r="AS21" t="str">
            <v>USB2N_6</v>
          </cell>
          <cell r="AT21" t="str">
            <v>---</v>
          </cell>
        </row>
        <row r="22">
          <cell r="A22" t="str">
            <v>AE</v>
          </cell>
          <cell r="B22" t="str">
            <v>GPP_E_6_SATA_DEVSLP_2</v>
          </cell>
          <cell r="C22" t="str">
            <v>GPP_E_7_CPU_GP_1</v>
          </cell>
          <cell r="D22" t="str">
            <v>---</v>
          </cell>
          <cell r="E22" t="str">
            <v>VSS</v>
          </cell>
          <cell r="F22" t="str">
            <v>---</v>
          </cell>
          <cell r="G22" t="str">
            <v>---</v>
          </cell>
          <cell r="H22" t="str">
            <v>---</v>
          </cell>
          <cell r="I22" t="str">
            <v>---</v>
          </cell>
          <cell r="J22" t="str">
            <v>---</v>
          </cell>
          <cell r="K22" t="str">
            <v>---</v>
          </cell>
          <cell r="L22" t="str">
            <v>---</v>
          </cell>
          <cell r="M22" t="str">
            <v>---</v>
          </cell>
          <cell r="N22" t="str">
            <v>---</v>
          </cell>
          <cell r="O22" t="str">
            <v>---</v>
          </cell>
          <cell r="P22" t="str">
            <v>---</v>
          </cell>
          <cell r="Q22" t="str">
            <v>---</v>
          </cell>
          <cell r="R22" t="str">
            <v>VSS</v>
          </cell>
          <cell r="S22" t="str">
            <v>VSS</v>
          </cell>
          <cell r="T22" t="str">
            <v>---</v>
          </cell>
          <cell r="U22" t="str">
            <v>VCCPRIM_1P0</v>
          </cell>
          <cell r="V22" t="str">
            <v>VSS</v>
          </cell>
          <cell r="W22" t="str">
            <v>---</v>
          </cell>
          <cell r="X22" t="str">
            <v>VCCPRIM_1P0</v>
          </cell>
          <cell r="Y22" t="str">
            <v>---</v>
          </cell>
          <cell r="Z22" t="str">
            <v>VSS</v>
          </cell>
          <cell r="AA22" t="str">
            <v>VSS</v>
          </cell>
          <cell r="AB22" t="str">
            <v>---</v>
          </cell>
          <cell r="AC22" t="str">
            <v>VSS</v>
          </cell>
          <cell r="AD22" t="str">
            <v>TD_DFTANATP[1]</v>
          </cell>
          <cell r="AE22" t="str">
            <v>---</v>
          </cell>
          <cell r="AF22" t="str">
            <v>---</v>
          </cell>
          <cell r="AG22" t="str">
            <v>---</v>
          </cell>
          <cell r="AH22" t="str">
            <v>---</v>
          </cell>
          <cell r="AI22" t="str">
            <v>---</v>
          </cell>
          <cell r="AJ22" t="str">
            <v>---</v>
          </cell>
          <cell r="AK22" t="str">
            <v>---</v>
          </cell>
          <cell r="AL22" t="str">
            <v>---</v>
          </cell>
          <cell r="AM22" t="str">
            <v>---</v>
          </cell>
          <cell r="AN22" t="str">
            <v>---</v>
          </cell>
          <cell r="AO22" t="str">
            <v>---</v>
          </cell>
          <cell r="AP22" t="str">
            <v>---</v>
          </cell>
          <cell r="AQ22" t="str">
            <v>VSS</v>
          </cell>
          <cell r="AR22" t="str">
            <v>---</v>
          </cell>
          <cell r="AS22" t="str">
            <v>USB2P_4</v>
          </cell>
          <cell r="AT22" t="str">
            <v>USB2N_4</v>
          </cell>
        </row>
        <row r="23">
          <cell r="A23" t="str">
            <v>AD</v>
          </cell>
          <cell r="B23" t="str">
            <v>---</v>
          </cell>
          <cell r="C23" t="str">
            <v>GPP_E_8_SATA_LEDB</v>
          </cell>
          <cell r="D23" t="str">
            <v>GPP_E_9_USB2_OCB_0</v>
          </cell>
          <cell r="E23" t="str">
            <v>GPP_E_10_USB2_OCB_1</v>
          </cell>
          <cell r="F23" t="str">
            <v>VCCPGPPG</v>
          </cell>
          <cell r="G23" t="str">
            <v>---</v>
          </cell>
          <cell r="H23" t="str">
            <v>GPP_E_11_USB2_OCB_2</v>
          </cell>
          <cell r="I23" t="str">
            <v>GPP_F_2_SATAXPCIE_5_SATAGP_5</v>
          </cell>
          <cell r="J23" t="str">
            <v>---</v>
          </cell>
          <cell r="K23" t="str">
            <v>VSS</v>
          </cell>
          <cell r="L23" t="str">
            <v>GPP_F_0_SATAXPCIE_3_SATAGP_3</v>
          </cell>
          <cell r="M23" t="str">
            <v>---</v>
          </cell>
          <cell r="N23" t="str">
            <v>VSS</v>
          </cell>
          <cell r="O23" t="str">
            <v>VSS</v>
          </cell>
          <cell r="P23" t="str">
            <v>GPP_F_1_SATAXPCIE_4_SATAGP_4</v>
          </cell>
          <cell r="Q23" t="str">
            <v>---</v>
          </cell>
          <cell r="R23" t="str">
            <v>---</v>
          </cell>
          <cell r="S23" t="str">
            <v>---</v>
          </cell>
          <cell r="T23" t="str">
            <v>---</v>
          </cell>
          <cell r="U23" t="str">
            <v>---</v>
          </cell>
          <cell r="V23" t="str">
            <v>---</v>
          </cell>
          <cell r="W23" t="str">
            <v>---</v>
          </cell>
          <cell r="X23" t="str">
            <v>---</v>
          </cell>
          <cell r="Y23" t="str">
            <v>---</v>
          </cell>
          <cell r="Z23" t="str">
            <v>---</v>
          </cell>
          <cell r="AA23" t="str">
            <v>---</v>
          </cell>
          <cell r="AB23" t="str">
            <v>---</v>
          </cell>
          <cell r="AC23" t="str">
            <v>---</v>
          </cell>
          <cell r="AD23" t="str">
            <v>---</v>
          </cell>
          <cell r="AE23" t="str">
            <v>---</v>
          </cell>
          <cell r="AF23" t="str">
            <v>VCCDTS_1P0</v>
          </cell>
          <cell r="AG23" t="str">
            <v>VSS</v>
          </cell>
          <cell r="AH23" t="str">
            <v>VCCATS</v>
          </cell>
          <cell r="AI23" t="str">
            <v>---</v>
          </cell>
          <cell r="AJ23" t="str">
            <v>VSS</v>
          </cell>
          <cell r="AK23" t="str">
            <v>USB2_VBUSSENSE</v>
          </cell>
          <cell r="AL23" t="str">
            <v>---</v>
          </cell>
          <cell r="AM23" t="str">
            <v>VSS</v>
          </cell>
          <cell r="AN23" t="str">
            <v>USB2P_2</v>
          </cell>
          <cell r="AO23" t="str">
            <v>---</v>
          </cell>
          <cell r="AP23" t="str">
            <v>USB2N_2</v>
          </cell>
          <cell r="AQ23" t="str">
            <v>VSS</v>
          </cell>
          <cell r="AR23" t="str">
            <v>USB2N_12</v>
          </cell>
          <cell r="AS23" t="str">
            <v>USB2P_12</v>
          </cell>
          <cell r="AT23" t="str">
            <v>---</v>
          </cell>
        </row>
        <row r="24">
          <cell r="A24" t="str">
            <v>AC</v>
          </cell>
          <cell r="B24" t="str">
            <v>VSS</v>
          </cell>
          <cell r="C24" t="str">
            <v>GPP_E_12_USB2_OCB_3</v>
          </cell>
          <cell r="D24" t="str">
            <v>GPP_F_3_SATAXPCIE_6_SATAGP_6</v>
          </cell>
          <cell r="E24" t="str">
            <v>---</v>
          </cell>
          <cell r="F24" t="str">
            <v>---</v>
          </cell>
          <cell r="G24" t="str">
            <v>---</v>
          </cell>
          <cell r="H24" t="str">
            <v>---</v>
          </cell>
          <cell r="I24" t="str">
            <v>---</v>
          </cell>
          <cell r="J24" t="str">
            <v>---</v>
          </cell>
          <cell r="K24" t="str">
            <v>---</v>
          </cell>
          <cell r="L24" t="str">
            <v>---</v>
          </cell>
          <cell r="M24" t="str">
            <v>---</v>
          </cell>
          <cell r="N24" t="str">
            <v>---</v>
          </cell>
          <cell r="O24" t="str">
            <v>---</v>
          </cell>
          <cell r="P24" t="str">
            <v>---</v>
          </cell>
          <cell r="Q24" t="str">
            <v>---</v>
          </cell>
          <cell r="R24" t="str">
            <v>VSS</v>
          </cell>
          <cell r="S24" t="str">
            <v>VCCPRIM_1P0</v>
          </cell>
          <cell r="T24" t="str">
            <v>---</v>
          </cell>
          <cell r="U24" t="str">
            <v>VCCPRIM_1P0</v>
          </cell>
          <cell r="V24" t="str">
            <v>VSS</v>
          </cell>
          <cell r="W24" t="str">
            <v>---</v>
          </cell>
          <cell r="X24" t="str">
            <v>VCCPRIM_1P0</v>
          </cell>
          <cell r="Y24" t="str">
            <v>---</v>
          </cell>
          <cell r="Z24" t="str">
            <v>VSS</v>
          </cell>
          <cell r="AA24" t="str">
            <v>VSS</v>
          </cell>
          <cell r="AB24" t="str">
            <v>---</v>
          </cell>
          <cell r="AC24" t="str">
            <v>VSS</v>
          </cell>
          <cell r="AD24" t="str">
            <v>VCCDUSB_1P0</v>
          </cell>
          <cell r="AE24" t="str">
            <v>---</v>
          </cell>
          <cell r="AF24" t="str">
            <v>---</v>
          </cell>
          <cell r="AG24" t="str">
            <v>---</v>
          </cell>
          <cell r="AH24" t="str">
            <v>---</v>
          </cell>
          <cell r="AI24" t="str">
            <v>---</v>
          </cell>
          <cell r="AJ24" t="str">
            <v>---</v>
          </cell>
          <cell r="AK24" t="str">
            <v>---</v>
          </cell>
          <cell r="AL24" t="str">
            <v>---</v>
          </cell>
          <cell r="AM24" t="str">
            <v>---</v>
          </cell>
          <cell r="AN24" t="str">
            <v>---</v>
          </cell>
          <cell r="AO24" t="str">
            <v>---</v>
          </cell>
          <cell r="AP24" t="str">
            <v>---</v>
          </cell>
          <cell r="AQ24" t="str">
            <v>---</v>
          </cell>
          <cell r="AR24" t="str">
            <v>USB2P_5</v>
          </cell>
          <cell r="AS24" t="str">
            <v>USB2N_5</v>
          </cell>
          <cell r="AT24" t="str">
            <v>VSS</v>
          </cell>
        </row>
        <row r="25">
          <cell r="A25" t="str">
            <v>AB</v>
          </cell>
          <cell r="B25" t="str">
            <v>---</v>
          </cell>
          <cell r="C25" t="str">
            <v>GPP_F_4_SATAXPCIE_7_SATAGP_7</v>
          </cell>
          <cell r="D25" t="str">
            <v>GPP_F_7_SATA_DEVSLP_5</v>
          </cell>
          <cell r="E25" t="str">
            <v>GPP_F_6_SATA_DEVSLP_4</v>
          </cell>
          <cell r="F25" t="str">
            <v>GPP_F_5_SATA_DEVSLP_3</v>
          </cell>
          <cell r="G25" t="str">
            <v>---</v>
          </cell>
          <cell r="H25" t="str">
            <v>GPP_F_9_SATA_DEVSLP_7</v>
          </cell>
          <cell r="I25" t="str">
            <v>VSS</v>
          </cell>
          <cell r="J25" t="str">
            <v>---</v>
          </cell>
          <cell r="K25" t="str">
            <v>GPP_F_8_SATA_DEVSLP_6</v>
          </cell>
          <cell r="L25" t="str">
            <v>GPP_F_11_SATA_SLOAD</v>
          </cell>
          <cell r="M25" t="str">
            <v>---</v>
          </cell>
          <cell r="N25" t="str">
            <v>GPP_F_10_SATA_SCLOCK</v>
          </cell>
          <cell r="O25" t="str">
            <v>VSS</v>
          </cell>
          <cell r="P25" t="str">
            <v>VSS</v>
          </cell>
          <cell r="Q25" t="str">
            <v>---</v>
          </cell>
          <cell r="R25" t="str">
            <v>---</v>
          </cell>
          <cell r="S25" t="str">
            <v>---</v>
          </cell>
          <cell r="T25" t="str">
            <v>---</v>
          </cell>
          <cell r="U25" t="str">
            <v>---</v>
          </cell>
          <cell r="V25" t="str">
            <v>---</v>
          </cell>
          <cell r="W25" t="str">
            <v>---</v>
          </cell>
          <cell r="X25" t="str">
            <v>---</v>
          </cell>
          <cell r="Y25" t="str">
            <v>---</v>
          </cell>
          <cell r="Z25" t="str">
            <v>---</v>
          </cell>
          <cell r="AA25" t="str">
            <v>---</v>
          </cell>
          <cell r="AB25" t="str">
            <v>---</v>
          </cell>
          <cell r="AC25" t="str">
            <v>---</v>
          </cell>
          <cell r="AD25" t="str">
            <v>---</v>
          </cell>
          <cell r="AE25" t="str">
            <v>---</v>
          </cell>
          <cell r="AF25" t="str">
            <v>VSS</v>
          </cell>
          <cell r="AG25" t="str">
            <v>VSS</v>
          </cell>
          <cell r="AH25" t="str">
            <v>USB2_PLLMON</v>
          </cell>
          <cell r="AI25" t="str">
            <v>---</v>
          </cell>
          <cell r="AJ25" t="str">
            <v>VSS</v>
          </cell>
          <cell r="AK25" t="str">
            <v>VSS</v>
          </cell>
          <cell r="AL25" t="str">
            <v>---</v>
          </cell>
          <cell r="AM25" t="str">
            <v>VSS</v>
          </cell>
          <cell r="AN25" t="str">
            <v>VSS</v>
          </cell>
          <cell r="AO25" t="str">
            <v>---</v>
          </cell>
          <cell r="AP25" t="str">
            <v>VSS</v>
          </cell>
          <cell r="AQ25" t="str">
            <v>VSS</v>
          </cell>
          <cell r="AR25" t="str">
            <v>USB2N_7</v>
          </cell>
          <cell r="AS25" t="str">
            <v>USB2P_7</v>
          </cell>
          <cell r="AT25" t="str">
            <v>---</v>
          </cell>
        </row>
        <row r="26">
          <cell r="A26" t="str">
            <v>AA</v>
          </cell>
          <cell r="B26" t="str">
            <v>GPP_F_12_SATA_SDATAOUT1</v>
          </cell>
          <cell r="C26" t="str">
            <v>GPP_F_13_SATA_SDATAOUT0</v>
          </cell>
          <cell r="D26" t="str">
            <v>---</v>
          </cell>
          <cell r="E26" t="str">
            <v>VSS</v>
          </cell>
          <cell r="F26" t="str">
            <v>---</v>
          </cell>
          <cell r="G26" t="str">
            <v>---</v>
          </cell>
          <cell r="H26" t="str">
            <v>---</v>
          </cell>
          <cell r="I26" t="str">
            <v>---</v>
          </cell>
          <cell r="J26" t="str">
            <v>---</v>
          </cell>
          <cell r="K26" t="str">
            <v>---</v>
          </cell>
          <cell r="L26" t="str">
            <v>---</v>
          </cell>
          <cell r="M26" t="str">
            <v>---</v>
          </cell>
          <cell r="N26" t="str">
            <v>---</v>
          </cell>
          <cell r="O26" t="str">
            <v>---</v>
          </cell>
          <cell r="P26" t="str">
            <v>---</v>
          </cell>
          <cell r="Q26" t="str">
            <v>---</v>
          </cell>
          <cell r="R26" t="str">
            <v>VSS</v>
          </cell>
          <cell r="S26" t="str">
            <v>VCCPRIM_1P0</v>
          </cell>
          <cell r="T26" t="str">
            <v>---</v>
          </cell>
          <cell r="U26" t="str">
            <v>VCCPRIM_1P0</v>
          </cell>
          <cell r="V26" t="str">
            <v>VSS</v>
          </cell>
          <cell r="W26" t="str">
            <v>---</v>
          </cell>
          <cell r="X26" t="str">
            <v>VCCPRIM_1P0</v>
          </cell>
          <cell r="Y26" t="str">
            <v>---</v>
          </cell>
          <cell r="Z26" t="str">
            <v>VSS</v>
          </cell>
          <cell r="AA26" t="str">
            <v>VSS</v>
          </cell>
          <cell r="AB26" t="str">
            <v>---</v>
          </cell>
          <cell r="AC26" t="str">
            <v>VSS</v>
          </cell>
          <cell r="AD26" t="str">
            <v>VSS</v>
          </cell>
          <cell r="AE26" t="str">
            <v>---</v>
          </cell>
          <cell r="AF26" t="str">
            <v>---</v>
          </cell>
          <cell r="AG26" t="str">
            <v>---</v>
          </cell>
          <cell r="AH26" t="str">
            <v>---</v>
          </cell>
          <cell r="AI26" t="str">
            <v>---</v>
          </cell>
          <cell r="AJ26" t="str">
            <v>---</v>
          </cell>
          <cell r="AK26" t="str">
            <v>---</v>
          </cell>
          <cell r="AL26" t="str">
            <v>---</v>
          </cell>
          <cell r="AM26" t="str">
            <v>---</v>
          </cell>
          <cell r="AN26" t="str">
            <v>---</v>
          </cell>
          <cell r="AO26" t="str">
            <v>---</v>
          </cell>
          <cell r="AP26" t="str">
            <v>---</v>
          </cell>
          <cell r="AQ26" t="str">
            <v>VSS</v>
          </cell>
          <cell r="AR26" t="str">
            <v>---</v>
          </cell>
          <cell r="AS26" t="str">
            <v>USB2P_9</v>
          </cell>
          <cell r="AT26" t="str">
            <v>USB2N_9</v>
          </cell>
        </row>
        <row r="27">
          <cell r="A27" t="str">
            <v>Y</v>
          </cell>
          <cell r="B27" t="str">
            <v>---</v>
          </cell>
          <cell r="C27" t="str">
            <v>GPP_F_14</v>
          </cell>
          <cell r="D27" t="str">
            <v>GPP_F_15_USB2_OCB_4</v>
          </cell>
          <cell r="E27" t="str">
            <v>---</v>
          </cell>
          <cell r="F27" t="str">
            <v>GPP_F_16_USB2_OCB_5</v>
          </cell>
          <cell r="G27" t="str">
            <v>---</v>
          </cell>
          <cell r="H27" t="str">
            <v>---</v>
          </cell>
          <cell r="I27" t="str">
            <v>---</v>
          </cell>
          <cell r="J27" t="str">
            <v>---</v>
          </cell>
          <cell r="K27" t="str">
            <v>---</v>
          </cell>
          <cell r="L27" t="str">
            <v>---</v>
          </cell>
          <cell r="M27" t="str">
            <v>---</v>
          </cell>
          <cell r="N27" t="str">
            <v>---</v>
          </cell>
          <cell r="O27" t="str">
            <v>---</v>
          </cell>
          <cell r="P27" t="str">
            <v>---</v>
          </cell>
          <cell r="Q27" t="str">
            <v>---</v>
          </cell>
          <cell r="R27" t="str">
            <v>VSS</v>
          </cell>
          <cell r="S27" t="str">
            <v>VSS</v>
          </cell>
          <cell r="T27" t="str">
            <v>---</v>
          </cell>
          <cell r="U27" t="str">
            <v>VSS</v>
          </cell>
          <cell r="V27" t="str">
            <v>VCCPRIM_1P0</v>
          </cell>
          <cell r="W27" t="str">
            <v>---</v>
          </cell>
          <cell r="X27" t="str">
            <v>VCCPRIM_1P0</v>
          </cell>
          <cell r="Y27" t="str">
            <v>---</v>
          </cell>
          <cell r="Z27" t="str">
            <v>VSS</v>
          </cell>
          <cell r="AA27" t="str">
            <v>VSS</v>
          </cell>
          <cell r="AB27" t="str">
            <v>---</v>
          </cell>
          <cell r="AC27" t="str">
            <v>VSS</v>
          </cell>
          <cell r="AD27" t="str">
            <v>VSS</v>
          </cell>
          <cell r="AE27" t="str">
            <v>---</v>
          </cell>
          <cell r="AF27" t="str">
            <v>---</v>
          </cell>
          <cell r="AG27" t="str">
            <v>---</v>
          </cell>
          <cell r="AH27" t="str">
            <v>---</v>
          </cell>
          <cell r="AI27" t="str">
            <v>---</v>
          </cell>
          <cell r="AJ27" t="str">
            <v>---</v>
          </cell>
          <cell r="AK27" t="str">
            <v>---</v>
          </cell>
          <cell r="AL27" t="str">
            <v>---</v>
          </cell>
          <cell r="AM27" t="str">
            <v>---</v>
          </cell>
          <cell r="AN27" t="str">
            <v>---</v>
          </cell>
          <cell r="AO27" t="str">
            <v>---</v>
          </cell>
          <cell r="AP27" t="str">
            <v>CLKOUT_SRC_P_13</v>
          </cell>
          <cell r="AQ27" t="str">
            <v>---</v>
          </cell>
          <cell r="AR27" t="str">
            <v>---</v>
          </cell>
          <cell r="AS27" t="str">
            <v>---</v>
          </cell>
          <cell r="AT27" t="str">
            <v>---</v>
          </cell>
        </row>
        <row r="28">
          <cell r="A28" t="str">
            <v>W</v>
          </cell>
          <cell r="B28" t="str">
            <v>---</v>
          </cell>
          <cell r="C28" t="str">
            <v>GPP_F_17_USB2_OCB_6</v>
          </cell>
          <cell r="D28" t="str">
            <v>GPP_F_18_USB2_OCB_7</v>
          </cell>
          <cell r="E28" t="str">
            <v>GPP_F_19_L_VDDEN</v>
          </cell>
          <cell r="F28" t="str">
            <v>---</v>
          </cell>
          <cell r="G28" t="str">
            <v>---</v>
          </cell>
          <cell r="H28" t="str">
            <v>GPP_F_22</v>
          </cell>
          <cell r="I28" t="str">
            <v>VSS</v>
          </cell>
          <cell r="J28" t="str">
            <v>---</v>
          </cell>
          <cell r="K28" t="str">
            <v>GPP_F_21_L_BKLTCTL</v>
          </cell>
          <cell r="L28" t="str">
            <v>GPP_F_20_L_BKLTEN</v>
          </cell>
          <cell r="M28" t="str">
            <v>---</v>
          </cell>
          <cell r="N28" t="str">
            <v>VSS</v>
          </cell>
          <cell r="O28" t="str">
            <v>VSS</v>
          </cell>
          <cell r="P28" t="str">
            <v>VSS</v>
          </cell>
          <cell r="Q28" t="str">
            <v>---</v>
          </cell>
          <cell r="R28" t="str">
            <v>---</v>
          </cell>
          <cell r="S28" t="str">
            <v>---</v>
          </cell>
          <cell r="T28" t="str">
            <v>---</v>
          </cell>
          <cell r="U28" t="str">
            <v>---</v>
          </cell>
          <cell r="V28" t="str">
            <v>---</v>
          </cell>
          <cell r="W28" t="str">
            <v>---</v>
          </cell>
          <cell r="X28" t="str">
            <v>---</v>
          </cell>
          <cell r="Y28" t="str">
            <v>---</v>
          </cell>
          <cell r="Z28" t="str">
            <v>---</v>
          </cell>
          <cell r="AA28" t="str">
            <v>---</v>
          </cell>
          <cell r="AB28" t="str">
            <v>---</v>
          </cell>
          <cell r="AC28" t="str">
            <v>---</v>
          </cell>
          <cell r="AD28" t="str">
            <v>---</v>
          </cell>
          <cell r="AE28" t="str">
            <v>---</v>
          </cell>
          <cell r="AF28" t="str">
            <v>VCCPUSBDSW_3P3</v>
          </cell>
          <cell r="AG28" t="str">
            <v>VSS</v>
          </cell>
          <cell r="AH28" t="str">
            <v>XCKPLL_MON_P</v>
          </cell>
          <cell r="AI28" t="str">
            <v>---</v>
          </cell>
          <cell r="AJ28" t="str">
            <v>CLKOUT_SRC_P_8</v>
          </cell>
          <cell r="AK28" t="str">
            <v>CLKOUT_SRC_N_8</v>
          </cell>
          <cell r="AL28" t="str">
            <v>---</v>
          </cell>
          <cell r="AM28" t="str">
            <v>VSS</v>
          </cell>
          <cell r="AN28" t="str">
            <v>CLKOUT_SRC_N_13</v>
          </cell>
          <cell r="AO28" t="str">
            <v>---</v>
          </cell>
          <cell r="AP28" t="str">
            <v>---</v>
          </cell>
          <cell r="AQ28" t="str">
            <v>VSS</v>
          </cell>
          <cell r="AR28" t="str">
            <v>USB2P_11</v>
          </cell>
          <cell r="AS28" t="str">
            <v>USB2N_11</v>
          </cell>
          <cell r="AT28" t="str">
            <v>---</v>
          </cell>
        </row>
        <row r="29">
          <cell r="A29" t="str">
            <v>V</v>
          </cell>
          <cell r="B29" t="str">
            <v>VSS</v>
          </cell>
          <cell r="C29" t="str">
            <v>GPP_F_23</v>
          </cell>
          <cell r="D29" t="str">
            <v>---</v>
          </cell>
          <cell r="E29" t="str">
            <v>---</v>
          </cell>
          <cell r="F29" t="str">
            <v>---</v>
          </cell>
          <cell r="G29" t="str">
            <v>---</v>
          </cell>
          <cell r="H29" t="str">
            <v>---</v>
          </cell>
          <cell r="I29" t="str">
            <v>---</v>
          </cell>
          <cell r="J29" t="str">
            <v>---</v>
          </cell>
          <cell r="K29" t="str">
            <v>---</v>
          </cell>
          <cell r="L29" t="str">
            <v>---</v>
          </cell>
          <cell r="M29" t="str">
            <v>---</v>
          </cell>
          <cell r="N29" t="str">
            <v>---</v>
          </cell>
          <cell r="O29" t="str">
            <v>---</v>
          </cell>
          <cell r="P29" t="str">
            <v>---</v>
          </cell>
          <cell r="Q29" t="str">
            <v>---</v>
          </cell>
          <cell r="R29" t="str">
            <v>VSS</v>
          </cell>
          <cell r="S29" t="str">
            <v>VCCAPLLEBB_1P0</v>
          </cell>
          <cell r="T29" t="str">
            <v>---</v>
          </cell>
          <cell r="U29" t="str">
            <v>VCCMPHY_1P0</v>
          </cell>
          <cell r="V29" t="str">
            <v>VSS</v>
          </cell>
          <cell r="W29" t="str">
            <v>---</v>
          </cell>
          <cell r="X29" t="str">
            <v>VSS</v>
          </cell>
          <cell r="Y29" t="str">
            <v>---</v>
          </cell>
          <cell r="Z29" t="str">
            <v>VSS</v>
          </cell>
          <cell r="AA29" t="str">
            <v>VSS</v>
          </cell>
          <cell r="AB29" t="str">
            <v>---</v>
          </cell>
          <cell r="AC29" t="str">
            <v>VSS</v>
          </cell>
          <cell r="AD29" t="str">
            <v>VCCF100_1P0</v>
          </cell>
          <cell r="AE29" t="str">
            <v>---</v>
          </cell>
          <cell r="AF29" t="str">
            <v>---</v>
          </cell>
          <cell r="AG29" t="str">
            <v>---</v>
          </cell>
          <cell r="AH29" t="str">
            <v>---</v>
          </cell>
          <cell r="AI29" t="str">
            <v>---</v>
          </cell>
          <cell r="AJ29" t="str">
            <v>---</v>
          </cell>
          <cell r="AK29" t="str">
            <v>---</v>
          </cell>
          <cell r="AL29" t="str">
            <v>---</v>
          </cell>
          <cell r="AM29" t="str">
            <v>---</v>
          </cell>
          <cell r="AN29" t="str">
            <v>---</v>
          </cell>
          <cell r="AO29" t="str">
            <v>---</v>
          </cell>
          <cell r="AP29" t="str">
            <v>---</v>
          </cell>
          <cell r="AQ29" t="str">
            <v>---</v>
          </cell>
          <cell r="AR29" t="str">
            <v>VSS</v>
          </cell>
          <cell r="AS29" t="str">
            <v>USB2N_13</v>
          </cell>
          <cell r="AT29" t="str">
            <v>USB2P_13</v>
          </cell>
        </row>
        <row r="30">
          <cell r="A30" t="str">
            <v>U</v>
          </cell>
          <cell r="B30" t="str">
            <v>---</v>
          </cell>
          <cell r="C30" t="str">
            <v>---</v>
          </cell>
          <cell r="D30" t="str">
            <v>GPP_G_0_FAN_TACH_0</v>
          </cell>
          <cell r="E30" t="str">
            <v>GPP_G_1_FAN_TACH_1</v>
          </cell>
          <cell r="F30" t="str">
            <v>GPP_G_2_FAN_TACH_2</v>
          </cell>
          <cell r="G30" t="str">
            <v>---</v>
          </cell>
          <cell r="H30" t="str">
            <v>GPP_G_10_FAN_PWM_2</v>
          </cell>
          <cell r="I30" t="str">
            <v>VSS</v>
          </cell>
          <cell r="J30" t="str">
            <v>---</v>
          </cell>
          <cell r="K30" t="str">
            <v>GPP_G_4_FAN_TACH_4</v>
          </cell>
          <cell r="L30" t="str">
            <v>GPP_G_21</v>
          </cell>
          <cell r="M30" t="str">
            <v>---</v>
          </cell>
          <cell r="N30" t="str">
            <v>VSS</v>
          </cell>
          <cell r="O30" t="str">
            <v>VSS</v>
          </cell>
          <cell r="P30" t="str">
            <v>VSS</v>
          </cell>
          <cell r="Q30" t="str">
            <v>---</v>
          </cell>
          <cell r="R30" t="str">
            <v>VSS</v>
          </cell>
          <cell r="S30" t="str">
            <v>VSS</v>
          </cell>
          <cell r="T30" t="str">
            <v>---</v>
          </cell>
          <cell r="U30" t="str">
            <v>VCCMPHY_1P0</v>
          </cell>
          <cell r="V30" t="str">
            <v>VCCMPHY_1P0</v>
          </cell>
          <cell r="W30" t="str">
            <v>---</v>
          </cell>
          <cell r="X30" t="str">
            <v>VCCMPHY_1P0</v>
          </cell>
          <cell r="Y30" t="str">
            <v>---</v>
          </cell>
          <cell r="Z30" t="str">
            <v>VCCMPHY_1P0</v>
          </cell>
          <cell r="AA30" t="str">
            <v>VCCF100OC_1P0</v>
          </cell>
          <cell r="AB30" t="str">
            <v>---</v>
          </cell>
          <cell r="AC30" t="str">
            <v>VSS</v>
          </cell>
          <cell r="AD30" t="str">
            <v>VSS</v>
          </cell>
          <cell r="AE30" t="str">
            <v>---</v>
          </cell>
          <cell r="AF30" t="str">
            <v>VSS</v>
          </cell>
          <cell r="AG30" t="str">
            <v>VSS</v>
          </cell>
          <cell r="AH30" t="str">
            <v>XCKPLL_MON_N</v>
          </cell>
          <cell r="AI30" t="str">
            <v>---</v>
          </cell>
          <cell r="AJ30" t="str">
            <v>VSS</v>
          </cell>
          <cell r="AK30" t="str">
            <v>VSS</v>
          </cell>
          <cell r="AL30" t="str">
            <v>---</v>
          </cell>
          <cell r="AM30" t="str">
            <v>VSS</v>
          </cell>
          <cell r="AN30" t="str">
            <v>CLKOUT_SRC_P_7</v>
          </cell>
          <cell r="AO30" t="str">
            <v>---</v>
          </cell>
          <cell r="AP30" t="str">
            <v>CLKOUT_SRC_N_7</v>
          </cell>
          <cell r="AQ30" t="str">
            <v>VSS</v>
          </cell>
          <cell r="AR30" t="str">
            <v>CLKOUT_SRC_P_12</v>
          </cell>
          <cell r="AS30" t="str">
            <v>CLKOUT_SRC_N_12</v>
          </cell>
          <cell r="AT30" t="str">
            <v>---</v>
          </cell>
        </row>
        <row r="31">
          <cell r="A31" t="str">
            <v>T</v>
          </cell>
          <cell r="B31" t="str">
            <v>GPP_G_6_FAN_TACH_6</v>
          </cell>
          <cell r="C31" t="str">
            <v>GPP_G_7_FAN_TACH_7</v>
          </cell>
          <cell r="D31" t="str">
            <v>---</v>
          </cell>
          <cell r="E31" t="str">
            <v>VSS</v>
          </cell>
          <cell r="F31" t="str">
            <v>---</v>
          </cell>
          <cell r="G31" t="str">
            <v>---</v>
          </cell>
          <cell r="H31" t="str">
            <v>---</v>
          </cell>
          <cell r="I31" t="str">
            <v>---</v>
          </cell>
          <cell r="J31" t="str">
            <v>---</v>
          </cell>
          <cell r="K31" t="str">
            <v>---</v>
          </cell>
          <cell r="L31" t="str">
            <v>---</v>
          </cell>
          <cell r="M31" t="str">
            <v>---</v>
          </cell>
          <cell r="N31" t="str">
            <v>---</v>
          </cell>
          <cell r="O31" t="str">
            <v>---</v>
          </cell>
          <cell r="P31" t="str">
            <v>---</v>
          </cell>
          <cell r="Q31" t="str">
            <v>---</v>
          </cell>
          <cell r="R31" t="str">
            <v>---</v>
          </cell>
          <cell r="S31" t="str">
            <v>---</v>
          </cell>
          <cell r="T31" t="str">
            <v>---</v>
          </cell>
          <cell r="U31" t="str">
            <v>---</v>
          </cell>
          <cell r="V31" t="str">
            <v>---</v>
          </cell>
          <cell r="W31" t="str">
            <v>---</v>
          </cell>
          <cell r="X31" t="str">
            <v>---</v>
          </cell>
          <cell r="Y31" t="str">
            <v>---</v>
          </cell>
          <cell r="Z31" t="str">
            <v>---</v>
          </cell>
          <cell r="AA31" t="str">
            <v>---</v>
          </cell>
          <cell r="AB31" t="str">
            <v>---</v>
          </cell>
          <cell r="AC31" t="str">
            <v>---</v>
          </cell>
          <cell r="AD31" t="str">
            <v>---</v>
          </cell>
          <cell r="AE31" t="str">
            <v>---</v>
          </cell>
          <cell r="AF31" t="str">
            <v>---</v>
          </cell>
          <cell r="AG31" t="str">
            <v>---</v>
          </cell>
          <cell r="AH31" t="str">
            <v>---</v>
          </cell>
          <cell r="AI31" t="str">
            <v>---</v>
          </cell>
          <cell r="AJ31" t="str">
            <v>---</v>
          </cell>
          <cell r="AK31" t="str">
            <v>---</v>
          </cell>
          <cell r="AL31" t="str">
            <v>---</v>
          </cell>
          <cell r="AM31" t="str">
            <v>---</v>
          </cell>
          <cell r="AN31" t="str">
            <v>---</v>
          </cell>
          <cell r="AO31" t="str">
            <v>---</v>
          </cell>
          <cell r="AP31" t="str">
            <v>---</v>
          </cell>
          <cell r="AQ31" t="str">
            <v>VSS</v>
          </cell>
          <cell r="AR31" t="str">
            <v>---</v>
          </cell>
          <cell r="AS31" t="str">
            <v>VSS</v>
          </cell>
          <cell r="AT31" t="str">
            <v>VSS</v>
          </cell>
        </row>
        <row r="32">
          <cell r="A32" t="str">
            <v>R</v>
          </cell>
          <cell r="B32" t="str">
            <v>---</v>
          </cell>
          <cell r="C32" t="str">
            <v>GPP_G_8_FAN_PWM_0</v>
          </cell>
          <cell r="D32" t="str">
            <v>GPP_G_9_FAN_PWM_1</v>
          </cell>
          <cell r="E32" t="str">
            <v>GPP_G_14_GSXDIN</v>
          </cell>
          <cell r="F32" t="str">
            <v>GPP_G_15_GSXSRESETB</v>
          </cell>
          <cell r="G32" t="str">
            <v>---</v>
          </cell>
          <cell r="H32" t="str">
            <v>GPP_G_12_GSXDOUT</v>
          </cell>
          <cell r="I32" t="str">
            <v>VSS</v>
          </cell>
          <cell r="J32" t="str">
            <v>---</v>
          </cell>
          <cell r="K32" t="str">
            <v>GPP_G_13_GSXSLOAD</v>
          </cell>
          <cell r="L32" t="str">
            <v>GPP_G_20</v>
          </cell>
          <cell r="M32" t="str">
            <v>---</v>
          </cell>
          <cell r="N32" t="str">
            <v>VSS</v>
          </cell>
          <cell r="O32" t="str">
            <v>---</v>
          </cell>
          <cell r="P32" t="str">
            <v>---</v>
          </cell>
          <cell r="Q32" t="str">
            <v>---</v>
          </cell>
          <cell r="R32" t="str">
            <v>VSS</v>
          </cell>
          <cell r="S32" t="str">
            <v>---</v>
          </cell>
          <cell r="T32" t="str">
            <v>PCIE3_PLLOBSN</v>
          </cell>
          <cell r="U32" t="str">
            <v>---</v>
          </cell>
          <cell r="V32" t="str">
            <v>---</v>
          </cell>
          <cell r="W32" t="str">
            <v>MIPI_PLLOBSP</v>
          </cell>
          <cell r="X32" t="str">
            <v>---</v>
          </cell>
          <cell r="Y32" t="str">
            <v>VSS</v>
          </cell>
          <cell r="Z32" t="str">
            <v>---</v>
          </cell>
          <cell r="AA32" t="str">
            <v>---</v>
          </cell>
          <cell r="AB32" t="str">
            <v>VCCF135_1P0</v>
          </cell>
          <cell r="AC32" t="str">
            <v>---</v>
          </cell>
          <cell r="AD32" t="str">
            <v>VCC24TBT_1P0</v>
          </cell>
          <cell r="AE32" t="str">
            <v>---</v>
          </cell>
          <cell r="AF32" t="str">
            <v>---</v>
          </cell>
          <cell r="AG32" t="str">
            <v>VSS</v>
          </cell>
          <cell r="AH32" t="str">
            <v>CLKOUT_SRC_N_15</v>
          </cell>
          <cell r="AI32" t="str">
            <v>---</v>
          </cell>
          <cell r="AJ32" t="str">
            <v>CLKOUT_SRC_P_15</v>
          </cell>
          <cell r="AK32" t="str">
            <v>VSS</v>
          </cell>
          <cell r="AL32" t="str">
            <v>---</v>
          </cell>
          <cell r="AM32" t="str">
            <v>CLKOUT_SRC_N_6</v>
          </cell>
          <cell r="AN32" t="str">
            <v>CLKOUT_SRC_P_6</v>
          </cell>
          <cell r="AO32" t="str">
            <v>---</v>
          </cell>
          <cell r="AP32" t="str">
            <v>VSS</v>
          </cell>
          <cell r="AQ32" t="str">
            <v>CLKOUT_SRC_P_11</v>
          </cell>
          <cell r="AR32" t="str">
            <v>CLKOUT_SRC_N_11</v>
          </cell>
          <cell r="AS32" t="str">
            <v>CLKOUT_SRC_P_14</v>
          </cell>
          <cell r="AT32" t="str">
            <v>---</v>
          </cell>
        </row>
        <row r="33">
          <cell r="A33" t="str">
            <v>P</v>
          </cell>
          <cell r="B33" t="str">
            <v>VSS</v>
          </cell>
          <cell r="C33" t="str">
            <v>GPP_G_5_FAN_TACH_5</v>
          </cell>
          <cell r="D33" t="str">
            <v>GPP_G_16_GSXCLK</v>
          </cell>
          <cell r="E33" t="str">
            <v>---</v>
          </cell>
          <cell r="F33" t="str">
            <v>---</v>
          </cell>
          <cell r="G33" t="str">
            <v>---</v>
          </cell>
          <cell r="H33" t="str">
            <v>---</v>
          </cell>
          <cell r="I33" t="str">
            <v>---</v>
          </cell>
          <cell r="J33" t="str">
            <v>---</v>
          </cell>
          <cell r="K33" t="str">
            <v>---</v>
          </cell>
          <cell r="L33" t="str">
            <v>---</v>
          </cell>
          <cell r="M33" t="str">
            <v>---</v>
          </cell>
          <cell r="N33" t="str">
            <v>---</v>
          </cell>
          <cell r="O33" t="str">
            <v>---</v>
          </cell>
          <cell r="P33" t="str">
            <v>SATA_PLLOBSP</v>
          </cell>
          <cell r="Q33" t="str">
            <v>---</v>
          </cell>
          <cell r="R33" t="str">
            <v>PCIE2_PLLOBSN</v>
          </cell>
          <cell r="S33" t="str">
            <v>---</v>
          </cell>
          <cell r="T33" t="str">
            <v>PCIE3_PLLOBSP</v>
          </cell>
          <cell r="U33" t="str">
            <v>---</v>
          </cell>
          <cell r="V33" t="str">
            <v>---</v>
          </cell>
          <cell r="W33" t="str">
            <v>MIPI_PLLOBSN</v>
          </cell>
          <cell r="X33" t="str">
            <v>---</v>
          </cell>
          <cell r="Y33" t="str">
            <v>VSS</v>
          </cell>
          <cell r="Z33" t="str">
            <v>---</v>
          </cell>
          <cell r="AA33" t="str">
            <v>---</v>
          </cell>
          <cell r="AB33" t="str">
            <v>VSS</v>
          </cell>
          <cell r="AC33" t="str">
            <v>---</v>
          </cell>
          <cell r="AD33" t="str">
            <v>VSS</v>
          </cell>
          <cell r="AE33" t="str">
            <v>---</v>
          </cell>
          <cell r="AF33" t="str">
            <v>---</v>
          </cell>
          <cell r="AG33" t="str">
            <v>---</v>
          </cell>
          <cell r="AH33" t="str">
            <v>---</v>
          </cell>
          <cell r="AI33" t="str">
            <v>---</v>
          </cell>
          <cell r="AJ33" t="str">
            <v>---</v>
          </cell>
          <cell r="AK33" t="str">
            <v>---</v>
          </cell>
          <cell r="AL33" t="str">
            <v>---</v>
          </cell>
          <cell r="AM33" t="str">
            <v>---</v>
          </cell>
          <cell r="AN33" t="str">
            <v>---</v>
          </cell>
          <cell r="AO33" t="str">
            <v>---</v>
          </cell>
          <cell r="AP33" t="str">
            <v>---</v>
          </cell>
          <cell r="AQ33" t="str">
            <v>---</v>
          </cell>
          <cell r="AR33" t="str">
            <v>CLKOUT_SRC_N_10</v>
          </cell>
          <cell r="AS33" t="str">
            <v>CLKOUT_SRC_P_10</v>
          </cell>
          <cell r="AT33" t="str">
            <v>CLKOUT_SRC_N_14</v>
          </cell>
        </row>
        <row r="34">
          <cell r="A34" t="str">
            <v>N</v>
          </cell>
          <cell r="B34" t="str">
            <v>---</v>
          </cell>
          <cell r="C34" t="str">
            <v>GPP_G_17_ADR_COMPLETE</v>
          </cell>
          <cell r="D34" t="str">
            <v>GPP_G_18_NMIB</v>
          </cell>
          <cell r="E34" t="str">
            <v>GPP_G_11_FAN_PWM_3</v>
          </cell>
          <cell r="F34" t="str">
            <v>VSS</v>
          </cell>
          <cell r="G34" t="str">
            <v>---</v>
          </cell>
          <cell r="H34" t="str">
            <v>PCIE_20_SATA_7_RXN</v>
          </cell>
          <cell r="I34" t="str">
            <v>PCIE_20_SATA_7_RXP</v>
          </cell>
          <cell r="J34" t="str">
            <v>---</v>
          </cell>
          <cell r="K34" t="str">
            <v>VSS</v>
          </cell>
          <cell r="L34" t="str">
            <v>VSS</v>
          </cell>
          <cell r="M34" t="str">
            <v>---</v>
          </cell>
          <cell r="N34" t="str">
            <v>---</v>
          </cell>
          <cell r="O34" t="str">
            <v>---</v>
          </cell>
          <cell r="P34" t="str">
            <v>SATA_PLLOBSN</v>
          </cell>
          <cell r="Q34" t="str">
            <v>---</v>
          </cell>
          <cell r="R34" t="str">
            <v>PCIE2_PLLOBSP</v>
          </cell>
          <cell r="S34" t="str">
            <v>---</v>
          </cell>
          <cell r="T34" t="str">
            <v>DMI_RXP[0]</v>
          </cell>
          <cell r="U34" t="str">
            <v>---</v>
          </cell>
          <cell r="V34" t="str">
            <v>---</v>
          </cell>
          <cell r="W34" t="str">
            <v>VSS</v>
          </cell>
          <cell r="X34" t="str">
            <v>---</v>
          </cell>
          <cell r="Y34" t="str">
            <v>VSS</v>
          </cell>
          <cell r="Z34" t="str">
            <v>---</v>
          </cell>
          <cell r="AA34" t="str">
            <v>---</v>
          </cell>
          <cell r="AB34" t="str">
            <v>VSS</v>
          </cell>
          <cell r="AC34" t="str">
            <v>---</v>
          </cell>
          <cell r="AD34" t="str">
            <v>VCC19P2_1P0</v>
          </cell>
          <cell r="AE34" t="str">
            <v>---</v>
          </cell>
          <cell r="AF34" t="str">
            <v>VSS</v>
          </cell>
          <cell r="AG34" t="str">
            <v>---</v>
          </cell>
          <cell r="AH34" t="str">
            <v>---</v>
          </cell>
          <cell r="AI34" t="str">
            <v>---</v>
          </cell>
          <cell r="AJ34" t="str">
            <v>---</v>
          </cell>
          <cell r="AK34" t="str">
            <v>VSS</v>
          </cell>
          <cell r="AL34" t="str">
            <v>---</v>
          </cell>
          <cell r="AM34" t="str">
            <v>CLKOUT_SRC_P_0</v>
          </cell>
          <cell r="AN34" t="str">
            <v>CLKOUT_SRC_N_0</v>
          </cell>
          <cell r="AO34" t="str">
            <v>---</v>
          </cell>
          <cell r="AP34" t="str">
            <v>VSS</v>
          </cell>
          <cell r="AQ34" t="str">
            <v>VSS</v>
          </cell>
          <cell r="AR34" t="str">
            <v>CLKOUT_SRC_N_9</v>
          </cell>
          <cell r="AS34" t="str">
            <v>CLKOUT_SRC_P_9</v>
          </cell>
          <cell r="AT34" t="str">
            <v>---</v>
          </cell>
        </row>
        <row r="35">
          <cell r="A35" t="str">
            <v>M</v>
          </cell>
          <cell r="B35" t="str">
            <v>GPP_G_19_SMIB</v>
          </cell>
          <cell r="C35" t="str">
            <v>GPP_G_3_FAN_TACH_3</v>
          </cell>
          <cell r="D35" t="str">
            <v>---</v>
          </cell>
          <cell r="E35" t="str">
            <v>VSS</v>
          </cell>
          <cell r="F35" t="str">
            <v>---</v>
          </cell>
          <cell r="G35" t="str">
            <v>---</v>
          </cell>
          <cell r="H35" t="str">
            <v>---</v>
          </cell>
          <cell r="I35" t="str">
            <v>---</v>
          </cell>
          <cell r="J35" t="str">
            <v>---</v>
          </cell>
          <cell r="K35" t="str">
            <v>---</v>
          </cell>
          <cell r="L35" t="str">
            <v>VSS</v>
          </cell>
          <cell r="M35" t="str">
            <v>---</v>
          </cell>
          <cell r="N35" t="str">
            <v>---</v>
          </cell>
          <cell r="O35" t="str">
            <v>---</v>
          </cell>
          <cell r="P35" t="str">
            <v>---</v>
          </cell>
          <cell r="Q35" t="str">
            <v>---</v>
          </cell>
          <cell r="R35" t="str">
            <v>---</v>
          </cell>
          <cell r="S35" t="str">
            <v>---</v>
          </cell>
          <cell r="T35" t="str">
            <v>---</v>
          </cell>
          <cell r="U35" t="str">
            <v>---</v>
          </cell>
          <cell r="V35" t="str">
            <v>---</v>
          </cell>
          <cell r="W35" t="str">
            <v>---</v>
          </cell>
          <cell r="X35" t="str">
            <v>---</v>
          </cell>
          <cell r="Y35" t="str">
            <v>---</v>
          </cell>
          <cell r="Z35" t="str">
            <v>---</v>
          </cell>
          <cell r="AA35" t="str">
            <v>---</v>
          </cell>
          <cell r="AB35" t="str">
            <v>---</v>
          </cell>
          <cell r="AC35" t="str">
            <v>---</v>
          </cell>
          <cell r="AD35" t="str">
            <v>---</v>
          </cell>
          <cell r="AE35" t="str">
            <v>---</v>
          </cell>
          <cell r="AF35" t="str">
            <v>---</v>
          </cell>
          <cell r="AG35" t="str">
            <v>---</v>
          </cell>
          <cell r="AH35" t="str">
            <v>---</v>
          </cell>
          <cell r="AI35" t="str">
            <v>---</v>
          </cell>
          <cell r="AJ35" t="str">
            <v>---</v>
          </cell>
          <cell r="AK35" t="str">
            <v>---</v>
          </cell>
          <cell r="AL35" t="str">
            <v>---</v>
          </cell>
          <cell r="AM35" t="str">
            <v>---</v>
          </cell>
          <cell r="AN35" t="str">
            <v>---</v>
          </cell>
          <cell r="AO35" t="str">
            <v>---</v>
          </cell>
          <cell r="AP35" t="str">
            <v>---</v>
          </cell>
          <cell r="AQ35" t="str">
            <v>---</v>
          </cell>
          <cell r="AR35" t="str">
            <v>---</v>
          </cell>
          <cell r="AS35" t="str">
            <v>---</v>
          </cell>
          <cell r="AT35" t="str">
            <v>---</v>
          </cell>
        </row>
        <row r="36">
          <cell r="A36" t="str">
            <v>L</v>
          </cell>
          <cell r="B36" t="str">
            <v>---</v>
          </cell>
          <cell r="C36" t="str">
            <v>GPP_G_22</v>
          </cell>
          <cell r="D36" t="str">
            <v>GPP_G_23</v>
          </cell>
          <cell r="E36" t="str">
            <v>---</v>
          </cell>
          <cell r="F36" t="str">
            <v>VSS</v>
          </cell>
          <cell r="G36" t="str">
            <v>---</v>
          </cell>
          <cell r="H36" t="str">
            <v>PCIE_19_SATA_6_RXP</v>
          </cell>
          <cell r="I36" t="str">
            <v>---</v>
          </cell>
          <cell r="J36" t="str">
            <v>PCIE_19_SATA_6_RXN</v>
          </cell>
          <cell r="K36" t="str">
            <v>---</v>
          </cell>
          <cell r="L36" t="str">
            <v>---</v>
          </cell>
          <cell r="M36" t="str">
            <v>---</v>
          </cell>
          <cell r="N36" t="str">
            <v>---</v>
          </cell>
          <cell r="O36" t="str">
            <v>---</v>
          </cell>
          <cell r="P36" t="str">
            <v>PCIE_11_RXN</v>
          </cell>
          <cell r="Q36" t="str">
            <v>---</v>
          </cell>
          <cell r="R36" t="str">
            <v>DMI_RXN[3]</v>
          </cell>
          <cell r="S36" t="str">
            <v>---</v>
          </cell>
          <cell r="T36" t="str">
            <v>DMI_RXN[0]</v>
          </cell>
          <cell r="U36" t="str">
            <v>---</v>
          </cell>
          <cell r="V36" t="str">
            <v>---</v>
          </cell>
          <cell r="W36" t="str">
            <v>PCIE_8_RXP</v>
          </cell>
          <cell r="X36" t="str">
            <v>---</v>
          </cell>
          <cell r="Y36" t="str">
            <v>PCIE_7_RXN</v>
          </cell>
          <cell r="Z36" t="str">
            <v>---</v>
          </cell>
          <cell r="AA36" t="str">
            <v>---</v>
          </cell>
          <cell r="AB36" t="str">
            <v>PCIE_5_LAN_0B_RXP</v>
          </cell>
          <cell r="AC36" t="str">
            <v>---</v>
          </cell>
          <cell r="AD36" t="str">
            <v>PCIE_3_USB3_9_RXN</v>
          </cell>
          <cell r="AE36" t="str">
            <v>---</v>
          </cell>
          <cell r="AF36" t="str">
            <v>VSS</v>
          </cell>
          <cell r="AG36" t="str">
            <v>---</v>
          </cell>
          <cell r="AH36" t="str">
            <v>VSS</v>
          </cell>
          <cell r="AI36" t="str">
            <v>VSS</v>
          </cell>
          <cell r="AJ36" t="str">
            <v>---</v>
          </cell>
          <cell r="AK36" t="str">
            <v>---</v>
          </cell>
          <cell r="AL36" t="str">
            <v>---</v>
          </cell>
          <cell r="AM36" t="str">
            <v>VSS</v>
          </cell>
          <cell r="AN36" t="str">
            <v>CLKOUT_SRC_N_1</v>
          </cell>
          <cell r="AO36" t="str">
            <v>---</v>
          </cell>
          <cell r="AP36" t="str">
            <v>CLKOUT_SRC_P_1</v>
          </cell>
          <cell r="AQ36" t="str">
            <v>VSS</v>
          </cell>
          <cell r="AR36" t="str">
            <v>---</v>
          </cell>
          <cell r="AS36" t="str">
            <v>CLKOUT_ITPXDP_P</v>
          </cell>
          <cell r="AT36" t="str">
            <v>CLKOUT_ITPXDP_N</v>
          </cell>
        </row>
        <row r="37">
          <cell r="A37" t="str">
            <v>K</v>
          </cell>
          <cell r="B37" t="str">
            <v>---</v>
          </cell>
          <cell r="C37" t="str">
            <v>PCIE_20_SATA_7_TXN</v>
          </cell>
          <cell r="D37" t="str">
            <v>VSS</v>
          </cell>
          <cell r="E37" t="str">
            <v>VSS</v>
          </cell>
          <cell r="F37" t="str">
            <v>---</v>
          </cell>
          <cell r="G37" t="str">
            <v>---</v>
          </cell>
          <cell r="H37" t="str">
            <v>---</v>
          </cell>
          <cell r="I37" t="str">
            <v>---</v>
          </cell>
          <cell r="J37" t="str">
            <v>PCIE_18_SATA_5_RXN</v>
          </cell>
          <cell r="K37" t="str">
            <v>VSS</v>
          </cell>
          <cell r="L37" t="str">
            <v>---</v>
          </cell>
          <cell r="M37" t="str">
            <v>---</v>
          </cell>
          <cell r="N37" t="str">
            <v>VSS</v>
          </cell>
          <cell r="O37" t="str">
            <v>---</v>
          </cell>
          <cell r="P37" t="str">
            <v>PCIE_11_RXP</v>
          </cell>
          <cell r="Q37" t="str">
            <v>---</v>
          </cell>
          <cell r="R37" t="str">
            <v>DMI_RXP[3]</v>
          </cell>
          <cell r="S37" t="str">
            <v>---</v>
          </cell>
          <cell r="T37" t="str">
            <v>VSS</v>
          </cell>
          <cell r="U37" t="str">
            <v>---</v>
          </cell>
          <cell r="V37" t="str">
            <v>---</v>
          </cell>
          <cell r="W37" t="str">
            <v>PCIE_8_RXN</v>
          </cell>
          <cell r="X37" t="str">
            <v>---</v>
          </cell>
          <cell r="Y37" t="str">
            <v>PCIE_7_RXP</v>
          </cell>
          <cell r="Z37" t="str">
            <v>---</v>
          </cell>
          <cell r="AA37" t="str">
            <v>---</v>
          </cell>
          <cell r="AB37" t="str">
            <v>PCIE_5_LAN_0B_RXN</v>
          </cell>
          <cell r="AC37" t="str">
            <v>---</v>
          </cell>
          <cell r="AD37" t="str">
            <v>PCIE_3_USB3_9_RXP</v>
          </cell>
          <cell r="AE37" t="str">
            <v>---</v>
          </cell>
          <cell r="AF37" t="str">
            <v>USB3_6_RXN</v>
          </cell>
          <cell r="AG37" t="str">
            <v>---</v>
          </cell>
          <cell r="AH37" t="str">
            <v>USB3_6_RXP</v>
          </cell>
          <cell r="AI37" t="str">
            <v>---</v>
          </cell>
          <cell r="AJ37" t="str">
            <v>---</v>
          </cell>
          <cell r="AK37" t="str">
            <v>VSS</v>
          </cell>
          <cell r="AL37" t="str">
            <v>---</v>
          </cell>
          <cell r="AM37" t="str">
            <v>---</v>
          </cell>
          <cell r="AN37" t="str">
            <v>---</v>
          </cell>
          <cell r="AO37" t="str">
            <v>---</v>
          </cell>
          <cell r="AP37" t="str">
            <v>---</v>
          </cell>
          <cell r="AQ37" t="str">
            <v>VSS</v>
          </cell>
          <cell r="AR37" t="str">
            <v>VCCF24_1P0</v>
          </cell>
          <cell r="AS37" t="str">
            <v>VCCF24_1P0</v>
          </cell>
          <cell r="AT37" t="str">
            <v>---</v>
          </cell>
        </row>
        <row r="38">
          <cell r="A38" t="str">
            <v>J</v>
          </cell>
          <cell r="B38" t="str">
            <v>PCIE_20_SATA_7_TXP</v>
          </cell>
          <cell r="C38" t="str">
            <v>---</v>
          </cell>
          <cell r="D38" t="str">
            <v>---</v>
          </cell>
          <cell r="E38" t="str">
            <v>---</v>
          </cell>
          <cell r="F38" t="str">
            <v>---</v>
          </cell>
          <cell r="G38" t="str">
            <v>---</v>
          </cell>
          <cell r="H38" t="str">
            <v>VSS</v>
          </cell>
          <cell r="I38" t="str">
            <v>---</v>
          </cell>
          <cell r="J38" t="str">
            <v>---</v>
          </cell>
          <cell r="K38" t="str">
            <v>---</v>
          </cell>
          <cell r="L38" t="str">
            <v>---</v>
          </cell>
          <cell r="M38" t="str">
            <v>---</v>
          </cell>
          <cell r="N38" t="str">
            <v>---</v>
          </cell>
          <cell r="O38" t="str">
            <v>---</v>
          </cell>
          <cell r="P38" t="str">
            <v>---</v>
          </cell>
          <cell r="Q38" t="str">
            <v>---</v>
          </cell>
          <cell r="R38" t="str">
            <v>---</v>
          </cell>
          <cell r="S38" t="str">
            <v>---</v>
          </cell>
          <cell r="T38" t="str">
            <v>---</v>
          </cell>
          <cell r="U38" t="str">
            <v>---</v>
          </cell>
          <cell r="V38" t="str">
            <v>---</v>
          </cell>
          <cell r="W38" t="str">
            <v>---</v>
          </cell>
          <cell r="X38" t="str">
            <v>---</v>
          </cell>
          <cell r="Y38" t="str">
            <v>---</v>
          </cell>
          <cell r="Z38" t="str">
            <v>---</v>
          </cell>
          <cell r="AA38" t="str">
            <v>---</v>
          </cell>
          <cell r="AB38" t="str">
            <v>---</v>
          </cell>
          <cell r="AC38" t="str">
            <v>---</v>
          </cell>
          <cell r="AD38" t="str">
            <v>---</v>
          </cell>
          <cell r="AE38" t="str">
            <v>---</v>
          </cell>
          <cell r="AF38" t="str">
            <v>---</v>
          </cell>
          <cell r="AG38" t="str">
            <v>---</v>
          </cell>
          <cell r="AH38" t="str">
            <v>---</v>
          </cell>
          <cell r="AI38" t="str">
            <v>---</v>
          </cell>
          <cell r="AJ38" t="str">
            <v>VSS</v>
          </cell>
          <cell r="AK38" t="str">
            <v>VSS</v>
          </cell>
          <cell r="AL38" t="str">
            <v>---</v>
          </cell>
          <cell r="AM38" t="str">
            <v>---</v>
          </cell>
          <cell r="AN38" t="str">
            <v>VSS</v>
          </cell>
          <cell r="AO38" t="str">
            <v>---</v>
          </cell>
          <cell r="AP38" t="str">
            <v>VSS</v>
          </cell>
          <cell r="AQ38" t="str">
            <v>---</v>
          </cell>
          <cell r="AR38" t="str">
            <v>VSS</v>
          </cell>
          <cell r="AS38" t="str">
            <v>CLKOUT_CPUPCIBCLK_P</v>
          </cell>
          <cell r="AT38" t="str">
            <v>CLKOUT_CPUPCIBCLK_N</v>
          </cell>
        </row>
        <row r="39">
          <cell r="A39" t="str">
            <v>H</v>
          </cell>
          <cell r="B39" t="str">
            <v>---</v>
          </cell>
          <cell r="C39" t="str">
            <v>PCIE_19_SATA_6_TXP</v>
          </cell>
          <cell r="D39" t="str">
            <v>PCIE_19_SATA_6_TXN</v>
          </cell>
          <cell r="E39" t="str">
            <v>PCIE_17_SATA_4_RXN</v>
          </cell>
          <cell r="F39" t="str">
            <v>---</v>
          </cell>
          <cell r="G39" t="str">
            <v>PCIE_17_SATA_4_RXP</v>
          </cell>
          <cell r="H39" t="str">
            <v>---</v>
          </cell>
          <cell r="I39" t="str">
            <v>---</v>
          </cell>
          <cell r="J39" t="str">
            <v>---</v>
          </cell>
          <cell r="K39" t="str">
            <v>---</v>
          </cell>
          <cell r="L39" t="str">
            <v>VSS</v>
          </cell>
          <cell r="M39" t="str">
            <v>---</v>
          </cell>
          <cell r="N39" t="str">
            <v>PCIE_12_LAN_0D_RXP</v>
          </cell>
          <cell r="O39" t="str">
            <v>---</v>
          </cell>
          <cell r="P39" t="str">
            <v>PCIE_9_LAN_0C_SATA_0A_RXP</v>
          </cell>
          <cell r="Q39" t="str">
            <v>---</v>
          </cell>
          <cell r="R39" t="str">
            <v>VSS</v>
          </cell>
          <cell r="S39" t="str">
            <v>---</v>
          </cell>
          <cell r="T39" t="str">
            <v>VSS</v>
          </cell>
          <cell r="U39" t="str">
            <v>---</v>
          </cell>
          <cell r="V39" t="str">
            <v>---</v>
          </cell>
          <cell r="W39" t="str">
            <v>VSS</v>
          </cell>
          <cell r="X39" t="str">
            <v>---</v>
          </cell>
          <cell r="Y39" t="str">
            <v>VSS</v>
          </cell>
          <cell r="Z39" t="str">
            <v>---</v>
          </cell>
          <cell r="AA39" t="str">
            <v>---</v>
          </cell>
          <cell r="AB39" t="str">
            <v>VSS</v>
          </cell>
          <cell r="AC39" t="str">
            <v>---</v>
          </cell>
          <cell r="AD39" t="str">
            <v>VSS</v>
          </cell>
          <cell r="AE39" t="str">
            <v>---</v>
          </cell>
          <cell r="AF39" t="str">
            <v>PCIE_1_USB3_7_RXN</v>
          </cell>
          <cell r="AG39" t="str">
            <v>---</v>
          </cell>
          <cell r="AH39" t="str">
            <v>USB3_5_RXP</v>
          </cell>
          <cell r="AI39" t="str">
            <v>---</v>
          </cell>
          <cell r="AJ39" t="str">
            <v>---</v>
          </cell>
          <cell r="AK39" t="str">
            <v>---</v>
          </cell>
          <cell r="AL39" t="str">
            <v>---</v>
          </cell>
          <cell r="AM39" t="str">
            <v>---</v>
          </cell>
          <cell r="AN39" t="str">
            <v>---</v>
          </cell>
          <cell r="AO39" t="str">
            <v>---</v>
          </cell>
          <cell r="AP39" t="str">
            <v>---</v>
          </cell>
          <cell r="AQ39" t="str">
            <v>---</v>
          </cell>
          <cell r="AR39" t="str">
            <v>VSS</v>
          </cell>
          <cell r="AS39" t="str">
            <v>CLKOUT_CPUBCLK_N</v>
          </cell>
          <cell r="AT39" t="str">
            <v>---</v>
          </cell>
        </row>
        <row r="40">
          <cell r="A40" t="str">
            <v>G</v>
          </cell>
          <cell r="B40" t="str">
            <v>PCIE_18_SATA_5_TXN</v>
          </cell>
          <cell r="C40" t="str">
            <v>PCIE_18_SATA_5_TXP</v>
          </cell>
          <cell r="D40" t="str">
            <v>---</v>
          </cell>
          <cell r="E40" t="str">
            <v>VSS</v>
          </cell>
          <cell r="F40" t="str">
            <v>---</v>
          </cell>
          <cell r="G40" t="str">
            <v>---</v>
          </cell>
          <cell r="H40" t="str">
            <v>---</v>
          </cell>
          <cell r="I40" t="str">
            <v>---</v>
          </cell>
          <cell r="J40" t="str">
            <v>PCIE_18_SATA_5_RXP</v>
          </cell>
          <cell r="K40" t="str">
            <v>---</v>
          </cell>
          <cell r="L40" t="str">
            <v>PCIE_13_LAN_0E_SATA_0B_RXN</v>
          </cell>
          <cell r="M40" t="str">
            <v>---</v>
          </cell>
          <cell r="N40" t="str">
            <v>PCIE_12_LAN_0D_RXN</v>
          </cell>
          <cell r="O40" t="str">
            <v>---</v>
          </cell>
          <cell r="P40" t="str">
            <v>PCIE_9_LAN_0C_SATA_0A_RXN</v>
          </cell>
          <cell r="Q40" t="str">
            <v>---</v>
          </cell>
          <cell r="R40" t="str">
            <v>PCIE_10_SATA_1A_RXN</v>
          </cell>
          <cell r="S40" t="str">
            <v>---</v>
          </cell>
          <cell r="T40" t="str">
            <v>DMI_RXN[2]</v>
          </cell>
          <cell r="U40" t="str">
            <v>---</v>
          </cell>
          <cell r="V40" t="str">
            <v>---</v>
          </cell>
          <cell r="W40" t="str">
            <v>DMI_RXP[1]</v>
          </cell>
          <cell r="X40" t="str">
            <v>---</v>
          </cell>
          <cell r="Y40" t="str">
            <v>PCIE_6_RXN</v>
          </cell>
          <cell r="Z40" t="str">
            <v>---</v>
          </cell>
          <cell r="AA40" t="str">
            <v>---</v>
          </cell>
          <cell r="AB40" t="str">
            <v>PCIE_4_LAN_0A_USB3_10_RXP</v>
          </cell>
          <cell r="AC40" t="str">
            <v>---</v>
          </cell>
          <cell r="AD40" t="str">
            <v>PCIE_2_USB3_8_RXP</v>
          </cell>
          <cell r="AE40" t="str">
            <v>---</v>
          </cell>
          <cell r="AF40" t="str">
            <v>PCIE_1_USB3_7_RXP</v>
          </cell>
          <cell r="AG40" t="str">
            <v>---</v>
          </cell>
          <cell r="AH40" t="str">
            <v>USB3_5_RXN</v>
          </cell>
          <cell r="AI40" t="str">
            <v>---</v>
          </cell>
          <cell r="AJ40" t="str">
            <v>USB3_4_RXP</v>
          </cell>
          <cell r="AK40" t="str">
            <v>---</v>
          </cell>
          <cell r="AL40" t="str">
            <v>VSS</v>
          </cell>
          <cell r="AM40" t="str">
            <v>---</v>
          </cell>
          <cell r="AN40" t="str">
            <v>---</v>
          </cell>
          <cell r="AO40" t="str">
            <v>---</v>
          </cell>
          <cell r="AP40" t="str">
            <v>---</v>
          </cell>
          <cell r="AQ40" t="str">
            <v>CLKOUT_SRC_P_3</v>
          </cell>
          <cell r="AR40" t="str">
            <v>---</v>
          </cell>
          <cell r="AS40" t="str">
            <v>CLKOUT_CPUBCLK_P</v>
          </cell>
          <cell r="AT40" t="str">
            <v>CLKOUT_CPUNSSC_P</v>
          </cell>
        </row>
        <row r="41">
          <cell r="A41" t="str">
            <v>F</v>
          </cell>
          <cell r="B41" t="str">
            <v>PCIE_17_SATA_4_TXP</v>
          </cell>
          <cell r="C41" t="str">
            <v>VSS</v>
          </cell>
          <cell r="D41" t="str">
            <v>---</v>
          </cell>
          <cell r="E41" t="str">
            <v>---</v>
          </cell>
          <cell r="F41" t="str">
            <v>PCIE_15_SATA_2_RXN</v>
          </cell>
          <cell r="G41" t="str">
            <v>---</v>
          </cell>
          <cell r="H41" t="str">
            <v>---</v>
          </cell>
          <cell r="I41" t="str">
            <v>---</v>
          </cell>
          <cell r="J41" t="str">
            <v>---</v>
          </cell>
          <cell r="K41" t="str">
            <v>---</v>
          </cell>
          <cell r="L41" t="str">
            <v>---</v>
          </cell>
          <cell r="M41" t="str">
            <v>---</v>
          </cell>
          <cell r="N41" t="str">
            <v>---</v>
          </cell>
          <cell r="O41" t="str">
            <v>---</v>
          </cell>
          <cell r="P41" t="str">
            <v>---</v>
          </cell>
          <cell r="Q41" t="str">
            <v>---</v>
          </cell>
          <cell r="R41" t="str">
            <v>---</v>
          </cell>
          <cell r="S41" t="str">
            <v>---</v>
          </cell>
          <cell r="T41" t="str">
            <v>---</v>
          </cell>
          <cell r="U41" t="str">
            <v>---</v>
          </cell>
          <cell r="V41" t="str">
            <v>---</v>
          </cell>
          <cell r="W41" t="str">
            <v>---</v>
          </cell>
          <cell r="X41" t="str">
            <v>---</v>
          </cell>
          <cell r="Y41" t="str">
            <v>---</v>
          </cell>
          <cell r="Z41" t="str">
            <v>---</v>
          </cell>
          <cell r="AA41" t="str">
            <v>---</v>
          </cell>
          <cell r="AB41" t="str">
            <v>---</v>
          </cell>
          <cell r="AC41" t="str">
            <v>---</v>
          </cell>
          <cell r="AD41" t="str">
            <v>---</v>
          </cell>
          <cell r="AE41" t="str">
            <v>---</v>
          </cell>
          <cell r="AF41" t="str">
            <v>---</v>
          </cell>
          <cell r="AG41" t="str">
            <v>---</v>
          </cell>
          <cell r="AH41" t="str">
            <v>---</v>
          </cell>
          <cell r="AI41" t="str">
            <v>---</v>
          </cell>
          <cell r="AJ41" t="str">
            <v>---</v>
          </cell>
          <cell r="AK41" t="str">
            <v>---</v>
          </cell>
          <cell r="AL41" t="str">
            <v>---</v>
          </cell>
          <cell r="AM41" t="str">
            <v>VSS</v>
          </cell>
          <cell r="AN41" t="str">
            <v>---</v>
          </cell>
          <cell r="AO41" t="str">
            <v>---</v>
          </cell>
          <cell r="AP41" t="str">
            <v>---</v>
          </cell>
          <cell r="AQ41" t="str">
            <v>---</v>
          </cell>
          <cell r="AR41" t="str">
            <v>---</v>
          </cell>
          <cell r="AS41" t="str">
            <v>CLKOUT_SRC_P_2</v>
          </cell>
          <cell r="AT41" t="str">
            <v>CLKOUT_CPUNSSC_N</v>
          </cell>
        </row>
        <row r="42">
          <cell r="A42" t="str">
            <v>E</v>
          </cell>
          <cell r="B42" t="str">
            <v>PCIE_17_SATA_4_TXN</v>
          </cell>
          <cell r="C42" t="str">
            <v>---</v>
          </cell>
          <cell r="D42" t="str">
            <v>---</v>
          </cell>
          <cell r="E42" t="str">
            <v>PCIE_16_SATA_3_RXP</v>
          </cell>
          <cell r="F42" t="str">
            <v>PCIE_15_SATA_2_RXP</v>
          </cell>
          <cell r="G42" t="str">
            <v>---</v>
          </cell>
          <cell r="H42" t="str">
            <v>---</v>
          </cell>
          <cell r="I42" t="str">
            <v>---</v>
          </cell>
          <cell r="J42" t="str">
            <v>PCIE_14_SATA_1B_RXP</v>
          </cell>
          <cell r="K42" t="str">
            <v>---</v>
          </cell>
          <cell r="L42" t="str">
            <v>PCIE_13_LAN_0E_SATA_0B_RXP</v>
          </cell>
          <cell r="M42" t="str">
            <v>---</v>
          </cell>
          <cell r="N42" t="str">
            <v>VSS</v>
          </cell>
          <cell r="O42" t="str">
            <v>---</v>
          </cell>
          <cell r="P42" t="str">
            <v>VSS</v>
          </cell>
          <cell r="Q42" t="str">
            <v>---</v>
          </cell>
          <cell r="R42" t="str">
            <v>PCIE_10_SATA_1A_RXP</v>
          </cell>
          <cell r="S42" t="str">
            <v>---</v>
          </cell>
          <cell r="T42" t="str">
            <v>---</v>
          </cell>
          <cell r="U42" t="str">
            <v>DMI_RXP[2]</v>
          </cell>
          <cell r="V42" t="str">
            <v>---</v>
          </cell>
          <cell r="W42" t="str">
            <v>DMI_RXN[1]</v>
          </cell>
          <cell r="X42" t="str">
            <v>---</v>
          </cell>
          <cell r="Y42" t="str">
            <v>PCIE_6_RXP</v>
          </cell>
          <cell r="Z42" t="str">
            <v>---</v>
          </cell>
          <cell r="AA42" t="str">
            <v>PCIE_4_LAN_0A_USB3_10_RXN</v>
          </cell>
          <cell r="AB42" t="str">
            <v>---</v>
          </cell>
          <cell r="AC42" t="str">
            <v>---</v>
          </cell>
          <cell r="AD42" t="str">
            <v>PCIE_2_USB3_8_RXN</v>
          </cell>
          <cell r="AE42" t="str">
            <v>---</v>
          </cell>
          <cell r="AF42" t="str">
            <v>VSS</v>
          </cell>
          <cell r="AG42" t="str">
            <v>---</v>
          </cell>
          <cell r="AH42" t="str">
            <v>VSS</v>
          </cell>
          <cell r="AI42" t="str">
            <v>---</v>
          </cell>
          <cell r="AJ42" t="str">
            <v>USB3_4_RXN</v>
          </cell>
          <cell r="AK42" t="str">
            <v>---</v>
          </cell>
          <cell r="AL42" t="str">
            <v>---</v>
          </cell>
          <cell r="AM42" t="str">
            <v>---</v>
          </cell>
          <cell r="AN42" t="str">
            <v>---</v>
          </cell>
          <cell r="AO42" t="str">
            <v>CLKOUT_SRC_P_4</v>
          </cell>
          <cell r="AP42" t="str">
            <v>CLKOUT_SRC_N_3</v>
          </cell>
          <cell r="AQ42" t="str">
            <v>---</v>
          </cell>
          <cell r="AR42" t="str">
            <v>---</v>
          </cell>
          <cell r="AS42" t="str">
            <v>---</v>
          </cell>
          <cell r="AT42" t="str">
            <v>XCLK_BIASREF</v>
          </cell>
        </row>
        <row r="43">
          <cell r="A43" t="str">
            <v>D</v>
          </cell>
          <cell r="B43" t="str">
            <v>VSS_NCTF_5</v>
          </cell>
          <cell r="C43" t="str">
            <v>---</v>
          </cell>
          <cell r="D43" t="str">
            <v>PCIE_16_SATA_3_RXN</v>
          </cell>
          <cell r="E43" t="str">
            <v>---</v>
          </cell>
          <cell r="F43" t="str">
            <v>---</v>
          </cell>
          <cell r="G43" t="str">
            <v>---</v>
          </cell>
          <cell r="H43" t="str">
            <v>PCIE_14_SATA_1B_RXN</v>
          </cell>
          <cell r="I43" t="str">
            <v>---</v>
          </cell>
          <cell r="J43" t="str">
            <v>---</v>
          </cell>
          <cell r="K43" t="str">
            <v>VSS</v>
          </cell>
          <cell r="L43" t="str">
            <v>VSS</v>
          </cell>
          <cell r="M43" t="str">
            <v>---</v>
          </cell>
          <cell r="N43" t="str">
            <v>VSS</v>
          </cell>
          <cell r="O43" t="str">
            <v>---</v>
          </cell>
          <cell r="P43" t="str">
            <v>VSS</v>
          </cell>
          <cell r="Q43" t="str">
            <v>VSS</v>
          </cell>
          <cell r="R43" t="str">
            <v>VSS</v>
          </cell>
          <cell r="S43" t="str">
            <v>---</v>
          </cell>
          <cell r="T43" t="str">
            <v>VSS</v>
          </cell>
          <cell r="U43" t="str">
            <v>---</v>
          </cell>
          <cell r="V43" t="str">
            <v>VSS</v>
          </cell>
          <cell r="W43" t="str">
            <v>VSS</v>
          </cell>
          <cell r="X43" t="str">
            <v>---</v>
          </cell>
          <cell r="Y43" t="str">
            <v>PCIE_5_LAN_0B_TXN</v>
          </cell>
          <cell r="Z43" t="str">
            <v>VSS</v>
          </cell>
          <cell r="AA43" t="str">
            <v>---</v>
          </cell>
          <cell r="AB43" t="str">
            <v>VSS</v>
          </cell>
          <cell r="AC43" t="str">
            <v>---</v>
          </cell>
          <cell r="AD43" t="str">
            <v>VSS</v>
          </cell>
          <cell r="AE43" t="str">
            <v>VSS</v>
          </cell>
          <cell r="AF43" t="str">
            <v>VSS</v>
          </cell>
          <cell r="AG43" t="str">
            <v>---</v>
          </cell>
          <cell r="AH43" t="str">
            <v>USB3_3_SSIC_2_TXP</v>
          </cell>
          <cell r="AI43" t="str">
            <v>VSS</v>
          </cell>
          <cell r="AJ43" t="str">
            <v>---</v>
          </cell>
          <cell r="AK43" t="str">
            <v>VSS</v>
          </cell>
          <cell r="AL43" t="str">
            <v>---</v>
          </cell>
          <cell r="AM43" t="str">
            <v>CLKOUT_SRC_N_5</v>
          </cell>
          <cell r="AN43" t="str">
            <v>CLKOUT_SRC_P_5</v>
          </cell>
          <cell r="AO43" t="str">
            <v>---</v>
          </cell>
          <cell r="AP43" t="str">
            <v>CLKOUT_SRC_N_4</v>
          </cell>
          <cell r="AQ43" t="str">
            <v>---</v>
          </cell>
          <cell r="AR43" t="str">
            <v>CLKOUT_SRC_N_2</v>
          </cell>
          <cell r="AS43" t="str">
            <v>---</v>
          </cell>
          <cell r="AT43" t="str">
            <v>V_1P5_PCH_NCTF_12</v>
          </cell>
        </row>
        <row r="44">
          <cell r="A44" t="str">
            <v>C</v>
          </cell>
          <cell r="B44" t="str">
            <v>VCCAPCIE3PLL_1P0_NCTF_4</v>
          </cell>
          <cell r="C44" t="str">
            <v>VCCAPCIE3PLL_1P0</v>
          </cell>
          <cell r="D44" t="str">
            <v>---</v>
          </cell>
          <cell r="E44" t="str">
            <v>VSS</v>
          </cell>
          <cell r="F44" t="str">
            <v>---</v>
          </cell>
          <cell r="G44" t="str">
            <v>---</v>
          </cell>
          <cell r="H44" t="str">
            <v>---</v>
          </cell>
          <cell r="I44" t="str">
            <v>PCIE_14_SATA_1B_TXP</v>
          </cell>
          <cell r="J44" t="str">
            <v>VSS</v>
          </cell>
          <cell r="K44" t="str">
            <v>PCIE_13_LAN_0E_SATA_0B_TXN</v>
          </cell>
          <cell r="L44" t="str">
            <v>---</v>
          </cell>
          <cell r="M44" t="str">
            <v>---</v>
          </cell>
          <cell r="N44" t="str">
            <v>PCIE_11_TXN</v>
          </cell>
          <cell r="O44" t="str">
            <v>PCIE_10_SATA_1A_TXN</v>
          </cell>
          <cell r="P44" t="str">
            <v>PCIE_9_LAN_0C_SATA_0A_TXN</v>
          </cell>
          <cell r="Q44" t="str">
            <v>---</v>
          </cell>
          <cell r="R44" t="str">
            <v>DMI_TXP[2]</v>
          </cell>
          <cell r="S44" t="str">
            <v>VSS</v>
          </cell>
          <cell r="T44" t="str">
            <v>DMI_TXN[0]</v>
          </cell>
          <cell r="U44" t="str">
            <v>---</v>
          </cell>
          <cell r="V44" t="str">
            <v>---</v>
          </cell>
          <cell r="W44" t="str">
            <v>PCIE_8_TXN</v>
          </cell>
          <cell r="X44" t="str">
            <v>PCIE_7_TXN</v>
          </cell>
          <cell r="Y44" t="str">
            <v>PCIE_5_LAN_0B_TXP</v>
          </cell>
          <cell r="Z44" t="str">
            <v>---</v>
          </cell>
          <cell r="AA44" t="str">
            <v>PCIE_3_USB3_9_TXP</v>
          </cell>
          <cell r="AB44" t="str">
            <v>PCIE_2_USB3_8_TXP</v>
          </cell>
          <cell r="AC44" t="str">
            <v>---</v>
          </cell>
          <cell r="AD44" t="str">
            <v>PCIE_RCOMPP</v>
          </cell>
          <cell r="AE44" t="str">
            <v>---</v>
          </cell>
          <cell r="AF44" t="str">
            <v>USB3_6_TXP</v>
          </cell>
          <cell r="AG44" t="str">
            <v>USB3_5_TXP</v>
          </cell>
          <cell r="AH44" t="str">
            <v>USB3_3_SSIC_2_TXN</v>
          </cell>
          <cell r="AI44" t="str">
            <v>---</v>
          </cell>
          <cell r="AJ44" t="str">
            <v>USB3_1_TXN</v>
          </cell>
          <cell r="AK44" t="str">
            <v>VSS</v>
          </cell>
          <cell r="AL44" t="str">
            <v>---</v>
          </cell>
          <cell r="AM44" t="str">
            <v>USB3_2_SSIC_1_RXN</v>
          </cell>
          <cell r="AN44" t="str">
            <v>---</v>
          </cell>
          <cell r="AO44" t="str">
            <v>---</v>
          </cell>
          <cell r="AP44" t="str">
            <v>---</v>
          </cell>
          <cell r="AQ44" t="str">
            <v>VSS</v>
          </cell>
          <cell r="AR44" t="str">
            <v>---</v>
          </cell>
          <cell r="AS44" t="str">
            <v>VSS</v>
          </cell>
          <cell r="AT44" t="str">
            <v>V_1P5_PCH_NCTF_13</v>
          </cell>
        </row>
        <row r="45">
          <cell r="A45" t="str">
            <v>B</v>
          </cell>
          <cell r="B45" t="str">
            <v>VSS_NCTF_3</v>
          </cell>
          <cell r="C45" t="str">
            <v>VSS_NCTF_2</v>
          </cell>
          <cell r="D45" t="str">
            <v>VCCAMPHYPLL_1P0</v>
          </cell>
          <cell r="E45" t="str">
            <v>---</v>
          </cell>
          <cell r="F45" t="str">
            <v>---</v>
          </cell>
          <cell r="G45" t="str">
            <v>VSS</v>
          </cell>
          <cell r="H45" t="str">
            <v>PCIE_15_SATA_2_TXN</v>
          </cell>
          <cell r="I45" t="str">
            <v>PCIE_14_SATA_1B_TXN</v>
          </cell>
          <cell r="J45" t="str">
            <v>VSS</v>
          </cell>
          <cell r="K45" t="str">
            <v>PCIE_13_LAN_0E_SATA_0B_TXP</v>
          </cell>
          <cell r="L45" t="str">
            <v>PCIE_12_LAN_0D_TXN</v>
          </cell>
          <cell r="M45" t="str">
            <v>---</v>
          </cell>
          <cell r="N45" t="str">
            <v>PCIE_11_TXP</v>
          </cell>
          <cell r="O45" t="str">
            <v>PCIE_10_SATA_1A_TXP</v>
          </cell>
          <cell r="P45" t="str">
            <v>PCIE_9_LAN_0C_SATA_0A_TXP</v>
          </cell>
          <cell r="Q45" t="str">
            <v>DMI_TXN[3]</v>
          </cell>
          <cell r="R45" t="str">
            <v>DMI_TXN[2]</v>
          </cell>
          <cell r="S45" t="str">
            <v>DMI_TXN[1]</v>
          </cell>
          <cell r="T45" t="str">
            <v>DMI_TXP[0]</v>
          </cell>
          <cell r="U45" t="str">
            <v>---</v>
          </cell>
          <cell r="V45" t="str">
            <v>VSS</v>
          </cell>
          <cell r="W45" t="str">
            <v>PCIE_8_TXP</v>
          </cell>
          <cell r="X45" t="str">
            <v>PCIE_7_TXP</v>
          </cell>
          <cell r="Y45" t="str">
            <v>PCIE_6_TXN</v>
          </cell>
          <cell r="Z45" t="str">
            <v>PCIE_4_LAN_0A_USB3_10_TXN</v>
          </cell>
          <cell r="AA45" t="str">
            <v>PCIE_3_USB3_9_TXN</v>
          </cell>
          <cell r="AB45" t="str">
            <v>PCIE_2_USB3_8_TXN</v>
          </cell>
          <cell r="AC45" t="str">
            <v>PCIE_RCOMPN</v>
          </cell>
          <cell r="AD45" t="str">
            <v>---</v>
          </cell>
          <cell r="AE45" t="str">
            <v>PCIE_1_USB3_7_TXP</v>
          </cell>
          <cell r="AF45" t="str">
            <v>USB3_6_TXN</v>
          </cell>
          <cell r="AG45" t="str">
            <v>USB3_5_TXN</v>
          </cell>
          <cell r="AH45" t="str">
            <v>USB3_4_TXP</v>
          </cell>
          <cell r="AI45" t="str">
            <v>USB3_2_SSIC_1_TXN</v>
          </cell>
          <cell r="AJ45" t="str">
            <v>USB3_1_TXP</v>
          </cell>
          <cell r="AK45" t="str">
            <v>USB3_3_SSIC_2_RXN</v>
          </cell>
          <cell r="AL45" t="str">
            <v>---</v>
          </cell>
          <cell r="AM45" t="str">
            <v>USB3_2_SSIC_1_RXP</v>
          </cell>
          <cell r="AN45" t="str">
            <v>USB3_1_RXN</v>
          </cell>
          <cell r="AO45" t="str">
            <v>VSS</v>
          </cell>
          <cell r="AP45" t="str">
            <v>---</v>
          </cell>
          <cell r="AQ45" t="str">
            <v>---</v>
          </cell>
          <cell r="AR45" t="str">
            <v>VSS</v>
          </cell>
          <cell r="AS45" t="str">
            <v>VSS_NCTF_16</v>
          </cell>
          <cell r="AT45" t="str">
            <v>VSS_NCTF_14</v>
          </cell>
        </row>
        <row r="46">
          <cell r="A46" t="str">
            <v>A</v>
          </cell>
          <cell r="B46" t="str">
            <v>---</v>
          </cell>
          <cell r="C46" t="str">
            <v>VSS_NCTF_1</v>
          </cell>
          <cell r="D46" t="str">
            <v>VCCAMPHYPLL_1P0_NCTF_2</v>
          </cell>
          <cell r="E46" t="str">
            <v>VSS_NCTF_4</v>
          </cell>
          <cell r="F46" t="str">
            <v>PCIE_16_SATA_3_TXN</v>
          </cell>
          <cell r="G46" t="str">
            <v>PCIE_16_SATA_3_TXP</v>
          </cell>
          <cell r="H46" t="str">
            <v>PCIE_15_SATA_2_TXP</v>
          </cell>
          <cell r="I46" t="str">
            <v>---</v>
          </cell>
          <cell r="J46" t="str">
            <v>VSS</v>
          </cell>
          <cell r="K46" t="str">
            <v>---</v>
          </cell>
          <cell r="L46" t="str">
            <v>PCIE_12_LAN_0D_TXP</v>
          </cell>
          <cell r="M46" t="str">
            <v>---</v>
          </cell>
          <cell r="N46" t="str">
            <v>---</v>
          </cell>
          <cell r="O46" t="str">
            <v>VSS</v>
          </cell>
          <cell r="P46" t="str">
            <v>---</v>
          </cell>
          <cell r="Q46" t="str">
            <v>DMI_TXP[3]</v>
          </cell>
          <cell r="R46" t="str">
            <v>---</v>
          </cell>
          <cell r="S46" t="str">
            <v>DMI_TXP[1]</v>
          </cell>
          <cell r="T46" t="str">
            <v>---</v>
          </cell>
          <cell r="U46" t="str">
            <v>---</v>
          </cell>
          <cell r="V46" t="str">
            <v>VSS</v>
          </cell>
          <cell r="W46" t="str">
            <v>---</v>
          </cell>
          <cell r="X46" t="str">
            <v>PCIE_6_TXP</v>
          </cell>
          <cell r="Y46" t="str">
            <v>---</v>
          </cell>
          <cell r="Z46" t="str">
            <v>PCIE_4_LAN_0A_USB3_10_TXP</v>
          </cell>
          <cell r="AA46" t="str">
            <v>---</v>
          </cell>
          <cell r="AB46" t="str">
            <v>---</v>
          </cell>
          <cell r="AC46" t="str">
            <v>VSS</v>
          </cell>
          <cell r="AD46" t="str">
            <v>---</v>
          </cell>
          <cell r="AE46" t="str">
            <v>PCIE_1_USB3_7_TXN</v>
          </cell>
          <cell r="AF46" t="str">
            <v>---</v>
          </cell>
          <cell r="AG46" t="str">
            <v>USB3_4_TXN</v>
          </cell>
          <cell r="AH46" t="str">
            <v>---</v>
          </cell>
          <cell r="AI46" t="str">
            <v>USB3_2_SSIC_1_TXP</v>
          </cell>
          <cell r="AJ46" t="str">
            <v>---</v>
          </cell>
          <cell r="AK46" t="str">
            <v>---</v>
          </cell>
          <cell r="AL46" t="str">
            <v>USB3_3_SSIC_2_RXP</v>
          </cell>
          <cell r="AM46" t="str">
            <v>---</v>
          </cell>
          <cell r="AN46" t="str">
            <v>USB3_1_RXP</v>
          </cell>
          <cell r="AO46" t="str">
            <v>XTAL_IN</v>
          </cell>
          <cell r="AP46" t="str">
            <v>XTAL_OUT</v>
          </cell>
          <cell r="AQ46" t="str">
            <v>VSS_NCTF_18</v>
          </cell>
          <cell r="AR46" t="str">
            <v>VSS_NCTF_17</v>
          </cell>
          <cell r="AS46" t="str">
            <v>VSS_NCTF_15</v>
          </cell>
          <cell r="AT46" t="str">
            <v>---</v>
          </cell>
        </row>
      </sheetData>
      <sheetData sheetId="2"/>
      <sheetData sheetId="3"/>
      <sheetData sheetId="4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12178-8C2B-4D3A-942D-D44974A6AC58}">
  <dimension ref="B1:C32"/>
  <sheetViews>
    <sheetView zoomScale="115" zoomScaleNormal="115" workbookViewId="0">
      <selection activeCell="B4" sqref="B4:C4"/>
    </sheetView>
  </sheetViews>
  <sheetFormatPr defaultRowHeight="15"/>
  <cols>
    <col min="1" max="1" width="3.140625" customWidth="1"/>
    <col min="2" max="2" width="12.28515625" customWidth="1"/>
    <col min="3" max="3" width="71.140625" customWidth="1"/>
  </cols>
  <sheetData>
    <row r="1" spans="2:3" ht="24" thickBot="1">
      <c r="B1" s="217" t="s">
        <v>2717</v>
      </c>
    </row>
    <row r="2" spans="2:3" ht="15.75" thickBot="1">
      <c r="B2" s="218" t="s">
        <v>2715</v>
      </c>
      <c r="C2" s="218" t="s">
        <v>2716</v>
      </c>
    </row>
    <row r="3" spans="2:3" ht="15.75" thickBot="1">
      <c r="B3" s="252">
        <v>42408</v>
      </c>
      <c r="C3" s="219" t="s">
        <v>5478</v>
      </c>
    </row>
    <row r="4" spans="2:3" ht="15.75" thickBot="1">
      <c r="B4" s="252">
        <v>42409</v>
      </c>
      <c r="C4" s="219" t="s">
        <v>5548</v>
      </c>
    </row>
    <row r="5" spans="2:3" ht="15.75" thickBot="1">
      <c r="B5" s="220"/>
      <c r="C5" s="220"/>
    </row>
    <row r="6" spans="2:3" ht="15.75" thickBot="1">
      <c r="B6" s="220"/>
      <c r="C6" s="220"/>
    </row>
    <row r="7" spans="2:3" ht="15.75" thickBot="1">
      <c r="B7" s="220"/>
      <c r="C7" s="220"/>
    </row>
    <row r="8" spans="2:3" ht="15.75" thickBot="1">
      <c r="B8" s="220"/>
      <c r="C8" s="220"/>
    </row>
    <row r="9" spans="2:3" ht="15.75" thickBot="1">
      <c r="B9" s="220"/>
      <c r="C9" s="220"/>
    </row>
    <row r="10" spans="2:3" ht="15.75" thickBot="1">
      <c r="B10" s="220"/>
      <c r="C10" s="220"/>
    </row>
    <row r="11" spans="2:3" ht="15.75" thickBot="1">
      <c r="B11" s="220"/>
      <c r="C11" s="220"/>
    </row>
    <row r="12" spans="2:3" ht="15.75" thickBot="1">
      <c r="B12" s="220"/>
      <c r="C12" s="220"/>
    </row>
    <row r="13" spans="2:3" ht="15.75" thickBot="1">
      <c r="B13" s="220"/>
      <c r="C13" s="220"/>
    </row>
    <row r="14" spans="2:3" ht="15.75" thickBot="1">
      <c r="B14" s="220"/>
      <c r="C14" s="220"/>
    </row>
    <row r="15" spans="2:3" ht="15.75" thickBot="1">
      <c r="B15" s="220"/>
      <c r="C15" s="220"/>
    </row>
    <row r="16" spans="2:3" ht="15.75" thickBot="1">
      <c r="B16" s="220"/>
      <c r="C16" s="220"/>
    </row>
    <row r="17" spans="2:3" ht="15.75" thickBot="1">
      <c r="B17" s="220"/>
      <c r="C17" s="220"/>
    </row>
    <row r="18" spans="2:3" ht="15.75" thickBot="1">
      <c r="B18" s="220"/>
      <c r="C18" s="220"/>
    </row>
    <row r="19" spans="2:3" ht="15.75" thickBot="1">
      <c r="B19" s="220"/>
      <c r="C19" s="220"/>
    </row>
    <row r="20" spans="2:3" ht="15.75" thickBot="1">
      <c r="B20" s="220"/>
      <c r="C20" s="220"/>
    </row>
    <row r="21" spans="2:3" ht="15.75" thickBot="1">
      <c r="B21" s="220"/>
      <c r="C21" s="220"/>
    </row>
    <row r="22" spans="2:3" ht="15.75" thickBot="1">
      <c r="B22" s="220"/>
      <c r="C22" s="220"/>
    </row>
    <row r="23" spans="2:3" ht="15.75" thickBot="1">
      <c r="B23" s="220"/>
      <c r="C23" s="220"/>
    </row>
    <row r="24" spans="2:3" ht="15.75" thickBot="1">
      <c r="B24" s="220"/>
      <c r="C24" s="220"/>
    </row>
    <row r="25" spans="2:3" ht="15.75" thickBot="1">
      <c r="B25" s="220"/>
      <c r="C25" s="220"/>
    </row>
    <row r="26" spans="2:3" ht="15.75" thickBot="1">
      <c r="B26" s="220"/>
      <c r="C26" s="220"/>
    </row>
    <row r="27" spans="2:3" ht="15.75" thickBot="1">
      <c r="B27" s="220"/>
      <c r="C27" s="220"/>
    </row>
    <row r="28" spans="2:3" ht="15.75" thickBot="1">
      <c r="B28" s="220"/>
      <c r="C28" s="220"/>
    </row>
    <row r="29" spans="2:3" ht="15.75" thickBot="1">
      <c r="B29" s="220"/>
      <c r="C29" s="220"/>
    </row>
    <row r="30" spans="2:3" ht="15.75" thickBot="1">
      <c r="B30" s="220"/>
      <c r="C30" s="220"/>
    </row>
    <row r="31" spans="2:3" ht="15.75" thickBot="1">
      <c r="B31" s="220"/>
      <c r="C31" s="220"/>
    </row>
    <row r="32" spans="2:3" ht="15.75" thickBot="1">
      <c r="B32" s="220"/>
      <c r="C32" s="220"/>
    </row>
  </sheetData>
  <phoneticPr fontId="17"/>
  <pageMargins left="0.59055118110236227" right="0.39370078740157483" top="0.59055118110236227" bottom="0.3937007874015748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5D637-52A1-4465-A190-96F5913055C4}">
  <sheetPr codeName="Sheet2"/>
  <dimension ref="A1:AK2072"/>
  <sheetViews>
    <sheetView tabSelected="1" topLeftCell="N1" zoomScale="70" zoomScaleNormal="70" zoomScaleSheetLayoutView="100" workbookViewId="0">
      <pane xSplit="2" ySplit="3" topLeftCell="P4" activePane="bottomRight" state="frozenSplit"/>
      <selection activeCell="N1" sqref="N1"/>
      <selection pane="topRight" activeCell="X1" sqref="X1"/>
      <selection pane="bottomLeft" activeCell="N20" sqref="N20"/>
      <selection pane="bottomRight" activeCell="AM2" sqref="AM2"/>
    </sheetView>
  </sheetViews>
  <sheetFormatPr defaultColWidth="9" defaultRowHeight="15"/>
  <cols>
    <col min="1" max="2" width="0.85546875" style="86" customWidth="1"/>
    <col min="3" max="5" width="0.85546875" style="40" customWidth="1"/>
    <col min="6" max="6" width="0.85546875" style="175" customWidth="1"/>
    <col min="7" max="8" width="0.85546875" style="86" customWidth="1"/>
    <col min="9" max="11" width="0.85546875" style="40" customWidth="1"/>
    <col min="12" max="12" width="0.85546875" style="175" customWidth="1"/>
    <col min="13" max="13" width="0.85546875" style="40" customWidth="1"/>
    <col min="14" max="14" width="16.42578125" style="86" bestFit="1" customWidth="1"/>
    <col min="15" max="15" width="48.42578125" style="86" bestFit="1" customWidth="1"/>
    <col min="16" max="16" width="8.42578125" style="40" bestFit="1" customWidth="1"/>
    <col min="17" max="17" width="7.140625" style="40" bestFit="1" customWidth="1"/>
    <col min="18" max="18" width="9.85546875" style="40" bestFit="1" customWidth="1"/>
    <col min="19" max="19" width="3.42578125" style="40" customWidth="1"/>
    <col min="20" max="20" width="5" style="40" customWidth="1"/>
    <col min="21" max="21" width="5.28515625" style="40" bestFit="1" customWidth="1"/>
    <col min="22" max="22" width="5.85546875" style="40" bestFit="1" customWidth="1"/>
    <col min="23" max="23" width="12.28515625" style="40" bestFit="1" customWidth="1"/>
    <col min="24" max="24" width="8.7109375" style="40" bestFit="1" customWidth="1"/>
    <col min="25" max="25" width="8.5703125" style="40" bestFit="1" customWidth="1"/>
    <col min="26" max="26" width="8.5703125" style="40" customWidth="1"/>
    <col min="27" max="27" width="2.42578125" style="40" customWidth="1"/>
    <col min="28" max="28" width="17.85546875" style="41" bestFit="1" customWidth="1"/>
    <col min="29" max="29" width="9" style="41"/>
    <col min="30" max="33" width="11.5703125" style="41" bestFit="1" customWidth="1"/>
    <col min="34" max="34" width="12.28515625" style="41" bestFit="1" customWidth="1"/>
    <col min="35" max="35" width="12.140625" style="41" bestFit="1" customWidth="1"/>
    <col min="36" max="36" width="11.7109375" style="41" bestFit="1" customWidth="1"/>
    <col min="37" max="37" width="39.7109375" style="41" customWidth="1"/>
    <col min="38" max="16384" width="9" style="40"/>
  </cols>
  <sheetData>
    <row r="1" spans="1:37" ht="18.75" thickBot="1">
      <c r="A1" s="104" t="s">
        <v>2183</v>
      </c>
      <c r="B1" s="104"/>
      <c r="C1" s="167" t="s">
        <v>2184</v>
      </c>
      <c r="D1" s="167" t="s">
        <v>2185</v>
      </c>
      <c r="E1" s="167" t="s">
        <v>2186</v>
      </c>
      <c r="F1" s="168"/>
      <c r="G1" s="104" t="s">
        <v>2187</v>
      </c>
      <c r="H1" s="104"/>
      <c r="I1" s="169"/>
      <c r="J1" s="169"/>
      <c r="K1" s="169"/>
      <c r="L1" s="168"/>
      <c r="M1" s="169" t="s">
        <v>2188</v>
      </c>
      <c r="N1" s="104"/>
      <c r="O1" s="104"/>
      <c r="P1" s="169"/>
      <c r="Q1" s="169"/>
      <c r="R1" s="169"/>
    </row>
    <row r="2" spans="1:37" ht="24" thickBot="1">
      <c r="A2" s="104"/>
      <c r="B2" s="104"/>
      <c r="C2" s="170">
        <v>837</v>
      </c>
      <c r="D2" s="171">
        <v>45</v>
      </c>
      <c r="E2" s="171">
        <v>45</v>
      </c>
      <c r="F2" s="168"/>
      <c r="G2" s="104"/>
      <c r="H2" s="104"/>
      <c r="I2" s="169"/>
      <c r="J2" s="169"/>
      <c r="K2" s="169"/>
      <c r="L2" s="168"/>
      <c r="M2" s="169"/>
      <c r="N2" s="104" t="s">
        <v>1800</v>
      </c>
      <c r="O2" s="104" t="s">
        <v>5479</v>
      </c>
      <c r="P2" s="169"/>
      <c r="Q2" s="169"/>
      <c r="R2" s="169"/>
      <c r="V2" s="40">
        <v>439</v>
      </c>
      <c r="AB2" s="209" t="s">
        <v>853</v>
      </c>
      <c r="AC2" s="8"/>
      <c r="AD2" s="8"/>
      <c r="AE2" s="8"/>
      <c r="AF2" s="8"/>
      <c r="AG2" s="8"/>
      <c r="AH2" s="210"/>
      <c r="AI2" s="210"/>
      <c r="AJ2" s="210" t="s">
        <v>861</v>
      </c>
      <c r="AK2" s="211">
        <v>42409</v>
      </c>
    </row>
    <row r="3" spans="1:37" ht="15.75" thickBot="1">
      <c r="A3" s="105" t="s">
        <v>1801</v>
      </c>
      <c r="B3" s="105" t="s">
        <v>2189</v>
      </c>
      <c r="C3" s="172" t="s">
        <v>2190</v>
      </c>
      <c r="D3" s="172" t="s">
        <v>2191</v>
      </c>
      <c r="E3" s="172" t="s">
        <v>2192</v>
      </c>
      <c r="F3" s="173"/>
      <c r="G3" s="105" t="s">
        <v>1801</v>
      </c>
      <c r="H3" s="105" t="s">
        <v>2189</v>
      </c>
      <c r="I3" s="174"/>
      <c r="J3" s="174"/>
      <c r="K3" s="174"/>
      <c r="L3" s="173"/>
      <c r="M3" s="174" t="s">
        <v>2193</v>
      </c>
      <c r="N3" s="105" t="s">
        <v>1801</v>
      </c>
      <c r="O3" s="105" t="s">
        <v>1781</v>
      </c>
      <c r="P3" s="174" t="s">
        <v>2194</v>
      </c>
      <c r="Q3" s="174" t="s">
        <v>2195</v>
      </c>
      <c r="R3" s="174" t="s">
        <v>2196</v>
      </c>
      <c r="T3" s="176" t="s">
        <v>2649</v>
      </c>
      <c r="U3" s="176" t="s">
        <v>2650</v>
      </c>
      <c r="V3" s="176" t="s">
        <v>2642</v>
      </c>
      <c r="W3" s="176" t="s">
        <v>2640</v>
      </c>
      <c r="X3" s="176" t="s">
        <v>2182</v>
      </c>
      <c r="Y3" s="176" t="s">
        <v>2641</v>
      </c>
      <c r="Z3" s="176" t="s">
        <v>2648</v>
      </c>
      <c r="AB3" s="212" t="s">
        <v>5413</v>
      </c>
      <c r="AC3" s="212"/>
      <c r="AD3" s="91" t="s">
        <v>5414</v>
      </c>
      <c r="AE3" s="91" t="s">
        <v>5414</v>
      </c>
      <c r="AF3" s="91" t="s">
        <v>5414</v>
      </c>
      <c r="AG3" s="91" t="s">
        <v>5414</v>
      </c>
      <c r="AH3" s="213" t="s">
        <v>5415</v>
      </c>
      <c r="AI3" s="213" t="s">
        <v>5416</v>
      </c>
      <c r="AJ3" s="213" t="s">
        <v>5417</v>
      </c>
      <c r="AK3" s="91" t="s">
        <v>5418</v>
      </c>
    </row>
    <row r="4" spans="1:37">
      <c r="A4" s="86" t="s">
        <v>1598</v>
      </c>
      <c r="B4" s="86" t="s">
        <v>2065</v>
      </c>
      <c r="C4" s="40">
        <v>543</v>
      </c>
      <c r="D4" s="40">
        <v>13</v>
      </c>
      <c r="E4" s="40">
        <v>4</v>
      </c>
      <c r="G4" s="86" t="s">
        <v>670</v>
      </c>
      <c r="H4" s="86" t="s">
        <v>1973</v>
      </c>
      <c r="I4" s="40">
        <v>2009</v>
      </c>
      <c r="J4" s="40">
        <v>45</v>
      </c>
      <c r="K4" s="40">
        <v>30</v>
      </c>
      <c r="L4" s="175">
        <v>2007</v>
      </c>
      <c r="N4" s="86" t="s">
        <v>678</v>
      </c>
      <c r="O4" s="113" t="s">
        <v>1973</v>
      </c>
      <c r="T4" s="40">
        <v>1</v>
      </c>
      <c r="U4" s="40" t="s">
        <v>2886</v>
      </c>
      <c r="V4" s="40">
        <v>0</v>
      </c>
      <c r="W4" s="40" t="s">
        <v>2886</v>
      </c>
      <c r="X4" s="40" t="s">
        <v>2886</v>
      </c>
      <c r="Y4" s="40" t="s">
        <v>2886</v>
      </c>
      <c r="Z4" s="40" t="s">
        <v>2887</v>
      </c>
      <c r="AB4" s="205"/>
      <c r="AC4" s="205"/>
      <c r="AD4" s="205" t="s">
        <v>2888</v>
      </c>
      <c r="AE4" s="205" t="s">
        <v>2889</v>
      </c>
      <c r="AF4" s="205"/>
      <c r="AG4" s="205"/>
      <c r="AH4" s="206">
        <v>1979.5877</v>
      </c>
      <c r="AI4" s="206">
        <v>12989.596799999999</v>
      </c>
      <c r="AJ4" s="206">
        <v>14969.184499999999</v>
      </c>
      <c r="AK4" s="205" t="s">
        <v>2890</v>
      </c>
    </row>
    <row r="5" spans="1:37">
      <c r="A5" s="86" t="s">
        <v>537</v>
      </c>
      <c r="B5" s="86" t="s">
        <v>2197</v>
      </c>
      <c r="C5" s="40">
        <v>545</v>
      </c>
      <c r="D5" s="40">
        <v>13</v>
      </c>
      <c r="E5" s="40">
        <v>6</v>
      </c>
      <c r="G5" s="86" t="s">
        <v>675</v>
      </c>
      <c r="H5" s="86" t="s">
        <v>1975</v>
      </c>
      <c r="I5" s="40">
        <v>1695</v>
      </c>
      <c r="J5" s="40">
        <v>38</v>
      </c>
      <c r="K5" s="40">
        <v>31</v>
      </c>
      <c r="L5" s="175">
        <v>1740</v>
      </c>
      <c r="N5" s="86" t="s">
        <v>1359</v>
      </c>
      <c r="O5" s="113" t="s">
        <v>1975</v>
      </c>
      <c r="T5" s="40">
        <v>2</v>
      </c>
      <c r="U5" s="40" t="s">
        <v>2886</v>
      </c>
      <c r="V5" s="40">
        <v>1</v>
      </c>
      <c r="W5" s="40" t="s">
        <v>2713</v>
      </c>
      <c r="X5" s="40" t="s">
        <v>2886</v>
      </c>
      <c r="Y5" s="40" t="s">
        <v>2886</v>
      </c>
      <c r="Z5" s="40" t="s">
        <v>2887</v>
      </c>
      <c r="AB5" s="179" t="s">
        <v>2891</v>
      </c>
      <c r="AC5" s="179" t="s">
        <v>2892</v>
      </c>
      <c r="AD5" s="179" t="s">
        <v>2897</v>
      </c>
      <c r="AE5" s="179" t="s">
        <v>2898</v>
      </c>
      <c r="AF5" s="179"/>
      <c r="AG5" s="179"/>
      <c r="AH5" s="204">
        <v>1810.8064999999999</v>
      </c>
      <c r="AI5" s="204">
        <v>12989.596799999999</v>
      </c>
      <c r="AJ5" s="206">
        <v>14800.4033</v>
      </c>
      <c r="AK5" s="179" t="s">
        <v>2899</v>
      </c>
    </row>
    <row r="6" spans="1:37">
      <c r="A6" s="86" t="s">
        <v>124</v>
      </c>
      <c r="B6" s="86" t="s">
        <v>798</v>
      </c>
      <c r="C6" s="40">
        <v>544</v>
      </c>
      <c r="D6" s="40">
        <v>13</v>
      </c>
      <c r="E6" s="40">
        <v>5</v>
      </c>
      <c r="G6" s="86" t="s">
        <v>1359</v>
      </c>
      <c r="H6" s="86" t="s">
        <v>1974</v>
      </c>
      <c r="I6" s="40">
        <v>1740</v>
      </c>
      <c r="J6" s="40">
        <v>39</v>
      </c>
      <c r="K6" s="40">
        <v>31</v>
      </c>
      <c r="L6" s="175">
        <v>1830</v>
      </c>
      <c r="N6" s="86" t="s">
        <v>1320</v>
      </c>
      <c r="O6" s="113" t="s">
        <v>1974</v>
      </c>
      <c r="T6" s="40">
        <v>3</v>
      </c>
      <c r="U6" s="40" t="s">
        <v>2886</v>
      </c>
      <c r="V6" s="40">
        <v>1</v>
      </c>
      <c r="W6" s="40" t="s">
        <v>2713</v>
      </c>
      <c r="X6" s="40" t="s">
        <v>2886</v>
      </c>
      <c r="Y6" s="40" t="s">
        <v>2886</v>
      </c>
      <c r="Z6" s="40" t="s">
        <v>2887</v>
      </c>
      <c r="AB6" s="179" t="s">
        <v>2902</v>
      </c>
      <c r="AC6" s="179" t="s">
        <v>2903</v>
      </c>
      <c r="AD6" s="179" t="s">
        <v>2904</v>
      </c>
      <c r="AE6" s="179" t="s">
        <v>2905</v>
      </c>
      <c r="AF6" s="179"/>
      <c r="AG6" s="179"/>
      <c r="AH6" s="204">
        <v>1812.0473999999999</v>
      </c>
      <c r="AI6" s="204">
        <v>12992.6286</v>
      </c>
      <c r="AJ6" s="206">
        <v>14804.675999999999</v>
      </c>
      <c r="AK6" s="179" t="s">
        <v>2899</v>
      </c>
    </row>
    <row r="7" spans="1:37">
      <c r="A7" s="86" t="s">
        <v>150</v>
      </c>
      <c r="B7" s="86" t="s">
        <v>776</v>
      </c>
      <c r="C7" s="40">
        <v>542</v>
      </c>
      <c r="D7" s="40">
        <v>13</v>
      </c>
      <c r="E7" s="40">
        <v>3</v>
      </c>
      <c r="G7" s="86" t="s">
        <v>1264</v>
      </c>
      <c r="H7" s="86" t="s">
        <v>1972</v>
      </c>
      <c r="I7" s="40">
        <v>1964</v>
      </c>
      <c r="J7" s="40">
        <v>44</v>
      </c>
      <c r="K7" s="40">
        <v>30</v>
      </c>
      <c r="L7" s="175">
        <v>1962</v>
      </c>
      <c r="N7" s="86" t="s">
        <v>1265</v>
      </c>
      <c r="O7" s="113" t="s">
        <v>1972</v>
      </c>
      <c r="T7" s="40">
        <v>4</v>
      </c>
      <c r="U7" s="40" t="s">
        <v>2886</v>
      </c>
      <c r="V7" s="40">
        <v>0</v>
      </c>
      <c r="W7" s="40" t="s">
        <v>2886</v>
      </c>
      <c r="X7" s="40" t="s">
        <v>2886</v>
      </c>
      <c r="Y7" s="40" t="s">
        <v>2886</v>
      </c>
      <c r="Z7" s="40" t="s">
        <v>2887</v>
      </c>
      <c r="AB7" s="179"/>
      <c r="AC7" s="179"/>
      <c r="AD7" s="179" t="s">
        <v>2910</v>
      </c>
      <c r="AE7" s="179" t="s">
        <v>2911</v>
      </c>
      <c r="AF7" s="179"/>
      <c r="AG7" s="179"/>
      <c r="AH7" s="204">
        <v>1979.3580999999999</v>
      </c>
      <c r="AI7" s="204">
        <v>12992.6286</v>
      </c>
      <c r="AJ7" s="206">
        <v>14971.986699999999</v>
      </c>
      <c r="AK7" s="179" t="s">
        <v>2890</v>
      </c>
    </row>
    <row r="8" spans="1:37">
      <c r="A8" s="86" t="s">
        <v>2354</v>
      </c>
      <c r="B8" s="86" t="s">
        <v>2197</v>
      </c>
      <c r="C8" s="40">
        <v>499</v>
      </c>
      <c r="D8" s="40">
        <v>12</v>
      </c>
      <c r="E8" s="40">
        <v>5</v>
      </c>
      <c r="G8" s="86" t="s">
        <v>314</v>
      </c>
      <c r="H8" s="86" t="s">
        <v>1929</v>
      </c>
      <c r="I8" s="40">
        <v>1961</v>
      </c>
      <c r="J8" s="40">
        <v>44</v>
      </c>
      <c r="K8" s="40">
        <v>27</v>
      </c>
      <c r="L8" s="175">
        <v>1961</v>
      </c>
      <c r="N8" s="86" t="s">
        <v>314</v>
      </c>
      <c r="O8" s="113" t="s">
        <v>1929</v>
      </c>
      <c r="T8" s="40">
        <v>5</v>
      </c>
      <c r="U8" s="40" t="s">
        <v>2886</v>
      </c>
      <c r="V8" s="40">
        <v>0</v>
      </c>
      <c r="W8" s="40" t="s">
        <v>2886</v>
      </c>
      <c r="X8" s="40" t="s">
        <v>2886</v>
      </c>
      <c r="Y8" s="40" t="s">
        <v>2886</v>
      </c>
      <c r="Z8" s="40" t="s">
        <v>2887</v>
      </c>
      <c r="AB8" s="179"/>
      <c r="AC8" s="179"/>
      <c r="AD8" s="179" t="s">
        <v>2914</v>
      </c>
      <c r="AE8" s="179" t="s">
        <v>2915</v>
      </c>
      <c r="AF8" s="179"/>
      <c r="AG8" s="179"/>
      <c r="AH8" s="204">
        <v>1978.548</v>
      </c>
      <c r="AI8" s="204">
        <v>12951.0988</v>
      </c>
      <c r="AJ8" s="206">
        <v>14929.6468</v>
      </c>
      <c r="AK8" s="179" t="s">
        <v>2916</v>
      </c>
    </row>
    <row r="9" spans="1:37">
      <c r="A9" s="86" t="s">
        <v>926</v>
      </c>
      <c r="B9" s="86" t="s">
        <v>2197</v>
      </c>
      <c r="C9" s="40">
        <v>501</v>
      </c>
      <c r="D9" s="40">
        <v>12</v>
      </c>
      <c r="E9" s="40">
        <v>7</v>
      </c>
      <c r="G9" s="86" t="s">
        <v>1321</v>
      </c>
      <c r="H9" s="86" t="s">
        <v>1931</v>
      </c>
      <c r="I9" s="40">
        <v>1828</v>
      </c>
      <c r="J9" s="40">
        <v>41</v>
      </c>
      <c r="K9" s="40">
        <v>29</v>
      </c>
      <c r="L9" s="175">
        <v>1828</v>
      </c>
      <c r="N9" s="86" t="s">
        <v>1321</v>
      </c>
      <c r="O9" s="113" t="s">
        <v>1931</v>
      </c>
      <c r="T9" s="40">
        <v>6</v>
      </c>
      <c r="U9" s="40" t="s">
        <v>2886</v>
      </c>
      <c r="V9" s="40">
        <v>1</v>
      </c>
      <c r="W9" s="40" t="s">
        <v>2713</v>
      </c>
      <c r="X9" s="40" t="s">
        <v>2886</v>
      </c>
      <c r="Y9" s="40" t="s">
        <v>2886</v>
      </c>
      <c r="Z9" s="40" t="s">
        <v>2887</v>
      </c>
      <c r="AB9" s="179" t="s">
        <v>2917</v>
      </c>
      <c r="AC9" s="179" t="s">
        <v>2918</v>
      </c>
      <c r="AD9" s="179" t="s">
        <v>2923</v>
      </c>
      <c r="AE9" s="179" t="s">
        <v>2924</v>
      </c>
      <c r="AF9" s="179"/>
      <c r="AG9" s="179"/>
      <c r="AH9" s="204">
        <v>1811.2711999999999</v>
      </c>
      <c r="AI9" s="204">
        <v>12951.0988</v>
      </c>
      <c r="AJ9" s="206">
        <v>14762.369999999999</v>
      </c>
      <c r="AK9" s="179" t="s">
        <v>2916</v>
      </c>
    </row>
    <row r="10" spans="1:37">
      <c r="A10" s="86" t="s">
        <v>1172</v>
      </c>
      <c r="B10" s="86" t="s">
        <v>2197</v>
      </c>
      <c r="C10" s="40">
        <v>500</v>
      </c>
      <c r="D10" s="40">
        <v>12</v>
      </c>
      <c r="E10" s="40">
        <v>6</v>
      </c>
      <c r="G10" s="86" t="s">
        <v>1360</v>
      </c>
      <c r="H10" s="86" t="s">
        <v>1930</v>
      </c>
      <c r="I10" s="40">
        <v>1738</v>
      </c>
      <c r="J10" s="40">
        <v>39</v>
      </c>
      <c r="K10" s="40">
        <v>29</v>
      </c>
      <c r="L10" s="175">
        <v>1738</v>
      </c>
      <c r="N10" s="86" t="s">
        <v>1360</v>
      </c>
      <c r="O10" s="113" t="s">
        <v>1930</v>
      </c>
      <c r="T10" s="40">
        <v>7</v>
      </c>
      <c r="U10" s="40" t="s">
        <v>2886</v>
      </c>
      <c r="V10" s="40">
        <v>1</v>
      </c>
      <c r="W10" s="40" t="s">
        <v>2713</v>
      </c>
      <c r="X10" s="40" t="s">
        <v>2886</v>
      </c>
      <c r="Y10" s="40" t="s">
        <v>2886</v>
      </c>
      <c r="Z10" s="40" t="s">
        <v>2887</v>
      </c>
      <c r="AB10" s="179" t="s">
        <v>2927</v>
      </c>
      <c r="AC10" s="179" t="s">
        <v>2928</v>
      </c>
      <c r="AD10" s="179" t="s">
        <v>2929</v>
      </c>
      <c r="AE10" s="179" t="s">
        <v>2930</v>
      </c>
      <c r="AF10" s="179"/>
      <c r="AG10" s="179"/>
      <c r="AH10" s="204">
        <v>1811.6224</v>
      </c>
      <c r="AI10" s="204">
        <v>12949.9992</v>
      </c>
      <c r="AJ10" s="206">
        <v>14761.6216</v>
      </c>
      <c r="AK10" s="179" t="s">
        <v>2916</v>
      </c>
    </row>
    <row r="11" spans="1:37">
      <c r="A11" s="86" t="s">
        <v>2355</v>
      </c>
      <c r="B11" s="86" t="s">
        <v>2197</v>
      </c>
      <c r="C11" s="40">
        <v>498</v>
      </c>
      <c r="D11" s="40">
        <v>12</v>
      </c>
      <c r="E11" s="40">
        <v>4</v>
      </c>
      <c r="G11" s="86" t="s">
        <v>1283</v>
      </c>
      <c r="H11" s="86" t="s">
        <v>1928</v>
      </c>
      <c r="I11" s="40">
        <v>1916</v>
      </c>
      <c r="J11" s="40">
        <v>43</v>
      </c>
      <c r="K11" s="40">
        <v>27</v>
      </c>
      <c r="L11" s="175">
        <v>1916</v>
      </c>
      <c r="N11" s="86" t="s">
        <v>1283</v>
      </c>
      <c r="O11" s="113" t="s">
        <v>1928</v>
      </c>
      <c r="T11" s="40">
        <v>8</v>
      </c>
      <c r="U11" s="40" t="s">
        <v>2886</v>
      </c>
      <c r="V11" s="40">
        <v>0</v>
      </c>
      <c r="W11" s="40" t="s">
        <v>2886</v>
      </c>
      <c r="X11" s="40" t="s">
        <v>2886</v>
      </c>
      <c r="Y11" s="40" t="s">
        <v>2886</v>
      </c>
      <c r="Z11" s="40" t="s">
        <v>2887</v>
      </c>
      <c r="AB11" s="179"/>
      <c r="AC11" s="179"/>
      <c r="AD11" s="179" t="s">
        <v>2935</v>
      </c>
      <c r="AE11" s="179" t="s">
        <v>2936</v>
      </c>
      <c r="AF11" s="179"/>
      <c r="AG11" s="179"/>
      <c r="AH11" s="204">
        <v>1979.404</v>
      </c>
      <c r="AI11" s="204">
        <v>12949.9992</v>
      </c>
      <c r="AJ11" s="206">
        <v>14929.403200000001</v>
      </c>
      <c r="AK11" s="179" t="s">
        <v>2916</v>
      </c>
    </row>
    <row r="12" spans="1:37">
      <c r="A12" s="86" t="s">
        <v>547</v>
      </c>
      <c r="B12" s="86" t="s">
        <v>2197</v>
      </c>
      <c r="C12" s="40">
        <v>491</v>
      </c>
      <c r="D12" s="40">
        <v>11</v>
      </c>
      <c r="E12" s="40">
        <v>42</v>
      </c>
      <c r="G12" s="86" t="s">
        <v>1615</v>
      </c>
      <c r="H12" s="86" t="s">
        <v>1921</v>
      </c>
      <c r="I12" s="40">
        <v>1960</v>
      </c>
      <c r="J12" s="40">
        <v>44</v>
      </c>
      <c r="K12" s="40">
        <v>26</v>
      </c>
      <c r="L12" s="175">
        <v>1960</v>
      </c>
      <c r="N12" s="86" t="s">
        <v>1615</v>
      </c>
      <c r="O12" s="113" t="s">
        <v>1921</v>
      </c>
      <c r="T12" s="40">
        <v>9</v>
      </c>
      <c r="U12" s="40" t="s">
        <v>2886</v>
      </c>
      <c r="V12" s="40">
        <v>0</v>
      </c>
      <c r="W12" s="40" t="s">
        <v>2886</v>
      </c>
      <c r="X12" s="40" t="s">
        <v>2886</v>
      </c>
      <c r="Y12" s="40" t="s">
        <v>2886</v>
      </c>
      <c r="Z12" s="40" t="s">
        <v>2887</v>
      </c>
      <c r="AB12" s="179"/>
      <c r="AC12" s="179"/>
      <c r="AD12" s="179" t="s">
        <v>2939</v>
      </c>
      <c r="AE12" s="179" t="s">
        <v>2940</v>
      </c>
      <c r="AF12" s="179"/>
      <c r="AG12" s="179"/>
      <c r="AH12" s="204">
        <v>1979.2003</v>
      </c>
      <c r="AI12" s="204">
        <v>13109.881100000001</v>
      </c>
      <c r="AJ12" s="206">
        <v>15089.081400000001</v>
      </c>
      <c r="AK12" s="179" t="s">
        <v>2941</v>
      </c>
    </row>
    <row r="13" spans="1:37">
      <c r="A13" s="86" t="s">
        <v>542</v>
      </c>
      <c r="B13" s="86" t="s">
        <v>1978</v>
      </c>
      <c r="C13" s="40">
        <v>493</v>
      </c>
      <c r="D13" s="40">
        <v>11</v>
      </c>
      <c r="E13" s="40">
        <v>44</v>
      </c>
      <c r="G13" s="86" t="s">
        <v>1436</v>
      </c>
      <c r="H13" s="86" t="s">
        <v>1923</v>
      </c>
      <c r="I13" s="40">
        <v>1558</v>
      </c>
      <c r="J13" s="40">
        <v>35</v>
      </c>
      <c r="K13" s="40">
        <v>29</v>
      </c>
      <c r="L13" s="175">
        <v>1558</v>
      </c>
      <c r="N13" s="86" t="s">
        <v>1436</v>
      </c>
      <c r="O13" s="113" t="s">
        <v>1923</v>
      </c>
      <c r="T13" s="40">
        <v>10</v>
      </c>
      <c r="U13" s="40" t="s">
        <v>2886</v>
      </c>
      <c r="V13" s="40">
        <v>1</v>
      </c>
      <c r="W13" s="40" t="s">
        <v>2713</v>
      </c>
      <c r="X13" s="40" t="s">
        <v>2886</v>
      </c>
      <c r="Y13" s="40" t="s">
        <v>2886</v>
      </c>
      <c r="Z13" s="40" t="s">
        <v>2887</v>
      </c>
      <c r="AB13" s="179" t="s">
        <v>2942</v>
      </c>
      <c r="AC13" s="179" t="s">
        <v>2943</v>
      </c>
      <c r="AD13" s="179" t="s">
        <v>2948</v>
      </c>
      <c r="AE13" s="179" t="s">
        <v>2949</v>
      </c>
      <c r="AF13" s="179"/>
      <c r="AG13" s="179"/>
      <c r="AH13" s="204">
        <v>1810.9375</v>
      </c>
      <c r="AI13" s="204">
        <v>13109.881100000001</v>
      </c>
      <c r="AJ13" s="206">
        <v>14920.818600000001</v>
      </c>
      <c r="AK13" s="179" t="s">
        <v>2941</v>
      </c>
    </row>
    <row r="14" spans="1:37">
      <c r="A14" s="86" t="s">
        <v>1174</v>
      </c>
      <c r="B14" s="86" t="s">
        <v>815</v>
      </c>
      <c r="C14" s="40">
        <v>492</v>
      </c>
      <c r="D14" s="40">
        <v>11</v>
      </c>
      <c r="E14" s="40">
        <v>43</v>
      </c>
      <c r="G14" s="86" t="s">
        <v>607</v>
      </c>
      <c r="H14" s="86" t="s">
        <v>1922</v>
      </c>
      <c r="I14" s="40">
        <v>1603</v>
      </c>
      <c r="J14" s="40">
        <v>36</v>
      </c>
      <c r="K14" s="40">
        <v>29</v>
      </c>
      <c r="L14" s="175">
        <v>1603</v>
      </c>
      <c r="N14" s="86" t="s">
        <v>607</v>
      </c>
      <c r="O14" s="113" t="s">
        <v>1922</v>
      </c>
      <c r="T14" s="40">
        <v>11</v>
      </c>
      <c r="U14" s="40" t="s">
        <v>2886</v>
      </c>
      <c r="V14" s="40">
        <v>1</v>
      </c>
      <c r="W14" s="40" t="s">
        <v>2713</v>
      </c>
      <c r="X14" s="40" t="s">
        <v>2886</v>
      </c>
      <c r="Y14" s="40" t="s">
        <v>2886</v>
      </c>
      <c r="Z14" s="40" t="s">
        <v>2887</v>
      </c>
      <c r="AB14" s="179" t="s">
        <v>2952</v>
      </c>
      <c r="AC14" s="179" t="s">
        <v>2953</v>
      </c>
      <c r="AD14" s="179" t="s">
        <v>2954</v>
      </c>
      <c r="AE14" s="179" t="s">
        <v>2955</v>
      </c>
      <c r="AF14" s="179"/>
      <c r="AG14" s="179"/>
      <c r="AH14" s="204">
        <v>1810.8967</v>
      </c>
      <c r="AI14" s="204">
        <v>13109.731299999999</v>
      </c>
      <c r="AJ14" s="206">
        <v>14920.627999999999</v>
      </c>
      <c r="AK14" s="179" t="s">
        <v>2941</v>
      </c>
    </row>
    <row r="15" spans="1:37">
      <c r="A15" s="86" t="s">
        <v>1175</v>
      </c>
      <c r="B15" s="86" t="s">
        <v>835</v>
      </c>
      <c r="C15" s="40">
        <v>490</v>
      </c>
      <c r="D15" s="40">
        <v>11</v>
      </c>
      <c r="E15" s="40">
        <v>41</v>
      </c>
      <c r="G15" s="86" t="s">
        <v>310</v>
      </c>
      <c r="H15" s="86" t="s">
        <v>1920</v>
      </c>
      <c r="I15" s="40">
        <v>1915</v>
      </c>
      <c r="J15" s="40">
        <v>43</v>
      </c>
      <c r="K15" s="40">
        <v>26</v>
      </c>
      <c r="L15" s="175">
        <v>1915</v>
      </c>
      <c r="N15" s="86" t="s">
        <v>310</v>
      </c>
      <c r="O15" s="113" t="s">
        <v>1920</v>
      </c>
      <c r="T15" s="40">
        <v>12</v>
      </c>
      <c r="U15" s="40" t="s">
        <v>2886</v>
      </c>
      <c r="V15" s="40">
        <v>0</v>
      </c>
      <c r="W15" s="40" t="s">
        <v>2886</v>
      </c>
      <c r="X15" s="40" t="s">
        <v>2886</v>
      </c>
      <c r="Y15" s="40" t="s">
        <v>2886</v>
      </c>
      <c r="Z15" s="40" t="s">
        <v>2887</v>
      </c>
      <c r="AB15" s="179"/>
      <c r="AC15" s="179"/>
      <c r="AD15" s="179" t="s">
        <v>2960</v>
      </c>
      <c r="AE15" s="179" t="s">
        <v>2961</v>
      </c>
      <c r="AF15" s="179"/>
      <c r="AG15" s="179"/>
      <c r="AH15" s="204">
        <v>1979.0157999999999</v>
      </c>
      <c r="AI15" s="204">
        <v>13109.731299999999</v>
      </c>
      <c r="AJ15" s="206">
        <v>15088.747099999999</v>
      </c>
      <c r="AK15" s="179" t="s">
        <v>2941</v>
      </c>
    </row>
    <row r="16" spans="1:37">
      <c r="A16" s="86" t="s">
        <v>551</v>
      </c>
      <c r="B16" s="86" t="s">
        <v>2197</v>
      </c>
      <c r="C16" s="40">
        <v>487</v>
      </c>
      <c r="D16" s="40">
        <v>11</v>
      </c>
      <c r="E16" s="40">
        <v>38</v>
      </c>
      <c r="G16" s="86" t="s">
        <v>322</v>
      </c>
      <c r="H16" s="86" t="s">
        <v>1917</v>
      </c>
      <c r="I16" s="40">
        <v>1959</v>
      </c>
      <c r="J16" s="40">
        <v>44</v>
      </c>
      <c r="K16" s="40">
        <v>25</v>
      </c>
      <c r="L16" s="175">
        <v>1959</v>
      </c>
      <c r="N16" s="86" t="s">
        <v>322</v>
      </c>
      <c r="O16" s="113" t="s">
        <v>1917</v>
      </c>
      <c r="T16" s="40">
        <v>13</v>
      </c>
      <c r="U16" s="40" t="s">
        <v>2886</v>
      </c>
      <c r="V16" s="40">
        <v>0</v>
      </c>
      <c r="W16" s="40" t="s">
        <v>2886</v>
      </c>
      <c r="X16" s="40" t="s">
        <v>2886</v>
      </c>
      <c r="Y16" s="40" t="s">
        <v>2886</v>
      </c>
      <c r="Z16" s="40" t="s">
        <v>2887</v>
      </c>
      <c r="AB16" s="179"/>
      <c r="AC16" s="179"/>
      <c r="AD16" s="179" t="s">
        <v>2964</v>
      </c>
      <c r="AE16" s="179" t="s">
        <v>2965</v>
      </c>
      <c r="AF16" s="179"/>
      <c r="AG16" s="179"/>
      <c r="AH16" s="204">
        <v>1977.7971</v>
      </c>
      <c r="AI16" s="204">
        <v>12960.584699999999</v>
      </c>
      <c r="AJ16" s="206">
        <v>14938.381799999999</v>
      </c>
      <c r="AK16" s="179" t="s">
        <v>2966</v>
      </c>
    </row>
    <row r="17" spans="1:37">
      <c r="A17" s="86" t="s">
        <v>550</v>
      </c>
      <c r="B17" s="86" t="s">
        <v>2197</v>
      </c>
      <c r="C17" s="40">
        <v>489</v>
      </c>
      <c r="D17" s="40">
        <v>11</v>
      </c>
      <c r="E17" s="40">
        <v>40</v>
      </c>
      <c r="G17" s="86" t="s">
        <v>588</v>
      </c>
      <c r="H17" s="86" t="s">
        <v>1919</v>
      </c>
      <c r="I17" s="40">
        <v>1825</v>
      </c>
      <c r="J17" s="40">
        <v>41</v>
      </c>
      <c r="K17" s="40">
        <v>26</v>
      </c>
      <c r="L17" s="175">
        <v>1826</v>
      </c>
      <c r="N17" s="86" t="s">
        <v>1322</v>
      </c>
      <c r="O17" s="113" t="s">
        <v>1919</v>
      </c>
      <c r="T17" s="40">
        <v>14</v>
      </c>
      <c r="U17" s="40" t="s">
        <v>2886</v>
      </c>
      <c r="V17" s="40">
        <v>1</v>
      </c>
      <c r="W17" s="40" t="s">
        <v>2713</v>
      </c>
      <c r="X17" s="40" t="s">
        <v>2886</v>
      </c>
      <c r="Y17" s="40" t="s">
        <v>2886</v>
      </c>
      <c r="Z17" s="40" t="s">
        <v>2887</v>
      </c>
      <c r="AB17" s="179" t="s">
        <v>2967</v>
      </c>
      <c r="AC17" s="179" t="s">
        <v>2968</v>
      </c>
      <c r="AD17" s="179" t="s">
        <v>2973</v>
      </c>
      <c r="AE17" s="179" t="s">
        <v>2974</v>
      </c>
      <c r="AF17" s="179"/>
      <c r="AG17" s="179"/>
      <c r="AH17" s="204">
        <v>1810.7745</v>
      </c>
      <c r="AI17" s="204">
        <v>12960.584699999999</v>
      </c>
      <c r="AJ17" s="206">
        <v>14771.359199999999</v>
      </c>
      <c r="AK17" s="179" t="s">
        <v>2975</v>
      </c>
    </row>
    <row r="18" spans="1:37">
      <c r="A18" s="86" t="s">
        <v>981</v>
      </c>
      <c r="B18" s="86" t="s">
        <v>835</v>
      </c>
      <c r="C18" s="40">
        <v>488</v>
      </c>
      <c r="D18" s="40">
        <v>11</v>
      </c>
      <c r="E18" s="40">
        <v>39</v>
      </c>
      <c r="G18" s="86" t="s">
        <v>1361</v>
      </c>
      <c r="H18" s="86" t="s">
        <v>1918</v>
      </c>
      <c r="I18" s="40">
        <v>1736</v>
      </c>
      <c r="J18" s="40">
        <v>39</v>
      </c>
      <c r="K18" s="40">
        <v>27</v>
      </c>
      <c r="L18" s="175">
        <v>1736</v>
      </c>
      <c r="N18" s="86" t="s">
        <v>1361</v>
      </c>
      <c r="O18" s="113" t="s">
        <v>1918</v>
      </c>
      <c r="T18" s="40">
        <v>15</v>
      </c>
      <c r="U18" s="40" t="s">
        <v>2886</v>
      </c>
      <c r="V18" s="40">
        <v>1</v>
      </c>
      <c r="W18" s="40" t="s">
        <v>2713</v>
      </c>
      <c r="X18" s="40" t="s">
        <v>2886</v>
      </c>
      <c r="Y18" s="40" t="s">
        <v>2886</v>
      </c>
      <c r="Z18" s="40" t="s">
        <v>2887</v>
      </c>
      <c r="AB18" s="179" t="s">
        <v>2978</v>
      </c>
      <c r="AC18" s="179" t="s">
        <v>2979</v>
      </c>
      <c r="AD18" s="179" t="s">
        <v>2980</v>
      </c>
      <c r="AE18" s="179" t="s">
        <v>2981</v>
      </c>
      <c r="AF18" s="179"/>
      <c r="AG18" s="179"/>
      <c r="AH18" s="204">
        <v>1811.5243</v>
      </c>
      <c r="AI18" s="204">
        <v>12959.0008</v>
      </c>
      <c r="AJ18" s="206">
        <v>14770.525099999999</v>
      </c>
      <c r="AK18" s="179" t="s">
        <v>2975</v>
      </c>
    </row>
    <row r="19" spans="1:37">
      <c r="A19" s="86" t="s">
        <v>982</v>
      </c>
      <c r="B19" s="86" t="s">
        <v>835</v>
      </c>
      <c r="C19" s="40">
        <v>486</v>
      </c>
      <c r="D19" s="40">
        <v>11</v>
      </c>
      <c r="E19" s="40">
        <v>37</v>
      </c>
      <c r="G19" s="86" t="s">
        <v>1040</v>
      </c>
      <c r="H19" s="86" t="s">
        <v>1916</v>
      </c>
      <c r="I19" s="40">
        <v>2004</v>
      </c>
      <c r="J19" s="40">
        <v>45</v>
      </c>
      <c r="K19" s="40">
        <v>25</v>
      </c>
      <c r="L19" s="175">
        <v>2004</v>
      </c>
      <c r="N19" s="86" t="s">
        <v>1040</v>
      </c>
      <c r="O19" s="113" t="s">
        <v>1916</v>
      </c>
      <c r="T19" s="40">
        <v>16</v>
      </c>
      <c r="U19" s="40" t="s">
        <v>2886</v>
      </c>
      <c r="V19" s="40">
        <v>0</v>
      </c>
      <c r="W19" s="40" t="s">
        <v>2886</v>
      </c>
      <c r="X19" s="40" t="s">
        <v>2886</v>
      </c>
      <c r="Y19" s="40" t="s">
        <v>2886</v>
      </c>
      <c r="Z19" s="40" t="s">
        <v>2887</v>
      </c>
      <c r="AB19" s="179"/>
      <c r="AC19" s="179"/>
      <c r="AD19" s="179" t="s">
        <v>2986</v>
      </c>
      <c r="AE19" s="179" t="s">
        <v>2987</v>
      </c>
      <c r="AF19" s="179"/>
      <c r="AG19" s="179"/>
      <c r="AH19" s="204">
        <v>1980.5832</v>
      </c>
      <c r="AI19" s="204">
        <v>12959.0008</v>
      </c>
      <c r="AJ19" s="206">
        <v>14939.583999999999</v>
      </c>
      <c r="AK19" s="179" t="s">
        <v>2966</v>
      </c>
    </row>
    <row r="20" spans="1:37">
      <c r="A20" s="86" t="s">
        <v>539</v>
      </c>
      <c r="B20" s="86" t="s">
        <v>2197</v>
      </c>
      <c r="C20" s="40">
        <v>483</v>
      </c>
      <c r="D20" s="40">
        <v>11</v>
      </c>
      <c r="E20" s="40">
        <v>34</v>
      </c>
      <c r="G20" s="86" t="s">
        <v>1302</v>
      </c>
      <c r="H20" s="86" t="s">
        <v>1913</v>
      </c>
      <c r="I20" s="40">
        <v>1868</v>
      </c>
      <c r="J20" s="40">
        <v>42</v>
      </c>
      <c r="K20" s="40">
        <v>24</v>
      </c>
      <c r="L20" s="175">
        <v>1868</v>
      </c>
      <c r="N20" s="86" t="s">
        <v>1302</v>
      </c>
      <c r="O20" s="113" t="s">
        <v>1913</v>
      </c>
      <c r="T20" s="40">
        <v>17</v>
      </c>
      <c r="U20" s="40" t="s">
        <v>2886</v>
      </c>
      <c r="V20" s="40">
        <v>0</v>
      </c>
      <c r="W20" s="40" t="s">
        <v>2886</v>
      </c>
      <c r="X20" s="40" t="s">
        <v>2886</v>
      </c>
      <c r="Y20" s="40" t="s">
        <v>2886</v>
      </c>
      <c r="Z20" s="40" t="s">
        <v>2887</v>
      </c>
      <c r="AB20" s="179"/>
      <c r="AC20" s="179"/>
      <c r="AD20" s="179" t="s">
        <v>2990</v>
      </c>
      <c r="AE20" s="179" t="s">
        <v>2991</v>
      </c>
      <c r="AF20" s="179"/>
      <c r="AG20" s="179"/>
      <c r="AH20" s="204">
        <v>1969.8848</v>
      </c>
      <c r="AI20" s="204">
        <v>13208.4385</v>
      </c>
      <c r="AJ20" s="206">
        <v>15178.3233</v>
      </c>
      <c r="AK20" s="179" t="s">
        <v>2992</v>
      </c>
    </row>
    <row r="21" spans="1:37">
      <c r="A21" s="86" t="s">
        <v>538</v>
      </c>
      <c r="B21" s="86" t="s">
        <v>2197</v>
      </c>
      <c r="C21" s="40">
        <v>485</v>
      </c>
      <c r="D21" s="40">
        <v>11</v>
      </c>
      <c r="E21" s="40">
        <v>36</v>
      </c>
      <c r="G21" s="86" t="s">
        <v>608</v>
      </c>
      <c r="H21" s="86" t="s">
        <v>1915</v>
      </c>
      <c r="I21" s="40">
        <v>1601</v>
      </c>
      <c r="J21" s="40">
        <v>36</v>
      </c>
      <c r="K21" s="40">
        <v>27</v>
      </c>
      <c r="L21" s="175">
        <v>1601</v>
      </c>
      <c r="N21" s="86" t="s">
        <v>608</v>
      </c>
      <c r="O21" s="113" t="s">
        <v>1915</v>
      </c>
      <c r="T21" s="40">
        <v>18</v>
      </c>
      <c r="U21" s="40" t="s">
        <v>2886</v>
      </c>
      <c r="V21" s="40">
        <v>1</v>
      </c>
      <c r="W21" s="40" t="s">
        <v>2713</v>
      </c>
      <c r="X21" s="40" t="s">
        <v>2886</v>
      </c>
      <c r="Y21" s="40" t="s">
        <v>2886</v>
      </c>
      <c r="Z21" s="40" t="s">
        <v>2887</v>
      </c>
      <c r="AB21" s="179" t="s">
        <v>2993</v>
      </c>
      <c r="AC21" s="179" t="s">
        <v>2994</v>
      </c>
      <c r="AD21" s="179" t="s">
        <v>2999</v>
      </c>
      <c r="AE21" s="179" t="s">
        <v>3000</v>
      </c>
      <c r="AF21" s="179"/>
      <c r="AG21" s="179"/>
      <c r="AH21" s="204">
        <v>1811.9174</v>
      </c>
      <c r="AI21" s="204">
        <v>13208.4385</v>
      </c>
      <c r="AJ21" s="206">
        <v>15020.3559</v>
      </c>
      <c r="AK21" s="179" t="s">
        <v>2992</v>
      </c>
    </row>
    <row r="22" spans="1:37">
      <c r="A22" s="86" t="s">
        <v>1176</v>
      </c>
      <c r="B22" s="86" t="s">
        <v>2197</v>
      </c>
      <c r="C22" s="40">
        <v>484</v>
      </c>
      <c r="D22" s="40">
        <v>11</v>
      </c>
      <c r="E22" s="40">
        <v>35</v>
      </c>
      <c r="G22" s="86" t="s">
        <v>1437</v>
      </c>
      <c r="H22" s="86" t="s">
        <v>1914</v>
      </c>
      <c r="I22" s="40">
        <v>1556</v>
      </c>
      <c r="J22" s="40">
        <v>35</v>
      </c>
      <c r="K22" s="40">
        <v>27</v>
      </c>
      <c r="L22" s="175">
        <v>1556</v>
      </c>
      <c r="N22" s="86" t="s">
        <v>1437</v>
      </c>
      <c r="O22" s="113" t="s">
        <v>1914</v>
      </c>
      <c r="T22" s="40">
        <v>19</v>
      </c>
      <c r="U22" s="40" t="s">
        <v>2886</v>
      </c>
      <c r="V22" s="40">
        <v>1</v>
      </c>
      <c r="W22" s="40" t="s">
        <v>2713</v>
      </c>
      <c r="X22" s="40" t="s">
        <v>2886</v>
      </c>
      <c r="Y22" s="40" t="s">
        <v>2886</v>
      </c>
      <c r="Z22" s="40" t="s">
        <v>2887</v>
      </c>
      <c r="AB22" s="179" t="s">
        <v>3003</v>
      </c>
      <c r="AC22" s="179" t="s">
        <v>3004</v>
      </c>
      <c r="AD22" s="179" t="s">
        <v>3005</v>
      </c>
      <c r="AE22" s="179" t="s">
        <v>3006</v>
      </c>
      <c r="AF22" s="179"/>
      <c r="AG22" s="179"/>
      <c r="AH22" s="204">
        <v>1812.3905999999999</v>
      </c>
      <c r="AI22" s="204">
        <v>13210.159</v>
      </c>
      <c r="AJ22" s="206">
        <v>15022.5496</v>
      </c>
      <c r="AK22" s="179" t="s">
        <v>2992</v>
      </c>
    </row>
    <row r="23" spans="1:37">
      <c r="A23" s="86" t="s">
        <v>977</v>
      </c>
      <c r="B23" s="86" t="s">
        <v>2197</v>
      </c>
      <c r="C23" s="40">
        <v>482</v>
      </c>
      <c r="D23" s="40">
        <v>11</v>
      </c>
      <c r="E23" s="40">
        <v>33</v>
      </c>
      <c r="G23" s="86" t="s">
        <v>318</v>
      </c>
      <c r="H23" s="86" t="s">
        <v>1912</v>
      </c>
      <c r="I23" s="40">
        <v>1913</v>
      </c>
      <c r="J23" s="40">
        <v>43</v>
      </c>
      <c r="K23" s="40">
        <v>24</v>
      </c>
      <c r="L23" s="175">
        <v>1913</v>
      </c>
      <c r="N23" s="86" t="s">
        <v>318</v>
      </c>
      <c r="O23" s="113" t="s">
        <v>1912</v>
      </c>
      <c r="T23" s="40">
        <v>20</v>
      </c>
      <c r="U23" s="40" t="s">
        <v>2886</v>
      </c>
      <c r="V23" s="40">
        <v>0</v>
      </c>
      <c r="W23" s="40" t="s">
        <v>2886</v>
      </c>
      <c r="X23" s="40" t="s">
        <v>2886</v>
      </c>
      <c r="Y23" s="40" t="s">
        <v>2886</v>
      </c>
      <c r="Z23" s="40" t="s">
        <v>2887</v>
      </c>
      <c r="AB23" s="179"/>
      <c r="AC23" s="179"/>
      <c r="AD23" s="179" t="s">
        <v>3011</v>
      </c>
      <c r="AE23" s="179" t="s">
        <v>3012</v>
      </c>
      <c r="AF23" s="179"/>
      <c r="AG23" s="179"/>
      <c r="AH23" s="204">
        <v>1969.9272000000001</v>
      </c>
      <c r="AI23" s="204">
        <v>13210.159</v>
      </c>
      <c r="AJ23" s="206">
        <v>15180.0862</v>
      </c>
      <c r="AK23" s="179" t="s">
        <v>2992</v>
      </c>
    </row>
    <row r="24" spans="1:37">
      <c r="A24" s="86" t="s">
        <v>181</v>
      </c>
      <c r="B24" s="86" t="s">
        <v>2197</v>
      </c>
      <c r="C24" s="40">
        <v>479</v>
      </c>
      <c r="D24" s="40">
        <v>11</v>
      </c>
      <c r="E24" s="40">
        <v>30</v>
      </c>
      <c r="G24" s="86" t="s">
        <v>1616</v>
      </c>
      <c r="H24" s="86" t="s">
        <v>697</v>
      </c>
      <c r="I24" s="40">
        <v>1958</v>
      </c>
      <c r="J24" s="40">
        <v>44</v>
      </c>
      <c r="K24" s="40">
        <v>24</v>
      </c>
      <c r="L24" s="175">
        <v>1958</v>
      </c>
      <c r="N24" s="86" t="s">
        <v>1616</v>
      </c>
      <c r="O24" s="113" t="s">
        <v>697</v>
      </c>
      <c r="T24" s="40">
        <v>21</v>
      </c>
      <c r="U24" s="40" t="s">
        <v>2886</v>
      </c>
      <c r="V24" s="40">
        <v>0</v>
      </c>
      <c r="W24" s="40" t="s">
        <v>2886</v>
      </c>
      <c r="X24" s="40" t="s">
        <v>2886</v>
      </c>
      <c r="Y24" s="40" t="s">
        <v>2886</v>
      </c>
      <c r="Z24" s="40" t="s">
        <v>2887</v>
      </c>
      <c r="AB24" s="179"/>
      <c r="AC24" s="179"/>
      <c r="AD24" s="179" t="s">
        <v>3015</v>
      </c>
      <c r="AE24" s="179" t="s">
        <v>3016</v>
      </c>
      <c r="AF24" s="179" t="s">
        <v>3017</v>
      </c>
      <c r="AG24" s="179" t="s">
        <v>3018</v>
      </c>
      <c r="AH24" s="204">
        <v>1811.3579</v>
      </c>
      <c r="AI24" s="204">
        <v>3132.8292000000001</v>
      </c>
      <c r="AJ24" s="206">
        <v>15036.188699999999</v>
      </c>
      <c r="AK24" s="179" t="s">
        <v>3019</v>
      </c>
    </row>
    <row r="25" spans="1:37">
      <c r="A25" s="86" t="s">
        <v>1177</v>
      </c>
      <c r="B25" s="86" t="s">
        <v>2197</v>
      </c>
      <c r="C25" s="40">
        <v>481</v>
      </c>
      <c r="D25" s="40">
        <v>11</v>
      </c>
      <c r="E25" s="40">
        <v>32</v>
      </c>
      <c r="G25" s="86" t="s">
        <v>317</v>
      </c>
      <c r="H25" s="86" t="s">
        <v>1911</v>
      </c>
      <c r="I25" s="40">
        <v>1733</v>
      </c>
      <c r="J25" s="40">
        <v>39</v>
      </c>
      <c r="K25" s="40">
        <v>24</v>
      </c>
      <c r="L25" s="175">
        <v>1733</v>
      </c>
      <c r="N25" s="86" t="s">
        <v>317</v>
      </c>
      <c r="O25" s="113" t="s">
        <v>1911</v>
      </c>
      <c r="T25" s="40">
        <v>22</v>
      </c>
      <c r="U25" s="40" t="s">
        <v>2886</v>
      </c>
      <c r="V25" s="40">
        <v>1</v>
      </c>
      <c r="W25" s="40" t="s">
        <v>2713</v>
      </c>
      <c r="X25" s="40" t="s">
        <v>2886</v>
      </c>
      <c r="Y25" s="40" t="s">
        <v>2886</v>
      </c>
      <c r="Z25" s="40" t="s">
        <v>2887</v>
      </c>
      <c r="AB25" s="179" t="s">
        <v>3020</v>
      </c>
      <c r="AC25" s="179" t="s">
        <v>3021</v>
      </c>
      <c r="AD25" s="179" t="s">
        <v>3028</v>
      </c>
      <c r="AE25" s="179" t="s">
        <v>3029</v>
      </c>
      <c r="AF25" s="179" t="s">
        <v>3017</v>
      </c>
      <c r="AG25" s="179" t="s">
        <v>3018</v>
      </c>
      <c r="AH25" s="204">
        <v>1980.6244999999999</v>
      </c>
      <c r="AI25" s="204">
        <v>3132.8292000000001</v>
      </c>
      <c r="AJ25" s="206">
        <v>15205.4553</v>
      </c>
      <c r="AK25" s="179" t="s">
        <v>3019</v>
      </c>
    </row>
    <row r="26" spans="1:37">
      <c r="A26" s="86" t="s">
        <v>540</v>
      </c>
      <c r="B26" s="86" t="s">
        <v>714</v>
      </c>
      <c r="C26" s="40">
        <v>480</v>
      </c>
      <c r="D26" s="40">
        <v>11</v>
      </c>
      <c r="E26" s="40">
        <v>31</v>
      </c>
      <c r="G26" s="86" t="s">
        <v>589</v>
      </c>
      <c r="H26" s="86" t="s">
        <v>698</v>
      </c>
      <c r="I26" s="40">
        <v>1823</v>
      </c>
      <c r="J26" s="40">
        <v>41</v>
      </c>
      <c r="K26" s="40">
        <v>24</v>
      </c>
      <c r="L26" s="175">
        <v>1823</v>
      </c>
      <c r="N26" s="86" t="s">
        <v>589</v>
      </c>
      <c r="O26" s="113" t="s">
        <v>698</v>
      </c>
      <c r="T26" s="40">
        <v>23</v>
      </c>
      <c r="U26" s="40" t="s">
        <v>2886</v>
      </c>
      <c r="V26" s="40">
        <v>1</v>
      </c>
      <c r="W26" s="40" t="s">
        <v>2713</v>
      </c>
      <c r="X26" s="40" t="s">
        <v>2886</v>
      </c>
      <c r="Y26" s="40" t="s">
        <v>2886</v>
      </c>
      <c r="Z26" s="40" t="s">
        <v>2887</v>
      </c>
      <c r="AB26" s="179" t="s">
        <v>3032</v>
      </c>
      <c r="AC26" s="179" t="s">
        <v>3033</v>
      </c>
      <c r="AD26" s="179" t="s">
        <v>3034</v>
      </c>
      <c r="AE26" s="179" t="s">
        <v>3035</v>
      </c>
      <c r="AF26" s="179" t="s">
        <v>3036</v>
      </c>
      <c r="AG26" s="179" t="s">
        <v>3037</v>
      </c>
      <c r="AH26" s="204">
        <v>1977.6969999999999</v>
      </c>
      <c r="AI26" s="204">
        <v>3132.7629999999999</v>
      </c>
      <c r="AJ26" s="206">
        <v>15190.226500000001</v>
      </c>
      <c r="AK26" s="179" t="s">
        <v>3019</v>
      </c>
    </row>
    <row r="27" spans="1:37">
      <c r="A27" s="86" t="s">
        <v>1178</v>
      </c>
      <c r="B27" s="86" t="s">
        <v>2079</v>
      </c>
      <c r="C27" s="40">
        <v>478</v>
      </c>
      <c r="D27" s="40">
        <v>11</v>
      </c>
      <c r="E27" s="40">
        <v>29</v>
      </c>
      <c r="G27" s="86" t="s">
        <v>1041</v>
      </c>
      <c r="H27" s="86" t="s">
        <v>1910</v>
      </c>
      <c r="I27" s="40">
        <v>2002</v>
      </c>
      <c r="J27" s="40">
        <v>45</v>
      </c>
      <c r="K27" s="40">
        <v>23</v>
      </c>
      <c r="L27" s="175">
        <v>2002</v>
      </c>
      <c r="N27" s="86" t="s">
        <v>1041</v>
      </c>
      <c r="O27" s="113" t="s">
        <v>1910</v>
      </c>
      <c r="T27" s="40">
        <v>24</v>
      </c>
      <c r="U27" s="40" t="s">
        <v>2886</v>
      </c>
      <c r="V27" s="40">
        <v>0</v>
      </c>
      <c r="W27" s="40" t="s">
        <v>2886</v>
      </c>
      <c r="X27" s="40" t="s">
        <v>2886</v>
      </c>
      <c r="Y27" s="40" t="s">
        <v>2886</v>
      </c>
      <c r="Z27" s="40" t="s">
        <v>2887</v>
      </c>
      <c r="AB27" s="179"/>
      <c r="AC27" s="179"/>
      <c r="AD27" s="179" t="s">
        <v>3044</v>
      </c>
      <c r="AE27" s="179" t="s">
        <v>3045</v>
      </c>
      <c r="AF27" s="179" t="s">
        <v>3036</v>
      </c>
      <c r="AG27" s="179" t="s">
        <v>3037</v>
      </c>
      <c r="AH27" s="204">
        <v>1811.3651</v>
      </c>
      <c r="AI27" s="204">
        <v>3132.7629999999999</v>
      </c>
      <c r="AJ27" s="206">
        <v>15023.8946</v>
      </c>
      <c r="AK27" s="179" t="s">
        <v>3019</v>
      </c>
    </row>
    <row r="28" spans="1:37">
      <c r="A28" s="86" t="s">
        <v>1179</v>
      </c>
      <c r="B28" s="86" t="s">
        <v>2197</v>
      </c>
      <c r="C28" s="40">
        <v>475</v>
      </c>
      <c r="D28" s="40">
        <v>11</v>
      </c>
      <c r="E28" s="40">
        <v>26</v>
      </c>
      <c r="G28" s="86" t="s">
        <v>1285</v>
      </c>
      <c r="H28" s="86" t="s">
        <v>1907</v>
      </c>
      <c r="I28" s="40">
        <v>1912</v>
      </c>
      <c r="J28" s="40">
        <v>43</v>
      </c>
      <c r="K28" s="40">
        <v>23</v>
      </c>
      <c r="L28" s="175">
        <v>1912</v>
      </c>
      <c r="N28" s="86" t="s">
        <v>1285</v>
      </c>
      <c r="O28" s="113" t="s">
        <v>1907</v>
      </c>
      <c r="T28" s="40">
        <v>25</v>
      </c>
      <c r="U28" s="40" t="s">
        <v>2886</v>
      </c>
      <c r="V28" s="40">
        <v>0</v>
      </c>
      <c r="W28" s="40" t="s">
        <v>2886</v>
      </c>
      <c r="X28" s="40" t="s">
        <v>2886</v>
      </c>
      <c r="Y28" s="40" t="s">
        <v>2886</v>
      </c>
      <c r="Z28" s="40" t="s">
        <v>2887</v>
      </c>
      <c r="AB28" s="179"/>
      <c r="AC28" s="179"/>
      <c r="AD28" s="179" t="s">
        <v>3048</v>
      </c>
      <c r="AE28" s="179" t="s">
        <v>3049</v>
      </c>
      <c r="AF28" s="179" t="s">
        <v>3050</v>
      </c>
      <c r="AG28" s="179" t="s">
        <v>3051</v>
      </c>
      <c r="AH28" s="204">
        <v>1812.5836999999999</v>
      </c>
      <c r="AI28" s="204">
        <v>3089.9169000000002</v>
      </c>
      <c r="AJ28" s="206">
        <v>15014.0946</v>
      </c>
      <c r="AK28" s="179" t="s">
        <v>3052</v>
      </c>
    </row>
    <row r="29" spans="1:37">
      <c r="A29" s="86" t="s">
        <v>541</v>
      </c>
      <c r="B29" s="86" t="s">
        <v>2197</v>
      </c>
      <c r="C29" s="40">
        <v>477</v>
      </c>
      <c r="D29" s="40">
        <v>11</v>
      </c>
      <c r="E29" s="40">
        <v>28</v>
      </c>
      <c r="G29" s="86" t="s">
        <v>383</v>
      </c>
      <c r="H29" s="86" t="s">
        <v>1909</v>
      </c>
      <c r="I29" s="40">
        <v>1553</v>
      </c>
      <c r="J29" s="40">
        <v>35</v>
      </c>
      <c r="K29" s="40">
        <v>24</v>
      </c>
      <c r="L29" s="175">
        <v>1553</v>
      </c>
      <c r="N29" s="86" t="s">
        <v>383</v>
      </c>
      <c r="O29" s="113" t="s">
        <v>1909</v>
      </c>
      <c r="T29" s="40">
        <v>26</v>
      </c>
      <c r="U29" s="40" t="s">
        <v>2886</v>
      </c>
      <c r="V29" s="40">
        <v>1</v>
      </c>
      <c r="W29" s="40" t="s">
        <v>2713</v>
      </c>
      <c r="X29" s="40" t="s">
        <v>2886</v>
      </c>
      <c r="Y29" s="40" t="s">
        <v>2886</v>
      </c>
      <c r="Z29" s="40" t="s">
        <v>2887</v>
      </c>
      <c r="AB29" s="179" t="s">
        <v>3053</v>
      </c>
      <c r="AC29" s="179" t="s">
        <v>3054</v>
      </c>
      <c r="AD29" s="179" t="s">
        <v>3061</v>
      </c>
      <c r="AE29" s="179" t="s">
        <v>3062</v>
      </c>
      <c r="AF29" s="179" t="s">
        <v>3050</v>
      </c>
      <c r="AG29" s="179" t="s">
        <v>3051</v>
      </c>
      <c r="AH29" s="204">
        <v>1978.5524</v>
      </c>
      <c r="AI29" s="204">
        <v>3089.9169000000002</v>
      </c>
      <c r="AJ29" s="206">
        <v>15180.063300000002</v>
      </c>
      <c r="AK29" s="179" t="s">
        <v>3063</v>
      </c>
    </row>
    <row r="30" spans="1:37">
      <c r="A30" s="86" t="s">
        <v>282</v>
      </c>
      <c r="B30" s="86" t="s">
        <v>710</v>
      </c>
      <c r="C30" s="40">
        <v>476</v>
      </c>
      <c r="D30" s="40">
        <v>11</v>
      </c>
      <c r="E30" s="40">
        <v>27</v>
      </c>
      <c r="G30" s="86" t="s">
        <v>1419</v>
      </c>
      <c r="H30" s="86" t="s">
        <v>1908</v>
      </c>
      <c r="I30" s="40">
        <v>1598</v>
      </c>
      <c r="J30" s="40">
        <v>36</v>
      </c>
      <c r="K30" s="40">
        <v>24</v>
      </c>
      <c r="L30" s="175">
        <v>1598</v>
      </c>
      <c r="N30" s="86" t="s">
        <v>1419</v>
      </c>
      <c r="O30" s="113" t="s">
        <v>1908</v>
      </c>
      <c r="T30" s="40">
        <v>27</v>
      </c>
      <c r="U30" s="40" t="s">
        <v>2886</v>
      </c>
      <c r="V30" s="40">
        <v>1</v>
      </c>
      <c r="W30" s="40" t="s">
        <v>2713</v>
      </c>
      <c r="X30" s="40" t="s">
        <v>2886</v>
      </c>
      <c r="Y30" s="40" t="s">
        <v>2886</v>
      </c>
      <c r="Z30" s="40" t="s">
        <v>2887</v>
      </c>
      <c r="AB30" s="179" t="s">
        <v>3066</v>
      </c>
      <c r="AC30" s="179" t="s">
        <v>3067</v>
      </c>
      <c r="AD30" s="179" t="s">
        <v>3068</v>
      </c>
      <c r="AE30" s="179" t="s">
        <v>3069</v>
      </c>
      <c r="AF30" s="179" t="s">
        <v>3070</v>
      </c>
      <c r="AG30" s="179" t="s">
        <v>3071</v>
      </c>
      <c r="AH30" s="204">
        <v>1980.2118</v>
      </c>
      <c r="AI30" s="204">
        <v>3089.8591999999999</v>
      </c>
      <c r="AJ30" s="206">
        <v>15182.929199999999</v>
      </c>
      <c r="AK30" s="179" t="s">
        <v>3063</v>
      </c>
    </row>
    <row r="31" spans="1:37">
      <c r="A31" s="86" t="s">
        <v>254</v>
      </c>
      <c r="B31" s="86" t="s">
        <v>2197</v>
      </c>
      <c r="C31" s="40">
        <v>474</v>
      </c>
      <c r="D31" s="40">
        <v>11</v>
      </c>
      <c r="E31" s="40">
        <v>25</v>
      </c>
      <c r="G31" s="86" t="s">
        <v>330</v>
      </c>
      <c r="H31" s="86" t="s">
        <v>1906</v>
      </c>
      <c r="I31" s="40">
        <v>1957</v>
      </c>
      <c r="J31" s="40">
        <v>44</v>
      </c>
      <c r="K31" s="40">
        <v>23</v>
      </c>
      <c r="L31" s="175">
        <v>1957</v>
      </c>
      <c r="N31" s="86" t="s">
        <v>330</v>
      </c>
      <c r="O31" s="113" t="s">
        <v>1906</v>
      </c>
      <c r="T31" s="40">
        <v>28</v>
      </c>
      <c r="U31" s="40" t="s">
        <v>2886</v>
      </c>
      <c r="V31" s="40">
        <v>0</v>
      </c>
      <c r="W31" s="40" t="s">
        <v>2886</v>
      </c>
      <c r="X31" s="40" t="s">
        <v>2886</v>
      </c>
      <c r="Y31" s="40" t="s">
        <v>2886</v>
      </c>
      <c r="Z31" s="40" t="s">
        <v>2887</v>
      </c>
      <c r="AB31" s="179"/>
      <c r="AC31" s="179"/>
      <c r="AD31" s="179" t="s">
        <v>3078</v>
      </c>
      <c r="AE31" s="179" t="s">
        <v>3079</v>
      </c>
      <c r="AF31" s="179" t="s">
        <v>3070</v>
      </c>
      <c r="AG31" s="179" t="s">
        <v>3071</v>
      </c>
      <c r="AH31" s="204">
        <v>1810.5205000000001</v>
      </c>
      <c r="AI31" s="204">
        <v>3089.8591999999999</v>
      </c>
      <c r="AJ31" s="206">
        <v>15013.2379</v>
      </c>
      <c r="AK31" s="179" t="s">
        <v>3052</v>
      </c>
    </row>
    <row r="32" spans="1:37">
      <c r="A32" s="86" t="s">
        <v>113</v>
      </c>
      <c r="B32" s="86" t="s">
        <v>744</v>
      </c>
      <c r="C32" s="40">
        <v>471</v>
      </c>
      <c r="D32" s="40">
        <v>11</v>
      </c>
      <c r="E32" s="40">
        <v>22</v>
      </c>
      <c r="G32" s="86" t="s">
        <v>326</v>
      </c>
      <c r="H32" s="86" t="s">
        <v>1903</v>
      </c>
      <c r="I32" s="40">
        <v>1911</v>
      </c>
      <c r="J32" s="40">
        <v>43</v>
      </c>
      <c r="K32" s="40">
        <v>22</v>
      </c>
      <c r="L32" s="175">
        <v>1911</v>
      </c>
      <c r="N32" s="86" t="s">
        <v>326</v>
      </c>
      <c r="O32" s="113" t="s">
        <v>1903</v>
      </c>
      <c r="T32" s="40">
        <v>29</v>
      </c>
      <c r="U32" s="40" t="s">
        <v>2886</v>
      </c>
      <c r="V32" s="40">
        <v>0</v>
      </c>
      <c r="W32" s="40" t="s">
        <v>2886</v>
      </c>
      <c r="X32" s="40" t="s">
        <v>2886</v>
      </c>
      <c r="Y32" s="40" t="s">
        <v>2886</v>
      </c>
      <c r="Z32" s="40" t="s">
        <v>2887</v>
      </c>
      <c r="AB32" s="179"/>
      <c r="AC32" s="179"/>
      <c r="AD32" s="179" t="s">
        <v>3082</v>
      </c>
      <c r="AE32" s="179" t="s">
        <v>3083</v>
      </c>
      <c r="AF32" s="179" t="s">
        <v>3084</v>
      </c>
      <c r="AG32" s="179" t="s">
        <v>3085</v>
      </c>
      <c r="AH32" s="204">
        <v>1812.0988</v>
      </c>
      <c r="AI32" s="204">
        <v>3940.5551999999998</v>
      </c>
      <c r="AJ32" s="206">
        <v>14892.7238</v>
      </c>
      <c r="AK32" s="179" t="s">
        <v>3086</v>
      </c>
    </row>
    <row r="33" spans="1:37">
      <c r="A33" s="86" t="s">
        <v>1180</v>
      </c>
      <c r="B33" s="86" t="s">
        <v>817</v>
      </c>
      <c r="C33" s="40">
        <v>473</v>
      </c>
      <c r="D33" s="40">
        <v>11</v>
      </c>
      <c r="E33" s="40">
        <v>24</v>
      </c>
      <c r="G33" s="86" t="s">
        <v>1420</v>
      </c>
      <c r="H33" s="86" t="s">
        <v>1905</v>
      </c>
      <c r="I33" s="40">
        <v>1596</v>
      </c>
      <c r="J33" s="40">
        <v>36</v>
      </c>
      <c r="K33" s="40">
        <v>22</v>
      </c>
      <c r="L33" s="175">
        <v>1596</v>
      </c>
      <c r="N33" s="86" t="s">
        <v>1420</v>
      </c>
      <c r="O33" s="113" t="s">
        <v>1905</v>
      </c>
      <c r="T33" s="40">
        <v>30</v>
      </c>
      <c r="U33" s="40" t="s">
        <v>2886</v>
      </c>
      <c r="V33" s="40">
        <v>1</v>
      </c>
      <c r="W33" s="40" t="s">
        <v>2713</v>
      </c>
      <c r="X33" s="40" t="s">
        <v>2886</v>
      </c>
      <c r="Y33" s="40" t="s">
        <v>2886</v>
      </c>
      <c r="Z33" s="40" t="s">
        <v>2887</v>
      </c>
      <c r="AB33" s="179" t="s">
        <v>3087</v>
      </c>
      <c r="AC33" s="179" t="s">
        <v>3088</v>
      </c>
      <c r="AD33" s="179" t="s">
        <v>3095</v>
      </c>
      <c r="AE33" s="179" t="s">
        <v>3096</v>
      </c>
      <c r="AF33" s="179" t="s">
        <v>3084</v>
      </c>
      <c r="AG33" s="179" t="s">
        <v>3085</v>
      </c>
      <c r="AH33" s="204">
        <v>1978.9319</v>
      </c>
      <c r="AI33" s="204">
        <v>3940.5551999999998</v>
      </c>
      <c r="AJ33" s="206">
        <v>15059.5569</v>
      </c>
      <c r="AK33" s="179" t="s">
        <v>3086</v>
      </c>
    </row>
    <row r="34" spans="1:37">
      <c r="A34" s="86" t="s">
        <v>654</v>
      </c>
      <c r="B34" s="86" t="s">
        <v>2197</v>
      </c>
      <c r="C34" s="40">
        <v>472</v>
      </c>
      <c r="D34" s="40">
        <v>11</v>
      </c>
      <c r="E34" s="40">
        <v>23</v>
      </c>
      <c r="G34" s="86" t="s">
        <v>295</v>
      </c>
      <c r="H34" s="86" t="s">
        <v>1904</v>
      </c>
      <c r="I34" s="40">
        <v>1551</v>
      </c>
      <c r="J34" s="40">
        <v>35</v>
      </c>
      <c r="K34" s="40">
        <v>22</v>
      </c>
      <c r="L34" s="175">
        <v>1551</v>
      </c>
      <c r="N34" s="86" t="s">
        <v>295</v>
      </c>
      <c r="O34" s="113" t="s">
        <v>1904</v>
      </c>
      <c r="T34" s="40">
        <v>31</v>
      </c>
      <c r="U34" s="40" t="s">
        <v>2886</v>
      </c>
      <c r="V34" s="40">
        <v>1</v>
      </c>
      <c r="W34" s="40" t="s">
        <v>2713</v>
      </c>
      <c r="X34" s="40" t="s">
        <v>2886</v>
      </c>
      <c r="Y34" s="40" t="s">
        <v>2886</v>
      </c>
      <c r="Z34" s="40" t="s">
        <v>2887</v>
      </c>
      <c r="AB34" s="179" t="s">
        <v>3099</v>
      </c>
      <c r="AC34" s="179" t="s">
        <v>3100</v>
      </c>
      <c r="AD34" s="179" t="s">
        <v>3101</v>
      </c>
      <c r="AE34" s="179" t="s">
        <v>3102</v>
      </c>
      <c r="AF34" s="179" t="s">
        <v>3103</v>
      </c>
      <c r="AG34" s="179" t="s">
        <v>3104</v>
      </c>
      <c r="AH34" s="204">
        <v>1979.2955999999999</v>
      </c>
      <c r="AI34" s="204">
        <v>3938.9418999999998</v>
      </c>
      <c r="AJ34" s="206">
        <v>15057.118999999999</v>
      </c>
      <c r="AK34" s="179" t="s">
        <v>3086</v>
      </c>
    </row>
    <row r="35" spans="1:37">
      <c r="A35" s="86" t="s">
        <v>1001</v>
      </c>
      <c r="B35" s="86" t="s">
        <v>2197</v>
      </c>
      <c r="C35" s="40">
        <v>470</v>
      </c>
      <c r="D35" s="40">
        <v>11</v>
      </c>
      <c r="E35" s="40">
        <v>21</v>
      </c>
      <c r="G35" s="86" t="s">
        <v>1266</v>
      </c>
      <c r="H35" s="86" t="s">
        <v>1902</v>
      </c>
      <c r="I35" s="40">
        <v>1956</v>
      </c>
      <c r="J35" s="40">
        <v>44</v>
      </c>
      <c r="K35" s="40">
        <v>22</v>
      </c>
      <c r="L35" s="175">
        <v>1956</v>
      </c>
      <c r="N35" s="86" t="s">
        <v>1266</v>
      </c>
      <c r="O35" s="113" t="s">
        <v>1902</v>
      </c>
      <c r="T35" s="40">
        <v>32</v>
      </c>
      <c r="U35" s="40" t="s">
        <v>2886</v>
      </c>
      <c r="V35" s="40">
        <v>0</v>
      </c>
      <c r="W35" s="40" t="s">
        <v>2886</v>
      </c>
      <c r="X35" s="40" t="s">
        <v>2886</v>
      </c>
      <c r="Y35" s="40" t="s">
        <v>2886</v>
      </c>
      <c r="Z35" s="40" t="s">
        <v>2887</v>
      </c>
      <c r="AB35" s="179"/>
      <c r="AC35" s="179"/>
      <c r="AD35" s="179" t="s">
        <v>3111</v>
      </c>
      <c r="AE35" s="179" t="s">
        <v>3112</v>
      </c>
      <c r="AF35" s="179" t="s">
        <v>3103</v>
      </c>
      <c r="AG35" s="179" t="s">
        <v>3104</v>
      </c>
      <c r="AH35" s="204">
        <v>1811.8262999999999</v>
      </c>
      <c r="AI35" s="204">
        <v>3938.9418999999998</v>
      </c>
      <c r="AJ35" s="206">
        <v>14889.649699999998</v>
      </c>
      <c r="AK35" s="179" t="s">
        <v>3086</v>
      </c>
    </row>
    <row r="36" spans="1:37">
      <c r="A36" s="86" t="s">
        <v>972</v>
      </c>
      <c r="B36" s="86" t="s">
        <v>2197</v>
      </c>
      <c r="C36" s="40">
        <v>467</v>
      </c>
      <c r="D36" s="40">
        <v>11</v>
      </c>
      <c r="E36" s="40">
        <v>18</v>
      </c>
      <c r="G36" s="86" t="s">
        <v>1289</v>
      </c>
      <c r="H36" s="86" t="s">
        <v>1899</v>
      </c>
      <c r="I36" s="40">
        <v>1904</v>
      </c>
      <c r="J36" s="40">
        <v>43</v>
      </c>
      <c r="K36" s="40">
        <v>15</v>
      </c>
      <c r="L36" s="175">
        <v>1859</v>
      </c>
      <c r="N36" s="86" t="s">
        <v>80</v>
      </c>
      <c r="O36" s="113" t="s">
        <v>1899</v>
      </c>
      <c r="T36" s="40">
        <v>33</v>
      </c>
      <c r="U36" s="40" t="s">
        <v>2886</v>
      </c>
      <c r="V36" s="40">
        <v>0</v>
      </c>
      <c r="W36" s="40" t="s">
        <v>2886</v>
      </c>
      <c r="X36" s="40" t="s">
        <v>2886</v>
      </c>
      <c r="Y36" s="40" t="s">
        <v>2886</v>
      </c>
      <c r="Z36" s="40" t="s">
        <v>2887</v>
      </c>
      <c r="AB36" s="179"/>
      <c r="AC36" s="179"/>
      <c r="AD36" s="179" t="s">
        <v>3115</v>
      </c>
      <c r="AE36" s="179" t="s">
        <v>3116</v>
      </c>
      <c r="AF36" s="179"/>
      <c r="AG36" s="179"/>
      <c r="AH36" s="204">
        <v>1979.5535</v>
      </c>
      <c r="AI36" s="204">
        <v>13247.3608</v>
      </c>
      <c r="AJ36" s="206">
        <v>15226.9143</v>
      </c>
      <c r="AK36" s="179" t="s">
        <v>3117</v>
      </c>
    </row>
    <row r="37" spans="1:37">
      <c r="A37" s="86" t="s">
        <v>206</v>
      </c>
      <c r="B37" s="86" t="s">
        <v>2197</v>
      </c>
      <c r="C37" s="40">
        <v>469</v>
      </c>
      <c r="D37" s="40">
        <v>11</v>
      </c>
      <c r="E37" s="40">
        <v>20</v>
      </c>
      <c r="G37" s="86" t="s">
        <v>1367</v>
      </c>
      <c r="H37" s="86" t="s">
        <v>1901</v>
      </c>
      <c r="I37" s="40">
        <v>1724</v>
      </c>
      <c r="J37" s="40">
        <v>39</v>
      </c>
      <c r="K37" s="40">
        <v>15</v>
      </c>
      <c r="L37" s="175">
        <v>1724</v>
      </c>
      <c r="N37" s="86" t="s">
        <v>1367</v>
      </c>
      <c r="O37" s="113" t="s">
        <v>1901</v>
      </c>
      <c r="T37" s="40">
        <v>34</v>
      </c>
      <c r="U37" s="40" t="s">
        <v>2886</v>
      </c>
      <c r="V37" s="40">
        <v>1</v>
      </c>
      <c r="W37" s="40" t="s">
        <v>2713</v>
      </c>
      <c r="X37" s="40" t="s">
        <v>2886</v>
      </c>
      <c r="Y37" s="40" t="s">
        <v>2886</v>
      </c>
      <c r="Z37" s="40" t="s">
        <v>2887</v>
      </c>
      <c r="AB37" s="179" t="s">
        <v>3118</v>
      </c>
      <c r="AC37" s="179" t="s">
        <v>3119</v>
      </c>
      <c r="AD37" s="179" t="s">
        <v>3124</v>
      </c>
      <c r="AE37" s="179" t="s">
        <v>3125</v>
      </c>
      <c r="AF37" s="179"/>
      <c r="AG37" s="179"/>
      <c r="AH37" s="204">
        <v>1811.4659999999999</v>
      </c>
      <c r="AI37" s="204">
        <v>13247.3608</v>
      </c>
      <c r="AJ37" s="206">
        <v>15058.826800000001</v>
      </c>
      <c r="AK37" s="179" t="s">
        <v>3117</v>
      </c>
    </row>
    <row r="38" spans="1:37">
      <c r="A38" s="86" t="s">
        <v>543</v>
      </c>
      <c r="B38" s="86" t="s">
        <v>2074</v>
      </c>
      <c r="C38" s="40">
        <v>468</v>
      </c>
      <c r="D38" s="40">
        <v>11</v>
      </c>
      <c r="E38" s="40">
        <v>19</v>
      </c>
      <c r="G38" s="86" t="s">
        <v>79</v>
      </c>
      <c r="H38" s="86" t="s">
        <v>1900</v>
      </c>
      <c r="I38" s="40">
        <v>1679</v>
      </c>
      <c r="J38" s="40">
        <v>38</v>
      </c>
      <c r="K38" s="40">
        <v>15</v>
      </c>
      <c r="L38" s="175">
        <v>1679</v>
      </c>
      <c r="N38" s="86" t="s">
        <v>79</v>
      </c>
      <c r="O38" s="113" t="s">
        <v>1900</v>
      </c>
      <c r="T38" s="40">
        <v>35</v>
      </c>
      <c r="U38" s="40" t="s">
        <v>2886</v>
      </c>
      <c r="V38" s="40">
        <v>1</v>
      </c>
      <c r="W38" s="40" t="s">
        <v>2713</v>
      </c>
      <c r="X38" s="40" t="s">
        <v>2886</v>
      </c>
      <c r="Y38" s="40" t="s">
        <v>2886</v>
      </c>
      <c r="Z38" s="40" t="s">
        <v>2887</v>
      </c>
      <c r="AB38" s="179" t="s">
        <v>3128</v>
      </c>
      <c r="AC38" s="179" t="s">
        <v>3129</v>
      </c>
      <c r="AD38" s="179" t="s">
        <v>3130</v>
      </c>
      <c r="AE38" s="179" t="s">
        <v>3131</v>
      </c>
      <c r="AF38" s="179"/>
      <c r="AG38" s="179"/>
      <c r="AH38" s="204">
        <v>1812.5614</v>
      </c>
      <c r="AI38" s="204">
        <v>13250.6492</v>
      </c>
      <c r="AJ38" s="206">
        <v>15063.2106</v>
      </c>
      <c r="AK38" s="179" t="s">
        <v>3117</v>
      </c>
    </row>
    <row r="39" spans="1:37">
      <c r="A39" s="86" t="s">
        <v>174</v>
      </c>
      <c r="B39" s="86" t="s">
        <v>750</v>
      </c>
      <c r="C39" s="40">
        <v>466</v>
      </c>
      <c r="D39" s="40">
        <v>11</v>
      </c>
      <c r="E39" s="40">
        <v>17</v>
      </c>
      <c r="G39" s="86" t="s">
        <v>84</v>
      </c>
      <c r="H39" s="86" t="s">
        <v>1898</v>
      </c>
      <c r="I39" s="40">
        <v>1949</v>
      </c>
      <c r="J39" s="40">
        <v>44</v>
      </c>
      <c r="K39" s="40">
        <v>15</v>
      </c>
      <c r="L39" s="175">
        <v>1904</v>
      </c>
      <c r="N39" s="86" t="s">
        <v>1289</v>
      </c>
      <c r="O39" s="113" t="s">
        <v>1898</v>
      </c>
      <c r="T39" s="40">
        <v>36</v>
      </c>
      <c r="U39" s="40" t="s">
        <v>2886</v>
      </c>
      <c r="V39" s="40">
        <v>0</v>
      </c>
      <c r="W39" s="40" t="s">
        <v>2886</v>
      </c>
      <c r="X39" s="40" t="s">
        <v>2886</v>
      </c>
      <c r="Y39" s="40" t="s">
        <v>2886</v>
      </c>
      <c r="Z39" s="40" t="s">
        <v>2887</v>
      </c>
      <c r="AB39" s="179"/>
      <c r="AC39" s="179"/>
      <c r="AD39" s="179" t="s">
        <v>3136</v>
      </c>
      <c r="AE39" s="179" t="s">
        <v>3137</v>
      </c>
      <c r="AF39" s="179"/>
      <c r="AG39" s="179"/>
      <c r="AH39" s="204">
        <v>1979.4654</v>
      </c>
      <c r="AI39" s="204">
        <v>13250.6492</v>
      </c>
      <c r="AJ39" s="206">
        <v>15230.114600000001</v>
      </c>
      <c r="AK39" s="179" t="s">
        <v>3117</v>
      </c>
    </row>
    <row r="40" spans="1:37">
      <c r="A40" s="86" t="s">
        <v>269</v>
      </c>
      <c r="B40" s="86" t="s">
        <v>1979</v>
      </c>
      <c r="C40" s="40">
        <v>539</v>
      </c>
      <c r="D40" s="40">
        <v>12</v>
      </c>
      <c r="E40" s="40">
        <v>45</v>
      </c>
      <c r="G40" s="86" t="s">
        <v>90</v>
      </c>
      <c r="H40" s="86" t="s">
        <v>1969</v>
      </c>
      <c r="I40" s="40">
        <v>1903</v>
      </c>
      <c r="J40" s="40">
        <v>43</v>
      </c>
      <c r="K40" s="40">
        <v>14</v>
      </c>
      <c r="L40" s="175">
        <v>1949</v>
      </c>
      <c r="N40" s="86" t="s">
        <v>84</v>
      </c>
      <c r="O40" s="113" t="s">
        <v>1969</v>
      </c>
      <c r="T40" s="40">
        <v>37</v>
      </c>
      <c r="U40" s="40" t="s">
        <v>2886</v>
      </c>
      <c r="V40" s="40">
        <v>0</v>
      </c>
      <c r="W40" s="40" t="s">
        <v>2886</v>
      </c>
      <c r="X40" s="40" t="s">
        <v>2886</v>
      </c>
      <c r="Y40" s="40" t="s">
        <v>2886</v>
      </c>
      <c r="Z40" s="40" t="s">
        <v>2887</v>
      </c>
      <c r="AB40" s="179"/>
      <c r="AC40" s="179"/>
      <c r="AD40" s="179" t="s">
        <v>3140</v>
      </c>
      <c r="AE40" s="179" t="s">
        <v>3141</v>
      </c>
      <c r="AF40" s="179"/>
      <c r="AG40" s="179"/>
      <c r="AH40" s="204">
        <v>1979.1234999999999</v>
      </c>
      <c r="AI40" s="204">
        <v>13011.669400000001</v>
      </c>
      <c r="AJ40" s="206">
        <v>14990.7929</v>
      </c>
      <c r="AK40" s="179" t="s">
        <v>2890</v>
      </c>
    </row>
    <row r="41" spans="1:37">
      <c r="A41" s="86" t="s">
        <v>151</v>
      </c>
      <c r="B41" s="86" t="s">
        <v>775</v>
      </c>
      <c r="C41" s="40">
        <v>541</v>
      </c>
      <c r="D41" s="40">
        <v>13</v>
      </c>
      <c r="E41" s="40">
        <v>2</v>
      </c>
      <c r="G41" s="86" t="s">
        <v>1366</v>
      </c>
      <c r="H41" s="86" t="s">
        <v>1971</v>
      </c>
      <c r="I41" s="40">
        <v>1726</v>
      </c>
      <c r="J41" s="40">
        <v>39</v>
      </c>
      <c r="K41" s="40">
        <v>17</v>
      </c>
      <c r="L41" s="175">
        <v>1726</v>
      </c>
      <c r="N41" s="86" t="s">
        <v>1366</v>
      </c>
      <c r="O41" s="113" t="s">
        <v>1971</v>
      </c>
      <c r="T41" s="40">
        <v>38</v>
      </c>
      <c r="U41" s="40" t="s">
        <v>2886</v>
      </c>
      <c r="V41" s="40">
        <v>1</v>
      </c>
      <c r="W41" s="40" t="s">
        <v>2713</v>
      </c>
      <c r="X41" s="40" t="s">
        <v>2886</v>
      </c>
      <c r="Y41" s="40" t="s">
        <v>2886</v>
      </c>
      <c r="Z41" s="40" t="s">
        <v>2887</v>
      </c>
      <c r="AB41" s="179" t="s">
        <v>3142</v>
      </c>
      <c r="AC41" s="179" t="s">
        <v>3143</v>
      </c>
      <c r="AD41" s="179" t="s">
        <v>3148</v>
      </c>
      <c r="AE41" s="179" t="s">
        <v>3149</v>
      </c>
      <c r="AF41" s="179"/>
      <c r="AG41" s="179"/>
      <c r="AH41" s="204">
        <v>1810.9811999999999</v>
      </c>
      <c r="AI41" s="204">
        <v>13011.669400000001</v>
      </c>
      <c r="AJ41" s="206">
        <v>14822.650600000001</v>
      </c>
      <c r="AK41" s="179" t="s">
        <v>2890</v>
      </c>
    </row>
    <row r="42" spans="1:37">
      <c r="A42" s="86" t="s">
        <v>2353</v>
      </c>
      <c r="B42" s="86" t="s">
        <v>2197</v>
      </c>
      <c r="C42" s="40">
        <v>540</v>
      </c>
      <c r="D42" s="40">
        <v>13</v>
      </c>
      <c r="E42" s="40">
        <v>1</v>
      </c>
      <c r="G42" s="86" t="s">
        <v>1327</v>
      </c>
      <c r="H42" s="86" t="s">
        <v>1970</v>
      </c>
      <c r="I42" s="40">
        <v>1816</v>
      </c>
      <c r="J42" s="40">
        <v>41</v>
      </c>
      <c r="K42" s="40">
        <v>17</v>
      </c>
      <c r="L42" s="175">
        <v>1816</v>
      </c>
      <c r="N42" s="86" t="s">
        <v>1327</v>
      </c>
      <c r="O42" s="113" t="s">
        <v>1970</v>
      </c>
      <c r="T42" s="40">
        <v>39</v>
      </c>
      <c r="U42" s="40" t="s">
        <v>2886</v>
      </c>
      <c r="V42" s="40">
        <v>1</v>
      </c>
      <c r="W42" s="40" t="s">
        <v>2713</v>
      </c>
      <c r="X42" s="40" t="s">
        <v>2886</v>
      </c>
      <c r="Y42" s="40" t="s">
        <v>2886</v>
      </c>
      <c r="Z42" s="40" t="s">
        <v>2887</v>
      </c>
      <c r="AB42" s="179" t="s">
        <v>3152</v>
      </c>
      <c r="AC42" s="179" t="s">
        <v>3153</v>
      </c>
      <c r="AD42" s="179" t="s">
        <v>3154</v>
      </c>
      <c r="AE42" s="179" t="s">
        <v>3155</v>
      </c>
      <c r="AF42" s="179"/>
      <c r="AG42" s="179"/>
      <c r="AH42" s="204">
        <v>1810.5277000000001</v>
      </c>
      <c r="AI42" s="204">
        <v>13012.2196</v>
      </c>
      <c r="AJ42" s="206">
        <v>14822.747300000001</v>
      </c>
      <c r="AK42" s="179" t="s">
        <v>2890</v>
      </c>
    </row>
    <row r="43" spans="1:37">
      <c r="A43" s="86" t="s">
        <v>940</v>
      </c>
      <c r="B43" s="86" t="s">
        <v>1980</v>
      </c>
      <c r="C43" s="40">
        <v>538</v>
      </c>
      <c r="D43" s="40">
        <v>12</v>
      </c>
      <c r="E43" s="40">
        <v>44</v>
      </c>
      <c r="G43" s="86" t="s">
        <v>1270</v>
      </c>
      <c r="H43" s="86" t="s">
        <v>1968</v>
      </c>
      <c r="I43" s="40">
        <v>1948</v>
      </c>
      <c r="J43" s="40">
        <v>44</v>
      </c>
      <c r="K43" s="40">
        <v>14</v>
      </c>
      <c r="L43" s="175">
        <v>1993</v>
      </c>
      <c r="N43" s="86" t="s">
        <v>99</v>
      </c>
      <c r="O43" s="113" t="s">
        <v>1968</v>
      </c>
      <c r="T43" s="40">
        <v>40</v>
      </c>
      <c r="U43" s="40" t="s">
        <v>2886</v>
      </c>
      <c r="V43" s="40">
        <v>0</v>
      </c>
      <c r="W43" s="40" t="s">
        <v>2886</v>
      </c>
      <c r="X43" s="40" t="s">
        <v>2886</v>
      </c>
      <c r="Y43" s="40" t="s">
        <v>2886</v>
      </c>
      <c r="Z43" s="40" t="s">
        <v>2887</v>
      </c>
      <c r="AB43" s="179"/>
      <c r="AC43" s="179"/>
      <c r="AD43" s="179" t="s">
        <v>3160</v>
      </c>
      <c r="AE43" s="179" t="s">
        <v>3161</v>
      </c>
      <c r="AF43" s="179"/>
      <c r="AG43" s="179"/>
      <c r="AH43" s="204">
        <v>1979.6278</v>
      </c>
      <c r="AI43" s="204">
        <v>13012.2196</v>
      </c>
      <c r="AJ43" s="206">
        <v>14991.847400000001</v>
      </c>
      <c r="AK43" s="179" t="s">
        <v>2890</v>
      </c>
    </row>
    <row r="44" spans="1:37">
      <c r="A44" s="86" t="s">
        <v>369</v>
      </c>
      <c r="B44" s="86" t="s">
        <v>2197</v>
      </c>
      <c r="C44" s="40">
        <v>535</v>
      </c>
      <c r="D44" s="40">
        <v>12</v>
      </c>
      <c r="E44" s="40">
        <v>41</v>
      </c>
      <c r="G44" s="86" t="s">
        <v>1290</v>
      </c>
      <c r="H44" s="86" t="s">
        <v>1965</v>
      </c>
      <c r="I44" s="40">
        <v>1902</v>
      </c>
      <c r="J44" s="40">
        <v>43</v>
      </c>
      <c r="K44" s="40">
        <v>13</v>
      </c>
      <c r="L44" s="175">
        <v>1903</v>
      </c>
      <c r="N44" s="86" t="s">
        <v>90</v>
      </c>
      <c r="O44" s="113" t="s">
        <v>1965</v>
      </c>
      <c r="T44" s="40">
        <v>41</v>
      </c>
      <c r="U44" s="40" t="s">
        <v>2886</v>
      </c>
      <c r="V44" s="40">
        <v>0</v>
      </c>
      <c r="W44" s="40" t="s">
        <v>2886</v>
      </c>
      <c r="X44" s="40" t="s">
        <v>2886</v>
      </c>
      <c r="Y44" s="40" t="s">
        <v>2886</v>
      </c>
      <c r="Z44" s="40" t="s">
        <v>2887</v>
      </c>
      <c r="AB44" s="179"/>
      <c r="AC44" s="179"/>
      <c r="AD44" s="179" t="s">
        <v>3164</v>
      </c>
      <c r="AE44" s="179" t="s">
        <v>3165</v>
      </c>
      <c r="AF44" s="179" t="s">
        <v>3166</v>
      </c>
      <c r="AG44" s="179" t="s">
        <v>3167</v>
      </c>
      <c r="AH44" s="204">
        <v>1812.3533</v>
      </c>
      <c r="AI44" s="204">
        <v>2292.2143999999998</v>
      </c>
      <c r="AJ44" s="206">
        <v>14827.206899999999</v>
      </c>
      <c r="AK44" s="179" t="s">
        <v>3168</v>
      </c>
    </row>
    <row r="45" spans="1:37">
      <c r="A45" s="86" t="s">
        <v>367</v>
      </c>
      <c r="B45" s="86" t="s">
        <v>2197</v>
      </c>
      <c r="C45" s="40">
        <v>537</v>
      </c>
      <c r="D45" s="40">
        <v>12</v>
      </c>
      <c r="E45" s="40">
        <v>43</v>
      </c>
      <c r="G45" s="86" t="s">
        <v>1443</v>
      </c>
      <c r="H45" s="86" t="s">
        <v>1967</v>
      </c>
      <c r="I45" s="40">
        <v>1544</v>
      </c>
      <c r="J45" s="40">
        <v>35</v>
      </c>
      <c r="K45" s="40">
        <v>15</v>
      </c>
      <c r="L45" s="175">
        <v>1544</v>
      </c>
      <c r="N45" s="86" t="s">
        <v>1443</v>
      </c>
      <c r="O45" s="113" t="s">
        <v>1967</v>
      </c>
      <c r="T45" s="40">
        <v>42</v>
      </c>
      <c r="U45" s="40" t="s">
        <v>2886</v>
      </c>
      <c r="V45" s="40">
        <v>1</v>
      </c>
      <c r="W45" s="40" t="s">
        <v>2713</v>
      </c>
      <c r="X45" s="40" t="s">
        <v>2886</v>
      </c>
      <c r="Y45" s="40" t="s">
        <v>2886</v>
      </c>
      <c r="Z45" s="40" t="s">
        <v>2887</v>
      </c>
      <c r="AB45" s="179" t="s">
        <v>3169</v>
      </c>
      <c r="AC45" s="179" t="s">
        <v>3170</v>
      </c>
      <c r="AD45" s="179" t="s">
        <v>3177</v>
      </c>
      <c r="AE45" s="179" t="s">
        <v>3178</v>
      </c>
      <c r="AF45" s="179" t="s">
        <v>3166</v>
      </c>
      <c r="AG45" s="179" t="s">
        <v>3167</v>
      </c>
      <c r="AH45" s="204">
        <v>1979.9391000000001</v>
      </c>
      <c r="AI45" s="204">
        <v>2292.2143999999998</v>
      </c>
      <c r="AJ45" s="206">
        <v>14994.7927</v>
      </c>
      <c r="AK45" s="179" t="s">
        <v>3168</v>
      </c>
    </row>
    <row r="46" spans="1:37">
      <c r="A46" s="86" t="s">
        <v>942</v>
      </c>
      <c r="B46" s="86" t="s">
        <v>835</v>
      </c>
      <c r="C46" s="40">
        <v>536</v>
      </c>
      <c r="D46" s="40">
        <v>12</v>
      </c>
      <c r="E46" s="40">
        <v>42</v>
      </c>
      <c r="G46" s="86" t="s">
        <v>614</v>
      </c>
      <c r="H46" s="86" t="s">
        <v>1966</v>
      </c>
      <c r="I46" s="40">
        <v>1589</v>
      </c>
      <c r="J46" s="40">
        <v>36</v>
      </c>
      <c r="K46" s="40">
        <v>15</v>
      </c>
      <c r="L46" s="175">
        <v>1589</v>
      </c>
      <c r="N46" s="86" t="s">
        <v>614</v>
      </c>
      <c r="O46" s="113" t="s">
        <v>1966</v>
      </c>
      <c r="T46" s="40">
        <v>43</v>
      </c>
      <c r="U46" s="40" t="s">
        <v>2886</v>
      </c>
      <c r="V46" s="40">
        <v>1</v>
      </c>
      <c r="W46" s="40" t="s">
        <v>2713</v>
      </c>
      <c r="X46" s="40" t="s">
        <v>2886</v>
      </c>
      <c r="Y46" s="40" t="s">
        <v>2886</v>
      </c>
      <c r="Z46" s="40" t="s">
        <v>2887</v>
      </c>
      <c r="AB46" s="179" t="s">
        <v>3181</v>
      </c>
      <c r="AC46" s="179" t="s">
        <v>3182</v>
      </c>
      <c r="AD46" s="179" t="s">
        <v>3183</v>
      </c>
      <c r="AE46" s="179" t="s">
        <v>3184</v>
      </c>
      <c r="AF46" s="179" t="s">
        <v>3185</v>
      </c>
      <c r="AG46" s="179" t="s">
        <v>3186</v>
      </c>
      <c r="AH46" s="204">
        <v>1979.6252999999999</v>
      </c>
      <c r="AI46" s="204">
        <v>2294.6669999999999</v>
      </c>
      <c r="AJ46" s="206">
        <v>14997.1139</v>
      </c>
      <c r="AK46" s="179" t="s">
        <v>3168</v>
      </c>
    </row>
    <row r="47" spans="1:37">
      <c r="A47" s="86" t="s">
        <v>983</v>
      </c>
      <c r="B47" s="86" t="s">
        <v>2197</v>
      </c>
      <c r="C47" s="40">
        <v>534</v>
      </c>
      <c r="D47" s="40">
        <v>12</v>
      </c>
      <c r="E47" s="40">
        <v>40</v>
      </c>
      <c r="G47" s="86" t="s">
        <v>104</v>
      </c>
      <c r="H47" s="86" t="s">
        <v>1964</v>
      </c>
      <c r="I47" s="40">
        <v>1947</v>
      </c>
      <c r="J47" s="40">
        <v>44</v>
      </c>
      <c r="K47" s="40">
        <v>13</v>
      </c>
      <c r="L47" s="175">
        <v>1948</v>
      </c>
      <c r="N47" s="86" t="s">
        <v>1270</v>
      </c>
      <c r="O47" s="113" t="s">
        <v>1964</v>
      </c>
      <c r="T47" s="40">
        <v>44</v>
      </c>
      <c r="U47" s="40" t="s">
        <v>2886</v>
      </c>
      <c r="V47" s="40">
        <v>0</v>
      </c>
      <c r="W47" s="40" t="s">
        <v>2886</v>
      </c>
      <c r="X47" s="40" t="s">
        <v>2886</v>
      </c>
      <c r="Y47" s="40" t="s">
        <v>2886</v>
      </c>
      <c r="Z47" s="40" t="s">
        <v>2887</v>
      </c>
      <c r="AB47" s="179"/>
      <c r="AC47" s="179"/>
      <c r="AD47" s="179" t="s">
        <v>3193</v>
      </c>
      <c r="AE47" s="179" t="s">
        <v>3194</v>
      </c>
      <c r="AF47" s="179" t="s">
        <v>3185</v>
      </c>
      <c r="AG47" s="179" t="s">
        <v>3186</v>
      </c>
      <c r="AH47" s="204">
        <v>1811.5925</v>
      </c>
      <c r="AI47" s="204">
        <v>2294.6669999999999</v>
      </c>
      <c r="AJ47" s="206">
        <v>14829.081099999999</v>
      </c>
      <c r="AK47" s="179" t="s">
        <v>3168</v>
      </c>
    </row>
    <row r="48" spans="1:37">
      <c r="A48" s="86" t="s">
        <v>661</v>
      </c>
      <c r="B48" s="86" t="s">
        <v>2197</v>
      </c>
      <c r="C48" s="40">
        <v>531</v>
      </c>
      <c r="D48" s="40">
        <v>12</v>
      </c>
      <c r="E48" s="40">
        <v>37</v>
      </c>
      <c r="G48" s="86" t="s">
        <v>107</v>
      </c>
      <c r="H48" s="86" t="s">
        <v>1961</v>
      </c>
      <c r="I48" s="40">
        <v>1945</v>
      </c>
      <c r="J48" s="40">
        <v>44</v>
      </c>
      <c r="K48" s="40">
        <v>11</v>
      </c>
      <c r="L48" s="175">
        <v>1902</v>
      </c>
      <c r="N48" s="86" t="s">
        <v>1290</v>
      </c>
      <c r="O48" s="113" t="s">
        <v>1961</v>
      </c>
      <c r="T48" s="40">
        <v>45</v>
      </c>
      <c r="U48" s="40" t="s">
        <v>2886</v>
      </c>
      <c r="V48" s="40">
        <v>0</v>
      </c>
      <c r="W48" s="40" t="s">
        <v>2886</v>
      </c>
      <c r="X48" s="40" t="s">
        <v>2886</v>
      </c>
      <c r="Y48" s="40" t="s">
        <v>2886</v>
      </c>
      <c r="Z48" s="40" t="s">
        <v>2887</v>
      </c>
      <c r="AB48" s="179"/>
      <c r="AC48" s="179"/>
      <c r="AD48" s="179" t="s">
        <v>3197</v>
      </c>
      <c r="AE48" s="179" t="s">
        <v>3198</v>
      </c>
      <c r="AF48" s="179"/>
      <c r="AG48" s="179"/>
      <c r="AH48" s="204">
        <v>1980.6652999999999</v>
      </c>
      <c r="AI48" s="204">
        <v>13126.621800000001</v>
      </c>
      <c r="AJ48" s="206">
        <v>15107.287100000001</v>
      </c>
      <c r="AK48" s="179" t="s">
        <v>3199</v>
      </c>
    </row>
    <row r="49" spans="1:37">
      <c r="A49" s="86" t="s">
        <v>368</v>
      </c>
      <c r="B49" s="86" t="s">
        <v>2197</v>
      </c>
      <c r="C49" s="40">
        <v>533</v>
      </c>
      <c r="D49" s="40">
        <v>12</v>
      </c>
      <c r="E49" s="40">
        <v>39</v>
      </c>
      <c r="G49" s="86" t="s">
        <v>1368</v>
      </c>
      <c r="H49" s="86" t="s">
        <v>1963</v>
      </c>
      <c r="I49" s="40">
        <v>1722</v>
      </c>
      <c r="J49" s="40">
        <v>39</v>
      </c>
      <c r="K49" s="40">
        <v>13</v>
      </c>
      <c r="L49" s="175">
        <v>1812</v>
      </c>
      <c r="N49" s="86" t="s">
        <v>1329</v>
      </c>
      <c r="O49" s="113" t="s">
        <v>1963</v>
      </c>
      <c r="T49" s="40">
        <v>46</v>
      </c>
      <c r="U49" s="40" t="s">
        <v>2886</v>
      </c>
      <c r="V49" s="40">
        <v>1</v>
      </c>
      <c r="W49" s="40" t="s">
        <v>2713</v>
      </c>
      <c r="X49" s="40" t="s">
        <v>2886</v>
      </c>
      <c r="Y49" s="40" t="s">
        <v>2886</v>
      </c>
      <c r="Z49" s="40" t="s">
        <v>2887</v>
      </c>
      <c r="AB49" s="179" t="s">
        <v>3200</v>
      </c>
      <c r="AC49" s="179" t="s">
        <v>3201</v>
      </c>
      <c r="AD49" s="179" t="s">
        <v>3206</v>
      </c>
      <c r="AE49" s="179" t="s">
        <v>3207</v>
      </c>
      <c r="AF49" s="179"/>
      <c r="AG49" s="179"/>
      <c r="AH49" s="204">
        <v>1812.5469000000001</v>
      </c>
      <c r="AI49" s="204">
        <v>13126.621800000001</v>
      </c>
      <c r="AJ49" s="206">
        <v>14939.1687</v>
      </c>
      <c r="AK49" s="179" t="s">
        <v>3199</v>
      </c>
    </row>
    <row r="50" spans="1:37">
      <c r="A50" s="86" t="s">
        <v>984</v>
      </c>
      <c r="B50" s="86" t="s">
        <v>2197</v>
      </c>
      <c r="C50" s="40">
        <v>532</v>
      </c>
      <c r="D50" s="40">
        <v>12</v>
      </c>
      <c r="E50" s="40">
        <v>38</v>
      </c>
      <c r="G50" s="86" t="s">
        <v>98</v>
      </c>
      <c r="H50" s="86" t="s">
        <v>1962</v>
      </c>
      <c r="I50" s="40">
        <v>1677</v>
      </c>
      <c r="J50" s="40">
        <v>38</v>
      </c>
      <c r="K50" s="40">
        <v>13</v>
      </c>
      <c r="L50" s="175">
        <v>1722</v>
      </c>
      <c r="N50" s="86" t="s">
        <v>1368</v>
      </c>
      <c r="O50" s="113" t="s">
        <v>1962</v>
      </c>
      <c r="T50" s="40">
        <v>47</v>
      </c>
      <c r="U50" s="40" t="s">
        <v>2886</v>
      </c>
      <c r="V50" s="40">
        <v>1</v>
      </c>
      <c r="W50" s="40" t="s">
        <v>2713</v>
      </c>
      <c r="X50" s="40" t="s">
        <v>2886</v>
      </c>
      <c r="Y50" s="40" t="s">
        <v>2886</v>
      </c>
      <c r="Z50" s="40" t="s">
        <v>2887</v>
      </c>
      <c r="AB50" s="179" t="s">
        <v>3210</v>
      </c>
      <c r="AC50" s="179" t="s">
        <v>3211</v>
      </c>
      <c r="AD50" s="179" t="s">
        <v>3212</v>
      </c>
      <c r="AE50" s="179" t="s">
        <v>3213</v>
      </c>
      <c r="AF50" s="179"/>
      <c r="AG50" s="179"/>
      <c r="AH50" s="204">
        <v>1810.7892999999999</v>
      </c>
      <c r="AI50" s="204">
        <v>13125.537399999999</v>
      </c>
      <c r="AJ50" s="206">
        <v>14936.3267</v>
      </c>
      <c r="AK50" s="179" t="s">
        <v>3199</v>
      </c>
    </row>
    <row r="51" spans="1:37">
      <c r="A51" s="86" t="s">
        <v>980</v>
      </c>
      <c r="B51" s="86" t="s">
        <v>2197</v>
      </c>
      <c r="C51" s="40">
        <v>530</v>
      </c>
      <c r="D51" s="40">
        <v>12</v>
      </c>
      <c r="E51" s="40">
        <v>36</v>
      </c>
      <c r="G51" s="86" t="s">
        <v>1530</v>
      </c>
      <c r="H51" s="86" t="s">
        <v>1960</v>
      </c>
      <c r="I51" s="40">
        <v>1990</v>
      </c>
      <c r="J51" s="40">
        <v>45</v>
      </c>
      <c r="K51" s="40">
        <v>11</v>
      </c>
      <c r="L51" s="175">
        <v>1947</v>
      </c>
      <c r="N51" s="86" t="s">
        <v>104</v>
      </c>
      <c r="O51" s="113" t="s">
        <v>1960</v>
      </c>
      <c r="T51" s="40">
        <v>48</v>
      </c>
      <c r="U51" s="40" t="s">
        <v>2886</v>
      </c>
      <c r="V51" s="40">
        <v>0</v>
      </c>
      <c r="W51" s="40" t="s">
        <v>2886</v>
      </c>
      <c r="X51" s="40" t="s">
        <v>2886</v>
      </c>
      <c r="Y51" s="40" t="s">
        <v>2886</v>
      </c>
      <c r="Z51" s="40" t="s">
        <v>2887</v>
      </c>
      <c r="AB51" s="179"/>
      <c r="AC51" s="179"/>
      <c r="AD51" s="179" t="s">
        <v>3218</v>
      </c>
      <c r="AE51" s="179" t="s">
        <v>3219</v>
      </c>
      <c r="AF51" s="179"/>
      <c r="AG51" s="179"/>
      <c r="AH51" s="204">
        <v>1978.5527</v>
      </c>
      <c r="AI51" s="204">
        <v>13125.537399999999</v>
      </c>
      <c r="AJ51" s="206">
        <v>15104.090099999999</v>
      </c>
      <c r="AK51" s="179" t="s">
        <v>3199</v>
      </c>
    </row>
    <row r="52" spans="1:37">
      <c r="A52" s="86" t="s">
        <v>271</v>
      </c>
      <c r="B52" s="86" t="s">
        <v>2197</v>
      </c>
      <c r="C52" s="40">
        <v>527</v>
      </c>
      <c r="D52" s="40">
        <v>12</v>
      </c>
      <c r="E52" s="40">
        <v>33</v>
      </c>
      <c r="G52" s="86" t="s">
        <v>91</v>
      </c>
      <c r="H52" s="86" t="s">
        <v>1957</v>
      </c>
      <c r="I52" s="40">
        <v>1899</v>
      </c>
      <c r="J52" s="40">
        <v>43</v>
      </c>
      <c r="K52" s="40">
        <v>10</v>
      </c>
      <c r="L52" s="175">
        <v>1899</v>
      </c>
      <c r="N52" s="86" t="s">
        <v>91</v>
      </c>
      <c r="O52" s="113" t="s">
        <v>1957</v>
      </c>
      <c r="T52" s="40">
        <v>49</v>
      </c>
      <c r="U52" s="40" t="s">
        <v>2886</v>
      </c>
      <c r="V52" s="40">
        <v>0</v>
      </c>
      <c r="W52" s="40" t="s">
        <v>2886</v>
      </c>
      <c r="X52" s="40" t="s">
        <v>2886</v>
      </c>
      <c r="Y52" s="40" t="s">
        <v>2886</v>
      </c>
      <c r="Z52" s="40" t="s">
        <v>2887</v>
      </c>
      <c r="AB52" s="179"/>
      <c r="AC52" s="179"/>
      <c r="AD52" s="179" t="s">
        <v>3222</v>
      </c>
      <c r="AE52" s="179" t="s">
        <v>3223</v>
      </c>
      <c r="AF52" s="179"/>
      <c r="AG52" s="179"/>
      <c r="AH52" s="204">
        <v>1978.1547</v>
      </c>
      <c r="AI52" s="204">
        <v>13012.157800000001</v>
      </c>
      <c r="AJ52" s="206">
        <v>14990.3125</v>
      </c>
      <c r="AK52" s="179" t="s">
        <v>3224</v>
      </c>
    </row>
    <row r="53" spans="1:37">
      <c r="A53" s="86" t="s">
        <v>454</v>
      </c>
      <c r="B53" s="86" t="s">
        <v>835</v>
      </c>
      <c r="C53" s="40">
        <v>529</v>
      </c>
      <c r="D53" s="40">
        <v>12</v>
      </c>
      <c r="E53" s="40">
        <v>35</v>
      </c>
      <c r="G53" s="86" t="s">
        <v>1369</v>
      </c>
      <c r="H53" s="86" t="s">
        <v>1959</v>
      </c>
      <c r="I53" s="40">
        <v>1720</v>
      </c>
      <c r="J53" s="40">
        <v>39</v>
      </c>
      <c r="K53" s="40">
        <v>11</v>
      </c>
      <c r="L53" s="175">
        <v>1720</v>
      </c>
      <c r="N53" s="86" t="s">
        <v>1369</v>
      </c>
      <c r="O53" s="113" t="s">
        <v>1959</v>
      </c>
      <c r="T53" s="40">
        <v>50</v>
      </c>
      <c r="U53" s="40" t="s">
        <v>2886</v>
      </c>
      <c r="V53" s="40">
        <v>1</v>
      </c>
      <c r="W53" s="40" t="s">
        <v>2713</v>
      </c>
      <c r="X53" s="40" t="s">
        <v>2886</v>
      </c>
      <c r="Y53" s="40" t="s">
        <v>2886</v>
      </c>
      <c r="Z53" s="40" t="s">
        <v>2887</v>
      </c>
      <c r="AB53" s="179" t="s">
        <v>3225</v>
      </c>
      <c r="AC53" s="179" t="s">
        <v>3226</v>
      </c>
      <c r="AD53" s="179" t="s">
        <v>3231</v>
      </c>
      <c r="AE53" s="179" t="s">
        <v>3232</v>
      </c>
      <c r="AF53" s="179"/>
      <c r="AG53" s="179"/>
      <c r="AH53" s="204">
        <v>1813.2045000000001</v>
      </c>
      <c r="AI53" s="204">
        <v>13012.157800000001</v>
      </c>
      <c r="AJ53" s="206">
        <v>14825.362300000001</v>
      </c>
      <c r="AK53" s="179" t="s">
        <v>3224</v>
      </c>
    </row>
    <row r="54" spans="1:37">
      <c r="A54" s="86" t="s">
        <v>975</v>
      </c>
      <c r="B54" s="86" t="s">
        <v>2197</v>
      </c>
      <c r="C54" s="40">
        <v>528</v>
      </c>
      <c r="D54" s="40">
        <v>12</v>
      </c>
      <c r="E54" s="40">
        <v>34</v>
      </c>
      <c r="G54" s="86" t="s">
        <v>1330</v>
      </c>
      <c r="H54" s="86" t="s">
        <v>1958</v>
      </c>
      <c r="I54" s="40">
        <v>1810</v>
      </c>
      <c r="J54" s="40">
        <v>41</v>
      </c>
      <c r="K54" s="40">
        <v>11</v>
      </c>
      <c r="L54" s="175">
        <v>1810</v>
      </c>
      <c r="N54" s="86" t="s">
        <v>1330</v>
      </c>
      <c r="O54" s="113" t="s">
        <v>1958</v>
      </c>
      <c r="T54" s="40">
        <v>51</v>
      </c>
      <c r="U54" s="40" t="s">
        <v>2886</v>
      </c>
      <c r="V54" s="40">
        <v>1</v>
      </c>
      <c r="W54" s="40" t="s">
        <v>2713</v>
      </c>
      <c r="X54" s="40" t="s">
        <v>2886</v>
      </c>
      <c r="Y54" s="40" t="s">
        <v>2886</v>
      </c>
      <c r="Z54" s="40" t="s">
        <v>2887</v>
      </c>
      <c r="AB54" s="179" t="s">
        <v>3235</v>
      </c>
      <c r="AC54" s="179" t="s">
        <v>3236</v>
      </c>
      <c r="AD54" s="179" t="s">
        <v>3237</v>
      </c>
      <c r="AE54" s="179" t="s">
        <v>3238</v>
      </c>
      <c r="AF54" s="179"/>
      <c r="AG54" s="179"/>
      <c r="AH54" s="204">
        <v>1812.1813999999999</v>
      </c>
      <c r="AI54" s="204">
        <v>13009.1266</v>
      </c>
      <c r="AJ54" s="206">
        <v>14821.307999999999</v>
      </c>
      <c r="AK54" s="179" t="s">
        <v>3224</v>
      </c>
    </row>
    <row r="55" spans="1:37">
      <c r="A55" s="86" t="s">
        <v>1157</v>
      </c>
      <c r="B55" s="86" t="s">
        <v>2197</v>
      </c>
      <c r="C55" s="40">
        <v>526</v>
      </c>
      <c r="D55" s="40">
        <v>12</v>
      </c>
      <c r="E55" s="40">
        <v>32</v>
      </c>
      <c r="G55" s="86" t="s">
        <v>1272</v>
      </c>
      <c r="H55" s="86" t="s">
        <v>1956</v>
      </c>
      <c r="I55" s="40">
        <v>1944</v>
      </c>
      <c r="J55" s="40">
        <v>44</v>
      </c>
      <c r="K55" s="40">
        <v>10</v>
      </c>
      <c r="L55" s="175">
        <v>1944</v>
      </c>
      <c r="N55" s="86" t="s">
        <v>1272</v>
      </c>
      <c r="O55" s="113" t="s">
        <v>1956</v>
      </c>
      <c r="T55" s="40">
        <v>52</v>
      </c>
      <c r="U55" s="40" t="s">
        <v>2886</v>
      </c>
      <c r="V55" s="40">
        <v>0</v>
      </c>
      <c r="W55" s="40" t="s">
        <v>2886</v>
      </c>
      <c r="X55" s="40" t="s">
        <v>2886</v>
      </c>
      <c r="Y55" s="40" t="s">
        <v>2886</v>
      </c>
      <c r="Z55" s="40" t="s">
        <v>2887</v>
      </c>
      <c r="AB55" s="179"/>
      <c r="AC55" s="179"/>
      <c r="AD55" s="179" t="s">
        <v>3243</v>
      </c>
      <c r="AE55" s="179" t="s">
        <v>3244</v>
      </c>
      <c r="AF55" s="179"/>
      <c r="AG55" s="179"/>
      <c r="AH55" s="204">
        <v>1980.3877</v>
      </c>
      <c r="AI55" s="204">
        <v>13009.1266</v>
      </c>
      <c r="AJ55" s="206">
        <v>14989.514299999999</v>
      </c>
      <c r="AK55" s="179" t="s">
        <v>3224</v>
      </c>
    </row>
    <row r="56" spans="1:37">
      <c r="A56" s="86" t="s">
        <v>1160</v>
      </c>
      <c r="B56" s="86" t="s">
        <v>2197</v>
      </c>
      <c r="C56" s="40">
        <v>523</v>
      </c>
      <c r="D56" s="40">
        <v>12</v>
      </c>
      <c r="E56" s="40">
        <v>29</v>
      </c>
      <c r="G56" s="86" t="s">
        <v>1273</v>
      </c>
      <c r="H56" s="86" t="s">
        <v>1953</v>
      </c>
      <c r="I56" s="40">
        <v>1942</v>
      </c>
      <c r="J56" s="40">
        <v>44</v>
      </c>
      <c r="K56" s="40">
        <v>8</v>
      </c>
      <c r="L56" s="175">
        <v>1988</v>
      </c>
      <c r="N56" s="86" t="s">
        <v>1531</v>
      </c>
      <c r="O56" s="113" t="s">
        <v>1953</v>
      </c>
      <c r="T56" s="40">
        <v>53</v>
      </c>
      <c r="U56" s="40" t="s">
        <v>2886</v>
      </c>
      <c r="V56" s="40">
        <v>0</v>
      </c>
      <c r="W56" s="40" t="s">
        <v>2886</v>
      </c>
      <c r="X56" s="40" t="s">
        <v>2886</v>
      </c>
      <c r="Y56" s="40" t="s">
        <v>2886</v>
      </c>
      <c r="Z56" s="40" t="s">
        <v>2887</v>
      </c>
      <c r="AB56" s="179"/>
      <c r="AC56" s="179"/>
      <c r="AD56" s="179" t="s">
        <v>3247</v>
      </c>
      <c r="AE56" s="179" t="s">
        <v>3248</v>
      </c>
      <c r="AF56" s="179"/>
      <c r="AG56" s="179"/>
      <c r="AH56" s="204">
        <v>1977.9947</v>
      </c>
      <c r="AI56" s="204">
        <v>13100.152700000001</v>
      </c>
      <c r="AJ56" s="206">
        <v>15078.1474</v>
      </c>
      <c r="AK56" s="179" t="s">
        <v>3249</v>
      </c>
    </row>
    <row r="57" spans="1:37">
      <c r="A57" s="86" t="s">
        <v>1158</v>
      </c>
      <c r="B57" s="86" t="s">
        <v>2197</v>
      </c>
      <c r="C57" s="40">
        <v>525</v>
      </c>
      <c r="D57" s="40">
        <v>12</v>
      </c>
      <c r="E57" s="40">
        <v>31</v>
      </c>
      <c r="G57" s="86" t="s">
        <v>82</v>
      </c>
      <c r="H57" s="86" t="s">
        <v>1955</v>
      </c>
      <c r="I57" s="40">
        <v>1851</v>
      </c>
      <c r="J57" s="40">
        <v>42</v>
      </c>
      <c r="K57" s="40">
        <v>7</v>
      </c>
      <c r="L57" s="175">
        <v>1808</v>
      </c>
      <c r="N57" s="86" t="s">
        <v>1331</v>
      </c>
      <c r="O57" s="113" t="s">
        <v>1955</v>
      </c>
      <c r="T57" s="40">
        <v>54</v>
      </c>
      <c r="U57" s="40" t="s">
        <v>2886</v>
      </c>
      <c r="V57" s="40">
        <v>1</v>
      </c>
      <c r="W57" s="40" t="s">
        <v>2713</v>
      </c>
      <c r="X57" s="40" t="s">
        <v>2886</v>
      </c>
      <c r="Y57" s="40" t="s">
        <v>2886</v>
      </c>
      <c r="Z57" s="40" t="s">
        <v>2887</v>
      </c>
      <c r="AB57" s="179" t="s">
        <v>3250</v>
      </c>
      <c r="AC57" s="179" t="s">
        <v>3251</v>
      </c>
      <c r="AD57" s="179" t="s">
        <v>3256</v>
      </c>
      <c r="AE57" s="179" t="s">
        <v>3257</v>
      </c>
      <c r="AF57" s="179"/>
      <c r="AG57" s="179"/>
      <c r="AH57" s="204">
        <v>1809.9374</v>
      </c>
      <c r="AI57" s="204">
        <v>13100.152700000001</v>
      </c>
      <c r="AJ57" s="206">
        <v>14910.090100000001</v>
      </c>
      <c r="AK57" s="179" t="s">
        <v>3249</v>
      </c>
    </row>
    <row r="58" spans="1:37">
      <c r="A58" s="86" t="s">
        <v>1159</v>
      </c>
      <c r="B58" s="86" t="s">
        <v>2197</v>
      </c>
      <c r="C58" s="40">
        <v>524</v>
      </c>
      <c r="D58" s="40">
        <v>12</v>
      </c>
      <c r="E58" s="40">
        <v>30</v>
      </c>
      <c r="G58" s="86" t="s">
        <v>1331</v>
      </c>
      <c r="H58" s="86" t="s">
        <v>1954</v>
      </c>
      <c r="I58" s="40">
        <v>1808</v>
      </c>
      <c r="J58" s="40">
        <v>41</v>
      </c>
      <c r="K58" s="40">
        <v>9</v>
      </c>
      <c r="L58" s="175">
        <v>1718</v>
      </c>
      <c r="N58" s="86" t="s">
        <v>1370</v>
      </c>
      <c r="O58" s="113" t="s">
        <v>1954</v>
      </c>
      <c r="T58" s="40">
        <v>55</v>
      </c>
      <c r="U58" s="40" t="s">
        <v>2886</v>
      </c>
      <c r="V58" s="40">
        <v>1</v>
      </c>
      <c r="W58" s="40" t="s">
        <v>2713</v>
      </c>
      <c r="X58" s="40" t="s">
        <v>2886</v>
      </c>
      <c r="Y58" s="40" t="s">
        <v>2886</v>
      </c>
      <c r="Z58" s="40" t="s">
        <v>2887</v>
      </c>
      <c r="AB58" s="179" t="s">
        <v>3260</v>
      </c>
      <c r="AC58" s="179" t="s">
        <v>3261</v>
      </c>
      <c r="AD58" s="179" t="s">
        <v>3262</v>
      </c>
      <c r="AE58" s="179" t="s">
        <v>3263</v>
      </c>
      <c r="AF58" s="179"/>
      <c r="AG58" s="179"/>
      <c r="AH58" s="204">
        <v>1813.1568</v>
      </c>
      <c r="AI58" s="204">
        <v>13100.464599999999</v>
      </c>
      <c r="AJ58" s="206">
        <v>14913.6214</v>
      </c>
      <c r="AK58" s="179" t="s">
        <v>3249</v>
      </c>
    </row>
    <row r="59" spans="1:37">
      <c r="A59" s="86" t="s">
        <v>1161</v>
      </c>
      <c r="B59" s="86" t="s">
        <v>2197</v>
      </c>
      <c r="C59" s="40">
        <v>522</v>
      </c>
      <c r="D59" s="40">
        <v>12</v>
      </c>
      <c r="E59" s="40">
        <v>28</v>
      </c>
      <c r="G59" s="86" t="s">
        <v>97</v>
      </c>
      <c r="H59" s="86" t="s">
        <v>1952</v>
      </c>
      <c r="I59" s="40">
        <v>1897</v>
      </c>
      <c r="J59" s="40">
        <v>43</v>
      </c>
      <c r="K59" s="40">
        <v>8</v>
      </c>
      <c r="L59" s="175">
        <v>1943</v>
      </c>
      <c r="N59" s="86" t="s">
        <v>102</v>
      </c>
      <c r="O59" s="113" t="s">
        <v>1952</v>
      </c>
      <c r="T59" s="40">
        <v>56</v>
      </c>
      <c r="U59" s="40" t="s">
        <v>2886</v>
      </c>
      <c r="V59" s="40">
        <v>0</v>
      </c>
      <c r="W59" s="40" t="s">
        <v>2886</v>
      </c>
      <c r="X59" s="40" t="s">
        <v>2886</v>
      </c>
      <c r="Y59" s="40" t="s">
        <v>2886</v>
      </c>
      <c r="Z59" s="40" t="s">
        <v>2887</v>
      </c>
      <c r="AB59" s="179"/>
      <c r="AC59" s="179"/>
      <c r="AD59" s="179" t="s">
        <v>3268</v>
      </c>
      <c r="AE59" s="179" t="s">
        <v>3269</v>
      </c>
      <c r="AF59" s="179"/>
      <c r="AG59" s="179"/>
      <c r="AH59" s="204">
        <v>1980.5428999999999</v>
      </c>
      <c r="AI59" s="204">
        <v>13100.464599999999</v>
      </c>
      <c r="AJ59" s="206">
        <v>15081.0075</v>
      </c>
      <c r="AK59" s="179" t="s">
        <v>3249</v>
      </c>
    </row>
    <row r="60" spans="1:37">
      <c r="A60" s="86" t="s">
        <v>1164</v>
      </c>
      <c r="B60" s="86" t="s">
        <v>2197</v>
      </c>
      <c r="C60" s="40">
        <v>519</v>
      </c>
      <c r="D60" s="40">
        <v>12</v>
      </c>
      <c r="E60" s="40">
        <v>25</v>
      </c>
      <c r="G60" s="86" t="s">
        <v>85</v>
      </c>
      <c r="H60" s="86" t="s">
        <v>1949</v>
      </c>
      <c r="I60" s="40">
        <v>1941</v>
      </c>
      <c r="J60" s="40">
        <v>44</v>
      </c>
      <c r="K60" s="40">
        <v>7</v>
      </c>
      <c r="L60" s="175">
        <v>1897</v>
      </c>
      <c r="N60" s="86" t="s">
        <v>97</v>
      </c>
      <c r="O60" s="113" t="s">
        <v>1949</v>
      </c>
      <c r="T60" s="40">
        <v>57</v>
      </c>
      <c r="U60" s="40" t="s">
        <v>2886</v>
      </c>
      <c r="V60" s="40">
        <v>0</v>
      </c>
      <c r="W60" s="40" t="s">
        <v>2886</v>
      </c>
      <c r="X60" s="40" t="s">
        <v>2886</v>
      </c>
      <c r="Y60" s="40" t="s">
        <v>2886</v>
      </c>
      <c r="Z60" s="40" t="s">
        <v>2887</v>
      </c>
      <c r="AB60" s="179"/>
      <c r="AC60" s="179"/>
      <c r="AD60" s="179" t="s">
        <v>3272</v>
      </c>
      <c r="AE60" s="179" t="s">
        <v>3273</v>
      </c>
      <c r="AF60" s="179"/>
      <c r="AG60" s="179"/>
      <c r="AH60" s="204">
        <v>1980.7854</v>
      </c>
      <c r="AI60" s="204">
        <v>13070.6129</v>
      </c>
      <c r="AJ60" s="206">
        <v>15051.398300000001</v>
      </c>
      <c r="AK60" s="179" t="s">
        <v>3274</v>
      </c>
    </row>
    <row r="61" spans="1:37">
      <c r="A61" s="86" t="s">
        <v>1162</v>
      </c>
      <c r="B61" s="86" t="s">
        <v>2197</v>
      </c>
      <c r="C61" s="40">
        <v>521</v>
      </c>
      <c r="D61" s="40">
        <v>12</v>
      </c>
      <c r="E61" s="40">
        <v>27</v>
      </c>
      <c r="G61" s="86" t="s">
        <v>15</v>
      </c>
      <c r="H61" s="86" t="s">
        <v>1951</v>
      </c>
      <c r="I61" s="40">
        <v>1759</v>
      </c>
      <c r="J61" s="40">
        <v>40</v>
      </c>
      <c r="K61" s="40">
        <v>5</v>
      </c>
      <c r="L61" s="175">
        <v>1804</v>
      </c>
      <c r="N61" s="86" t="s">
        <v>1697</v>
      </c>
      <c r="O61" s="113" t="s">
        <v>1951</v>
      </c>
      <c r="T61" s="40">
        <v>58</v>
      </c>
      <c r="U61" s="40" t="s">
        <v>2886</v>
      </c>
      <c r="V61" s="40">
        <v>1</v>
      </c>
      <c r="W61" s="40" t="s">
        <v>2713</v>
      </c>
      <c r="X61" s="40" t="s">
        <v>2886</v>
      </c>
      <c r="Y61" s="40" t="s">
        <v>2886</v>
      </c>
      <c r="Z61" s="40" t="s">
        <v>2887</v>
      </c>
      <c r="AB61" s="179" t="s">
        <v>3275</v>
      </c>
      <c r="AC61" s="179" t="s">
        <v>3276</v>
      </c>
      <c r="AD61" s="179" t="s">
        <v>3281</v>
      </c>
      <c r="AE61" s="179" t="s">
        <v>3282</v>
      </c>
      <c r="AF61" s="179"/>
      <c r="AG61" s="179"/>
      <c r="AH61" s="204">
        <v>1812.6244999999999</v>
      </c>
      <c r="AI61" s="204">
        <v>13070.6129</v>
      </c>
      <c r="AJ61" s="206">
        <v>14883.2374</v>
      </c>
      <c r="AK61" s="179" t="s">
        <v>3274</v>
      </c>
    </row>
    <row r="62" spans="1:37">
      <c r="A62" s="86" t="s">
        <v>1163</v>
      </c>
      <c r="B62" s="86" t="s">
        <v>2197</v>
      </c>
      <c r="C62" s="40">
        <v>520</v>
      </c>
      <c r="D62" s="40">
        <v>12</v>
      </c>
      <c r="E62" s="40">
        <v>26</v>
      </c>
      <c r="G62" s="86" t="s">
        <v>1697</v>
      </c>
      <c r="H62" s="86" t="s">
        <v>1950</v>
      </c>
      <c r="I62" s="40">
        <v>1804</v>
      </c>
      <c r="J62" s="40">
        <v>41</v>
      </c>
      <c r="K62" s="40">
        <v>5</v>
      </c>
      <c r="L62" s="175">
        <v>1893</v>
      </c>
      <c r="N62" s="86" t="s">
        <v>28</v>
      </c>
      <c r="O62" s="113" t="s">
        <v>1950</v>
      </c>
      <c r="T62" s="40">
        <v>59</v>
      </c>
      <c r="U62" s="40" t="s">
        <v>2886</v>
      </c>
      <c r="V62" s="40">
        <v>1</v>
      </c>
      <c r="W62" s="40" t="s">
        <v>2713</v>
      </c>
      <c r="X62" s="40" t="s">
        <v>2886</v>
      </c>
      <c r="Y62" s="40" t="s">
        <v>2886</v>
      </c>
      <c r="Z62" s="40" t="s">
        <v>2887</v>
      </c>
      <c r="AB62" s="179" t="s">
        <v>3285</v>
      </c>
      <c r="AC62" s="179" t="s">
        <v>3286</v>
      </c>
      <c r="AD62" s="179" t="s">
        <v>3287</v>
      </c>
      <c r="AE62" s="179" t="s">
        <v>3288</v>
      </c>
      <c r="AF62" s="179"/>
      <c r="AG62" s="179"/>
      <c r="AH62" s="204">
        <v>1810.0146</v>
      </c>
      <c r="AI62" s="204">
        <v>13069.456899999999</v>
      </c>
      <c r="AJ62" s="206">
        <v>14879.4715</v>
      </c>
      <c r="AK62" s="179" t="s">
        <v>3274</v>
      </c>
    </row>
    <row r="63" spans="1:37">
      <c r="A63" s="86" t="s">
        <v>1165</v>
      </c>
      <c r="B63" s="86" t="s">
        <v>2197</v>
      </c>
      <c r="C63" s="40">
        <v>518</v>
      </c>
      <c r="D63" s="40">
        <v>12</v>
      </c>
      <c r="E63" s="40">
        <v>24</v>
      </c>
      <c r="G63" s="86" t="s">
        <v>1532</v>
      </c>
      <c r="H63" s="86" t="s">
        <v>1948</v>
      </c>
      <c r="I63" s="40">
        <v>1986</v>
      </c>
      <c r="J63" s="40">
        <v>45</v>
      </c>
      <c r="K63" s="40">
        <v>7</v>
      </c>
      <c r="L63" s="175">
        <v>1942</v>
      </c>
      <c r="N63" s="86" t="s">
        <v>1273</v>
      </c>
      <c r="O63" s="113" t="s">
        <v>1948</v>
      </c>
      <c r="T63" s="40">
        <v>60</v>
      </c>
      <c r="U63" s="40" t="s">
        <v>2886</v>
      </c>
      <c r="V63" s="40">
        <v>0</v>
      </c>
      <c r="W63" s="40" t="s">
        <v>2886</v>
      </c>
      <c r="X63" s="40" t="s">
        <v>2886</v>
      </c>
      <c r="Y63" s="40" t="s">
        <v>2886</v>
      </c>
      <c r="Z63" s="40" t="s">
        <v>2887</v>
      </c>
      <c r="AB63" s="179"/>
      <c r="AC63" s="179"/>
      <c r="AD63" s="179" t="s">
        <v>3293</v>
      </c>
      <c r="AE63" s="179" t="s">
        <v>3294</v>
      </c>
      <c r="AF63" s="179"/>
      <c r="AG63" s="179"/>
      <c r="AH63" s="204">
        <v>1980.5612000000001</v>
      </c>
      <c r="AI63" s="204">
        <v>13069.456899999999</v>
      </c>
      <c r="AJ63" s="206">
        <v>15050.018099999999</v>
      </c>
      <c r="AK63" s="179" t="s">
        <v>3274</v>
      </c>
    </row>
    <row r="64" spans="1:37">
      <c r="A64" s="86" t="s">
        <v>1005</v>
      </c>
      <c r="B64" s="86" t="s">
        <v>2197</v>
      </c>
      <c r="C64" s="40">
        <v>515</v>
      </c>
      <c r="D64" s="40">
        <v>12</v>
      </c>
      <c r="E64" s="40">
        <v>21</v>
      </c>
      <c r="G64" s="86" t="s">
        <v>1533</v>
      </c>
      <c r="H64" s="86" t="s">
        <v>1945</v>
      </c>
      <c r="I64" s="40">
        <v>1984</v>
      </c>
      <c r="J64" s="40">
        <v>45</v>
      </c>
      <c r="K64" s="40">
        <v>5</v>
      </c>
      <c r="L64" s="175">
        <v>1941</v>
      </c>
      <c r="N64" s="86" t="s">
        <v>85</v>
      </c>
      <c r="O64" s="113" t="s">
        <v>1945</v>
      </c>
      <c r="T64" s="40">
        <v>61</v>
      </c>
      <c r="U64" s="40" t="s">
        <v>2886</v>
      </c>
      <c r="V64" s="40">
        <v>0</v>
      </c>
      <c r="W64" s="40" t="s">
        <v>2886</v>
      </c>
      <c r="X64" s="40" t="s">
        <v>2886</v>
      </c>
      <c r="Y64" s="40" t="s">
        <v>2886</v>
      </c>
      <c r="Z64" s="40" t="s">
        <v>2887</v>
      </c>
      <c r="AB64" s="179"/>
      <c r="AC64" s="179"/>
      <c r="AD64" s="179" t="s">
        <v>3297</v>
      </c>
      <c r="AE64" s="179" t="s">
        <v>3298</v>
      </c>
      <c r="AF64" s="179"/>
      <c r="AG64" s="179"/>
      <c r="AH64" s="204">
        <v>1977.9032</v>
      </c>
      <c r="AI64" s="204">
        <v>13093.1649</v>
      </c>
      <c r="AJ64" s="206">
        <v>15071.0681</v>
      </c>
      <c r="AK64" s="179" t="s">
        <v>2941</v>
      </c>
    </row>
    <row r="65" spans="1:37">
      <c r="A65" s="86" t="s">
        <v>1166</v>
      </c>
      <c r="B65" s="86" t="s">
        <v>2197</v>
      </c>
      <c r="C65" s="40">
        <v>517</v>
      </c>
      <c r="D65" s="40">
        <v>12</v>
      </c>
      <c r="E65" s="40">
        <v>23</v>
      </c>
      <c r="G65" s="86" t="s">
        <v>32</v>
      </c>
      <c r="H65" s="86" t="s">
        <v>1947</v>
      </c>
      <c r="I65" s="40">
        <v>1847</v>
      </c>
      <c r="J65" s="40">
        <v>42</v>
      </c>
      <c r="K65" s="40">
        <v>3</v>
      </c>
      <c r="L65" s="175">
        <v>1848</v>
      </c>
      <c r="N65" s="86" t="s">
        <v>2480</v>
      </c>
      <c r="O65" s="113" t="s">
        <v>1947</v>
      </c>
      <c r="T65" s="40">
        <v>62</v>
      </c>
      <c r="U65" s="40" t="s">
        <v>2886</v>
      </c>
      <c r="V65" s="40">
        <v>1</v>
      </c>
      <c r="W65" s="40" t="s">
        <v>2713</v>
      </c>
      <c r="X65" s="40" t="s">
        <v>2886</v>
      </c>
      <c r="Y65" s="40" t="s">
        <v>2886</v>
      </c>
      <c r="Z65" s="40" t="s">
        <v>2887</v>
      </c>
      <c r="AB65" s="179" t="s">
        <v>3299</v>
      </c>
      <c r="AC65" s="179" t="s">
        <v>3300</v>
      </c>
      <c r="AD65" s="179" t="s">
        <v>3305</v>
      </c>
      <c r="AE65" s="179" t="s">
        <v>3306</v>
      </c>
      <c r="AF65" s="179"/>
      <c r="AG65" s="179"/>
      <c r="AH65" s="204">
        <v>1813.2061000000001</v>
      </c>
      <c r="AI65" s="204">
        <v>13093.1649</v>
      </c>
      <c r="AJ65" s="206">
        <v>14906.370999999999</v>
      </c>
      <c r="AK65" s="179" t="s">
        <v>2941</v>
      </c>
    </row>
    <row r="66" spans="1:37">
      <c r="A66" s="86" t="s">
        <v>1167</v>
      </c>
      <c r="B66" s="86" t="s">
        <v>2197</v>
      </c>
      <c r="C66" s="40">
        <v>516</v>
      </c>
      <c r="D66" s="40">
        <v>12</v>
      </c>
      <c r="E66" s="40">
        <v>22</v>
      </c>
      <c r="G66" s="86" t="s">
        <v>599</v>
      </c>
      <c r="H66" s="86" t="s">
        <v>1946</v>
      </c>
      <c r="I66" s="40">
        <v>1803</v>
      </c>
      <c r="J66" s="40">
        <v>41</v>
      </c>
      <c r="K66" s="40">
        <v>4</v>
      </c>
      <c r="L66" s="175">
        <v>1802</v>
      </c>
      <c r="N66" s="86" t="s">
        <v>2482</v>
      </c>
      <c r="O66" s="113" t="s">
        <v>1946</v>
      </c>
      <c r="T66" s="40">
        <v>63</v>
      </c>
      <c r="U66" s="40" t="s">
        <v>2886</v>
      </c>
      <c r="V66" s="40">
        <v>1</v>
      </c>
      <c r="W66" s="40" t="s">
        <v>2713</v>
      </c>
      <c r="X66" s="40" t="s">
        <v>2886</v>
      </c>
      <c r="Y66" s="40" t="s">
        <v>2886</v>
      </c>
      <c r="Z66" s="40" t="s">
        <v>2887</v>
      </c>
      <c r="AB66" s="179" t="s">
        <v>3309</v>
      </c>
      <c r="AC66" s="179" t="s">
        <v>3310</v>
      </c>
      <c r="AD66" s="179" t="s">
        <v>3311</v>
      </c>
      <c r="AE66" s="179" t="s">
        <v>3312</v>
      </c>
      <c r="AF66" s="179"/>
      <c r="AG66" s="179"/>
      <c r="AH66" s="204">
        <v>1810.8185000000001</v>
      </c>
      <c r="AI66" s="204">
        <v>13092.9429</v>
      </c>
      <c r="AJ66" s="206">
        <v>14903.761399999999</v>
      </c>
      <c r="AK66" s="179" t="s">
        <v>2941</v>
      </c>
    </row>
    <row r="67" spans="1:37">
      <c r="A67" s="86" t="s">
        <v>1004</v>
      </c>
      <c r="B67" s="86" t="s">
        <v>2197</v>
      </c>
      <c r="C67" s="40">
        <v>514</v>
      </c>
      <c r="D67" s="40">
        <v>12</v>
      </c>
      <c r="E67" s="40">
        <v>20</v>
      </c>
      <c r="G67" s="86" t="s">
        <v>24</v>
      </c>
      <c r="H67" s="86" t="s">
        <v>1944</v>
      </c>
      <c r="I67" s="40">
        <v>1985</v>
      </c>
      <c r="J67" s="40">
        <v>45</v>
      </c>
      <c r="K67" s="40">
        <v>6</v>
      </c>
      <c r="L67" s="175">
        <v>1986</v>
      </c>
      <c r="N67" s="86" t="s">
        <v>1532</v>
      </c>
      <c r="O67" s="113" t="s">
        <v>1944</v>
      </c>
      <c r="T67" s="40">
        <v>64</v>
      </c>
      <c r="U67" s="40" t="s">
        <v>2886</v>
      </c>
      <c r="V67" s="40">
        <v>0</v>
      </c>
      <c r="W67" s="40" t="s">
        <v>2886</v>
      </c>
      <c r="X67" s="40" t="s">
        <v>2886</v>
      </c>
      <c r="Y67" s="40" t="s">
        <v>2886</v>
      </c>
      <c r="Z67" s="40" t="s">
        <v>2887</v>
      </c>
      <c r="AB67" s="179"/>
      <c r="AC67" s="179"/>
      <c r="AD67" s="179" t="s">
        <v>3317</v>
      </c>
      <c r="AE67" s="179" t="s">
        <v>3318</v>
      </c>
      <c r="AF67" s="179"/>
      <c r="AG67" s="179"/>
      <c r="AH67" s="204">
        <v>1980.4299000000001</v>
      </c>
      <c r="AI67" s="204">
        <v>13092.9429</v>
      </c>
      <c r="AJ67" s="206">
        <v>15073.372800000001</v>
      </c>
      <c r="AK67" s="179" t="s">
        <v>2941</v>
      </c>
    </row>
    <row r="68" spans="1:37">
      <c r="A68" s="86" t="s">
        <v>969</v>
      </c>
      <c r="B68" s="86" t="s">
        <v>2197</v>
      </c>
      <c r="C68" s="40">
        <v>511</v>
      </c>
      <c r="D68" s="40">
        <v>12</v>
      </c>
      <c r="E68" s="40">
        <v>17</v>
      </c>
      <c r="G68" s="86" t="s">
        <v>1698</v>
      </c>
      <c r="H68" s="86" t="s">
        <v>1941</v>
      </c>
      <c r="I68" s="40">
        <v>1800</v>
      </c>
      <c r="J68" s="40">
        <v>41</v>
      </c>
      <c r="K68" s="40">
        <v>1</v>
      </c>
      <c r="L68" s="175">
        <v>1800</v>
      </c>
      <c r="N68" s="86" t="s">
        <v>1698</v>
      </c>
      <c r="O68" s="113" t="s">
        <v>1941</v>
      </c>
      <c r="T68" s="40">
        <v>65</v>
      </c>
      <c r="U68" s="40" t="s">
        <v>2886</v>
      </c>
      <c r="V68" s="40">
        <v>0</v>
      </c>
      <c r="W68" s="40" t="s">
        <v>2886</v>
      </c>
      <c r="X68" s="40" t="s">
        <v>2886</v>
      </c>
      <c r="Y68" s="40" t="s">
        <v>2886</v>
      </c>
      <c r="Z68" s="40" t="s">
        <v>2887</v>
      </c>
      <c r="AB68" s="179"/>
      <c r="AC68" s="179"/>
      <c r="AD68" s="179" t="s">
        <v>3321</v>
      </c>
      <c r="AE68" s="179" t="s">
        <v>3322</v>
      </c>
      <c r="AF68" s="179"/>
      <c r="AG68" s="179"/>
      <c r="AH68" s="204">
        <v>1978.2239</v>
      </c>
      <c r="AI68" s="204">
        <v>13136.128699999999</v>
      </c>
      <c r="AJ68" s="206">
        <v>15114.352599999998</v>
      </c>
      <c r="AK68" s="179" t="s">
        <v>3274</v>
      </c>
    </row>
    <row r="69" spans="1:37">
      <c r="A69" s="86" t="s">
        <v>1168</v>
      </c>
      <c r="B69" s="86" t="s">
        <v>2197</v>
      </c>
      <c r="C69" s="40">
        <v>513</v>
      </c>
      <c r="D69" s="40">
        <v>12</v>
      </c>
      <c r="E69" s="40">
        <v>19</v>
      </c>
      <c r="G69" s="86" t="s">
        <v>1701</v>
      </c>
      <c r="H69" s="86" t="s">
        <v>1943</v>
      </c>
      <c r="I69" s="40">
        <v>1668</v>
      </c>
      <c r="J69" s="40">
        <v>38</v>
      </c>
      <c r="K69" s="40">
        <v>4</v>
      </c>
      <c r="L69" s="175">
        <v>1624</v>
      </c>
      <c r="N69" s="86" t="s">
        <v>1773</v>
      </c>
      <c r="O69" s="113" t="s">
        <v>1943</v>
      </c>
      <c r="T69" s="40">
        <v>66</v>
      </c>
      <c r="U69" s="40" t="s">
        <v>2886</v>
      </c>
      <c r="V69" s="40">
        <v>1</v>
      </c>
      <c r="W69" s="40" t="s">
        <v>2713</v>
      </c>
      <c r="X69" s="40" t="s">
        <v>2886</v>
      </c>
      <c r="Y69" s="40" t="s">
        <v>2886</v>
      </c>
      <c r="Z69" s="40" t="s">
        <v>2887</v>
      </c>
      <c r="AB69" s="179" t="s">
        <v>3323</v>
      </c>
      <c r="AC69" s="179" t="s">
        <v>3324</v>
      </c>
      <c r="AD69" s="179" t="s">
        <v>3329</v>
      </c>
      <c r="AE69" s="179" t="s">
        <v>3330</v>
      </c>
      <c r="AF69" s="179"/>
      <c r="AG69" s="179"/>
      <c r="AH69" s="204">
        <v>1812.4611</v>
      </c>
      <c r="AI69" s="204">
        <v>13136.128699999999</v>
      </c>
      <c r="AJ69" s="206">
        <v>14948.5898</v>
      </c>
      <c r="AK69" s="179" t="s">
        <v>3274</v>
      </c>
    </row>
    <row r="70" spans="1:37">
      <c r="A70" s="86" t="s">
        <v>973</v>
      </c>
      <c r="B70" s="86" t="s">
        <v>2197</v>
      </c>
      <c r="C70" s="40">
        <v>512</v>
      </c>
      <c r="D70" s="40">
        <v>12</v>
      </c>
      <c r="E70" s="40">
        <v>18</v>
      </c>
      <c r="G70" s="86" t="s">
        <v>1390</v>
      </c>
      <c r="H70" s="86" t="s">
        <v>1942</v>
      </c>
      <c r="I70" s="40">
        <v>1670</v>
      </c>
      <c r="J70" s="40">
        <v>38</v>
      </c>
      <c r="K70" s="40">
        <v>6</v>
      </c>
      <c r="L70" s="175">
        <v>1581</v>
      </c>
      <c r="N70" s="86" t="s">
        <v>618</v>
      </c>
      <c r="O70" s="113" t="s">
        <v>1942</v>
      </c>
      <c r="T70" s="40">
        <v>67</v>
      </c>
      <c r="U70" s="40" t="s">
        <v>2886</v>
      </c>
      <c r="V70" s="40">
        <v>1</v>
      </c>
      <c r="W70" s="40" t="s">
        <v>2713</v>
      </c>
      <c r="X70" s="40" t="s">
        <v>2886</v>
      </c>
      <c r="Y70" s="40" t="s">
        <v>2886</v>
      </c>
      <c r="Z70" s="40" t="s">
        <v>2887</v>
      </c>
      <c r="AB70" s="179" t="s">
        <v>3333</v>
      </c>
      <c r="AC70" s="179" t="s">
        <v>3334</v>
      </c>
      <c r="AD70" s="179" t="s">
        <v>3335</v>
      </c>
      <c r="AE70" s="179" t="s">
        <v>3336</v>
      </c>
      <c r="AF70" s="179"/>
      <c r="AG70" s="179"/>
      <c r="AH70" s="204">
        <v>1810.5156999999999</v>
      </c>
      <c r="AI70" s="204">
        <v>13135.4391</v>
      </c>
      <c r="AJ70" s="206">
        <v>14945.9548</v>
      </c>
      <c r="AK70" s="179" t="s">
        <v>3274</v>
      </c>
    </row>
    <row r="71" spans="1:37">
      <c r="A71" s="86" t="s">
        <v>1169</v>
      </c>
      <c r="B71" s="86" t="s">
        <v>2197</v>
      </c>
      <c r="C71" s="40">
        <v>510</v>
      </c>
      <c r="D71" s="40">
        <v>12</v>
      </c>
      <c r="E71" s="40">
        <v>16</v>
      </c>
      <c r="G71" s="86" t="s">
        <v>18</v>
      </c>
      <c r="H71" s="86" t="s">
        <v>1940</v>
      </c>
      <c r="I71" s="40">
        <v>1755</v>
      </c>
      <c r="J71" s="40">
        <v>40</v>
      </c>
      <c r="K71" s="40">
        <v>1</v>
      </c>
      <c r="L71" s="175">
        <v>1755</v>
      </c>
      <c r="N71" s="86" t="s">
        <v>18</v>
      </c>
      <c r="O71" s="113" t="s">
        <v>1940</v>
      </c>
      <c r="T71" s="40">
        <v>68</v>
      </c>
      <c r="U71" s="40" t="s">
        <v>2886</v>
      </c>
      <c r="V71" s="40">
        <v>0</v>
      </c>
      <c r="W71" s="40" t="s">
        <v>2886</v>
      </c>
      <c r="X71" s="40" t="s">
        <v>2886</v>
      </c>
      <c r="Y71" s="40" t="s">
        <v>2886</v>
      </c>
      <c r="Z71" s="40" t="s">
        <v>2887</v>
      </c>
      <c r="AB71" s="179"/>
      <c r="AC71" s="179"/>
      <c r="AD71" s="179" t="s">
        <v>3341</v>
      </c>
      <c r="AE71" s="179" t="s">
        <v>3342</v>
      </c>
      <c r="AF71" s="179"/>
      <c r="AG71" s="179"/>
      <c r="AH71" s="204">
        <v>1979.55</v>
      </c>
      <c r="AI71" s="204">
        <v>13135.4391</v>
      </c>
      <c r="AJ71" s="206">
        <v>15114.989099999999</v>
      </c>
      <c r="AK71" s="179" t="s">
        <v>3274</v>
      </c>
    </row>
    <row r="72" spans="1:37">
      <c r="A72" s="86" t="s">
        <v>967</v>
      </c>
      <c r="B72" s="86" t="s">
        <v>2197</v>
      </c>
      <c r="C72" s="40">
        <v>507</v>
      </c>
      <c r="D72" s="40">
        <v>12</v>
      </c>
      <c r="E72" s="40">
        <v>13</v>
      </c>
      <c r="G72" s="86" t="s">
        <v>1700</v>
      </c>
      <c r="H72" s="86" t="s">
        <v>1937</v>
      </c>
      <c r="I72" s="40">
        <v>1710</v>
      </c>
      <c r="J72" s="40">
        <v>39</v>
      </c>
      <c r="K72" s="40">
        <v>1</v>
      </c>
      <c r="L72" s="175">
        <v>1710</v>
      </c>
      <c r="N72" s="86" t="s">
        <v>1700</v>
      </c>
      <c r="O72" s="113" t="s">
        <v>1937</v>
      </c>
      <c r="T72" s="40">
        <v>69</v>
      </c>
      <c r="U72" s="40" t="s">
        <v>2886</v>
      </c>
      <c r="V72" s="40">
        <v>0</v>
      </c>
      <c r="W72" s="40" t="s">
        <v>2886</v>
      </c>
      <c r="X72" s="40" t="s">
        <v>2886</v>
      </c>
      <c r="Y72" s="40" t="s">
        <v>2886</v>
      </c>
      <c r="Z72" s="40" t="s">
        <v>2887</v>
      </c>
      <c r="AB72" s="179"/>
      <c r="AC72" s="179"/>
      <c r="AD72" s="179" t="s">
        <v>3345</v>
      </c>
      <c r="AE72" s="179" t="s">
        <v>3346</v>
      </c>
      <c r="AF72" s="179"/>
      <c r="AG72" s="179"/>
      <c r="AH72" s="204">
        <v>1981.2391</v>
      </c>
      <c r="AI72" s="204">
        <v>13109.0124</v>
      </c>
      <c r="AJ72" s="206">
        <v>15090.2515</v>
      </c>
      <c r="AK72" s="179" t="s">
        <v>3347</v>
      </c>
    </row>
    <row r="73" spans="1:37">
      <c r="A73" s="86" t="s">
        <v>966</v>
      </c>
      <c r="B73" s="86" t="s">
        <v>2197</v>
      </c>
      <c r="C73" s="40">
        <v>509</v>
      </c>
      <c r="D73" s="40">
        <v>12</v>
      </c>
      <c r="E73" s="40">
        <v>15</v>
      </c>
      <c r="G73" s="86" t="s">
        <v>617</v>
      </c>
      <c r="H73" s="86" t="s">
        <v>1939</v>
      </c>
      <c r="I73" s="40">
        <v>1583</v>
      </c>
      <c r="J73" s="40">
        <v>36</v>
      </c>
      <c r="K73" s="40">
        <v>9</v>
      </c>
      <c r="L73" s="175">
        <v>1491</v>
      </c>
      <c r="N73" s="86" t="s">
        <v>138</v>
      </c>
      <c r="O73" s="113" t="s">
        <v>1939</v>
      </c>
      <c r="T73" s="40">
        <v>70</v>
      </c>
      <c r="U73" s="40" t="s">
        <v>2886</v>
      </c>
      <c r="V73" s="40">
        <v>1</v>
      </c>
      <c r="W73" s="40" t="s">
        <v>2713</v>
      </c>
      <c r="X73" s="40" t="s">
        <v>2886</v>
      </c>
      <c r="Y73" s="40" t="s">
        <v>2886</v>
      </c>
      <c r="Z73" s="40" t="s">
        <v>2887</v>
      </c>
      <c r="AB73" s="179" t="s">
        <v>3348</v>
      </c>
      <c r="AC73" s="179" t="s">
        <v>3349</v>
      </c>
      <c r="AD73" s="179" t="s">
        <v>3354</v>
      </c>
      <c r="AE73" s="179" t="s">
        <v>3355</v>
      </c>
      <c r="AF73" s="179"/>
      <c r="AG73" s="179"/>
      <c r="AH73" s="204">
        <v>1813.5587</v>
      </c>
      <c r="AI73" s="204">
        <v>13109.0124</v>
      </c>
      <c r="AJ73" s="206">
        <v>14922.571099999999</v>
      </c>
      <c r="AK73" s="179" t="s">
        <v>3347</v>
      </c>
    </row>
    <row r="74" spans="1:37">
      <c r="A74" s="86" t="s">
        <v>962</v>
      </c>
      <c r="B74" s="86" t="s">
        <v>2197</v>
      </c>
      <c r="C74" s="40">
        <v>508</v>
      </c>
      <c r="D74" s="40">
        <v>12</v>
      </c>
      <c r="E74" s="40">
        <v>14</v>
      </c>
      <c r="G74" s="86" t="s">
        <v>1370</v>
      </c>
      <c r="H74" s="86" t="s">
        <v>1938</v>
      </c>
      <c r="I74" s="40">
        <v>1718</v>
      </c>
      <c r="J74" s="40">
        <v>39</v>
      </c>
      <c r="K74" s="40">
        <v>9</v>
      </c>
      <c r="L74" s="175">
        <v>1489</v>
      </c>
      <c r="N74" s="86" t="s">
        <v>2495</v>
      </c>
      <c r="O74" s="113" t="s">
        <v>1938</v>
      </c>
      <c r="T74" s="40">
        <v>71</v>
      </c>
      <c r="U74" s="40" t="s">
        <v>2886</v>
      </c>
      <c r="V74" s="40">
        <v>1</v>
      </c>
      <c r="W74" s="40" t="s">
        <v>2713</v>
      </c>
      <c r="X74" s="40" t="s">
        <v>2886</v>
      </c>
      <c r="Y74" s="40" t="s">
        <v>2886</v>
      </c>
      <c r="Z74" s="40" t="s">
        <v>2887</v>
      </c>
      <c r="AB74" s="179" t="s">
        <v>3358</v>
      </c>
      <c r="AC74" s="179" t="s">
        <v>3359</v>
      </c>
      <c r="AD74" s="179" t="s">
        <v>3360</v>
      </c>
      <c r="AE74" s="179" t="s">
        <v>3361</v>
      </c>
      <c r="AF74" s="179"/>
      <c r="AG74" s="179"/>
      <c r="AH74" s="204">
        <v>1813.1928</v>
      </c>
      <c r="AI74" s="204">
        <v>13108.508099999999</v>
      </c>
      <c r="AJ74" s="206">
        <v>14921.7009</v>
      </c>
      <c r="AK74" s="179" t="s">
        <v>3347</v>
      </c>
    </row>
    <row r="75" spans="1:37">
      <c r="A75" s="86" t="s">
        <v>964</v>
      </c>
      <c r="B75" s="86" t="s">
        <v>2197</v>
      </c>
      <c r="C75" s="40">
        <v>506</v>
      </c>
      <c r="D75" s="40">
        <v>12</v>
      </c>
      <c r="E75" s="40">
        <v>12</v>
      </c>
      <c r="G75" s="86" t="s">
        <v>20</v>
      </c>
      <c r="H75" s="86" t="s">
        <v>1936</v>
      </c>
      <c r="I75" s="40">
        <v>1711</v>
      </c>
      <c r="J75" s="40">
        <v>39</v>
      </c>
      <c r="K75" s="40">
        <v>2</v>
      </c>
      <c r="L75" s="175">
        <v>1711</v>
      </c>
      <c r="N75" s="86" t="s">
        <v>20</v>
      </c>
      <c r="O75" s="113" t="s">
        <v>1936</v>
      </c>
      <c r="T75" s="40">
        <v>72</v>
      </c>
      <c r="U75" s="40" t="s">
        <v>2886</v>
      </c>
      <c r="V75" s="40">
        <v>0</v>
      </c>
      <c r="W75" s="40" t="s">
        <v>2886</v>
      </c>
      <c r="X75" s="40" t="s">
        <v>2886</v>
      </c>
      <c r="Y75" s="40" t="s">
        <v>2886</v>
      </c>
      <c r="Z75" s="40" t="s">
        <v>2887</v>
      </c>
      <c r="AB75" s="179"/>
      <c r="AC75" s="179"/>
      <c r="AD75" s="179" t="s">
        <v>3366</v>
      </c>
      <c r="AE75" s="179" t="s">
        <v>3367</v>
      </c>
      <c r="AF75" s="179"/>
      <c r="AG75" s="179"/>
      <c r="AH75" s="204">
        <v>1978.0550000000001</v>
      </c>
      <c r="AI75" s="204">
        <v>13108.508099999999</v>
      </c>
      <c r="AJ75" s="206">
        <v>15086.563099999999</v>
      </c>
      <c r="AK75" s="179" t="s">
        <v>3347</v>
      </c>
    </row>
    <row r="76" spans="1:37">
      <c r="A76" s="86" t="s">
        <v>1171</v>
      </c>
      <c r="B76" s="86" t="s">
        <v>2197</v>
      </c>
      <c r="C76" s="40">
        <v>503</v>
      </c>
      <c r="D76" s="40">
        <v>12</v>
      </c>
      <c r="E76" s="40">
        <v>9</v>
      </c>
      <c r="G76" s="86" t="s">
        <v>21</v>
      </c>
      <c r="H76" s="86" t="s">
        <v>1933</v>
      </c>
      <c r="I76" s="40">
        <v>1667</v>
      </c>
      <c r="J76" s="40">
        <v>38</v>
      </c>
      <c r="K76" s="40">
        <v>3</v>
      </c>
      <c r="L76" s="175">
        <v>1666</v>
      </c>
      <c r="N76" s="86" t="s">
        <v>1702</v>
      </c>
      <c r="O76" s="113" t="s">
        <v>1933</v>
      </c>
      <c r="T76" s="40">
        <v>73</v>
      </c>
      <c r="U76" s="40" t="s">
        <v>2886</v>
      </c>
      <c r="V76" s="40">
        <v>0</v>
      </c>
      <c r="W76" s="40" t="s">
        <v>2886</v>
      </c>
      <c r="X76" s="40" t="s">
        <v>2886</v>
      </c>
      <c r="Y76" s="40" t="s">
        <v>2886</v>
      </c>
      <c r="Z76" s="40" t="s">
        <v>2887</v>
      </c>
      <c r="AB76" s="179"/>
      <c r="AC76" s="179"/>
      <c r="AD76" s="179" t="s">
        <v>3370</v>
      </c>
      <c r="AE76" s="179" t="s">
        <v>3371</v>
      </c>
      <c r="AF76" s="179"/>
      <c r="AG76" s="179"/>
      <c r="AH76" s="204">
        <v>1980.3961999999999</v>
      </c>
      <c r="AI76" s="204">
        <v>12995.0939</v>
      </c>
      <c r="AJ76" s="206">
        <v>14975.490099999999</v>
      </c>
      <c r="AK76" s="179" t="s">
        <v>3249</v>
      </c>
    </row>
    <row r="77" spans="1:37">
      <c r="A77" s="86" t="s">
        <v>961</v>
      </c>
      <c r="B77" s="86" t="s">
        <v>2197</v>
      </c>
      <c r="C77" s="40">
        <v>505</v>
      </c>
      <c r="D77" s="40">
        <v>12</v>
      </c>
      <c r="E77" s="40">
        <v>11</v>
      </c>
      <c r="G77" s="86" t="s">
        <v>1446</v>
      </c>
      <c r="H77" s="86" t="s">
        <v>1935</v>
      </c>
      <c r="I77" s="40">
        <v>1538</v>
      </c>
      <c r="J77" s="40">
        <v>35</v>
      </c>
      <c r="K77" s="40">
        <v>9</v>
      </c>
      <c r="L77" s="175">
        <v>1401</v>
      </c>
      <c r="N77" s="86" t="s">
        <v>1481</v>
      </c>
      <c r="O77" s="113" t="s">
        <v>1935</v>
      </c>
      <c r="T77" s="40">
        <v>74</v>
      </c>
      <c r="U77" s="40" t="s">
        <v>2886</v>
      </c>
      <c r="V77" s="40">
        <v>1</v>
      </c>
      <c r="W77" s="40" t="s">
        <v>2713</v>
      </c>
      <c r="X77" s="40" t="s">
        <v>2886</v>
      </c>
      <c r="Y77" s="40" t="s">
        <v>2886</v>
      </c>
      <c r="Z77" s="40" t="s">
        <v>2887</v>
      </c>
      <c r="AB77" s="179" t="s">
        <v>3372</v>
      </c>
      <c r="AC77" s="179" t="s">
        <v>3373</v>
      </c>
      <c r="AD77" s="179" t="s">
        <v>3378</v>
      </c>
      <c r="AE77" s="179" t="s">
        <v>3379</v>
      </c>
      <c r="AF77" s="179"/>
      <c r="AG77" s="179"/>
      <c r="AH77" s="204">
        <v>1811.3161</v>
      </c>
      <c r="AI77" s="204">
        <v>12995.0939</v>
      </c>
      <c r="AJ77" s="206">
        <v>14806.41</v>
      </c>
      <c r="AK77" s="179" t="s">
        <v>3249</v>
      </c>
    </row>
    <row r="78" spans="1:37">
      <c r="A78" s="86" t="s">
        <v>1170</v>
      </c>
      <c r="B78" s="86" t="s">
        <v>2197</v>
      </c>
      <c r="C78" s="40">
        <v>504</v>
      </c>
      <c r="D78" s="40">
        <v>12</v>
      </c>
      <c r="E78" s="40">
        <v>10</v>
      </c>
      <c r="G78" s="86" t="s">
        <v>1447</v>
      </c>
      <c r="H78" s="86" t="s">
        <v>1934</v>
      </c>
      <c r="I78" s="40">
        <v>1536</v>
      </c>
      <c r="J78" s="40">
        <v>35</v>
      </c>
      <c r="K78" s="40">
        <v>7</v>
      </c>
      <c r="L78" s="175">
        <v>1399</v>
      </c>
      <c r="N78" s="86" t="s">
        <v>2529</v>
      </c>
      <c r="O78" s="113" t="s">
        <v>1934</v>
      </c>
      <c r="T78" s="40">
        <v>75</v>
      </c>
      <c r="U78" s="40" t="s">
        <v>2886</v>
      </c>
      <c r="V78" s="40">
        <v>1</v>
      </c>
      <c r="W78" s="40" t="s">
        <v>2713</v>
      </c>
      <c r="X78" s="40" t="s">
        <v>2886</v>
      </c>
      <c r="Y78" s="40" t="s">
        <v>2886</v>
      </c>
      <c r="Z78" s="40" t="s">
        <v>2887</v>
      </c>
      <c r="AB78" s="179" t="s">
        <v>3382</v>
      </c>
      <c r="AC78" s="179" t="s">
        <v>3383</v>
      </c>
      <c r="AD78" s="179" t="s">
        <v>3384</v>
      </c>
      <c r="AE78" s="179" t="s">
        <v>3385</v>
      </c>
      <c r="AF78" s="179"/>
      <c r="AG78" s="179"/>
      <c r="AH78" s="204">
        <v>1813.0298</v>
      </c>
      <c r="AI78" s="204">
        <v>13004.720600000001</v>
      </c>
      <c r="AJ78" s="206">
        <v>14817.750400000001</v>
      </c>
      <c r="AK78" s="179" t="s">
        <v>3249</v>
      </c>
    </row>
    <row r="79" spans="1:37">
      <c r="A79" s="86" t="s">
        <v>925</v>
      </c>
      <c r="B79" s="86" t="s">
        <v>2197</v>
      </c>
      <c r="C79" s="40">
        <v>502</v>
      </c>
      <c r="D79" s="40">
        <v>12</v>
      </c>
      <c r="E79" s="40">
        <v>8</v>
      </c>
      <c r="G79" s="86" t="s">
        <v>1702</v>
      </c>
      <c r="H79" s="86" t="s">
        <v>1932</v>
      </c>
      <c r="I79" s="40">
        <v>1666</v>
      </c>
      <c r="J79" s="40">
        <v>38</v>
      </c>
      <c r="K79" s="40">
        <v>2</v>
      </c>
      <c r="L79" s="175">
        <v>1665</v>
      </c>
      <c r="N79" s="86" t="s">
        <v>2489</v>
      </c>
      <c r="O79" s="113" t="s">
        <v>1932</v>
      </c>
      <c r="T79" s="40">
        <v>76</v>
      </c>
      <c r="U79" s="40" t="s">
        <v>2886</v>
      </c>
      <c r="V79" s="40">
        <v>0</v>
      </c>
      <c r="W79" s="40" t="s">
        <v>2886</v>
      </c>
      <c r="X79" s="40" t="s">
        <v>2886</v>
      </c>
      <c r="Y79" s="40" t="s">
        <v>2886</v>
      </c>
      <c r="Z79" s="40" t="s">
        <v>2887</v>
      </c>
      <c r="AB79" s="179"/>
      <c r="AC79" s="179"/>
      <c r="AD79" s="179" t="s">
        <v>3390</v>
      </c>
      <c r="AE79" s="179" t="s">
        <v>3391</v>
      </c>
      <c r="AF79" s="179"/>
      <c r="AG79" s="179"/>
      <c r="AH79" s="204">
        <v>1978.0583999999999</v>
      </c>
      <c r="AI79" s="204">
        <v>13004.720600000001</v>
      </c>
      <c r="AJ79" s="206">
        <v>14982.779</v>
      </c>
      <c r="AK79" s="179" t="s">
        <v>3249</v>
      </c>
    </row>
    <row r="80" spans="1:37">
      <c r="A80" s="86" t="s">
        <v>2358</v>
      </c>
      <c r="B80" s="86" t="s">
        <v>2197</v>
      </c>
      <c r="C80" s="40">
        <v>495</v>
      </c>
      <c r="D80" s="40">
        <v>12</v>
      </c>
      <c r="E80" s="40">
        <v>1</v>
      </c>
      <c r="G80" s="86" t="s">
        <v>1705</v>
      </c>
      <c r="H80" s="86" t="s">
        <v>1925</v>
      </c>
      <c r="I80" s="40">
        <v>1576</v>
      </c>
      <c r="J80" s="40">
        <v>36</v>
      </c>
      <c r="K80" s="40">
        <v>2</v>
      </c>
      <c r="L80" s="175">
        <v>1622</v>
      </c>
      <c r="N80" s="86" t="s">
        <v>1774</v>
      </c>
      <c r="O80" s="113" t="s">
        <v>1925</v>
      </c>
      <c r="T80" s="40">
        <v>77</v>
      </c>
      <c r="U80" s="40" t="s">
        <v>2886</v>
      </c>
      <c r="V80" s="40">
        <v>0</v>
      </c>
      <c r="W80" s="40" t="s">
        <v>2886</v>
      </c>
      <c r="X80" s="40" t="s">
        <v>2886</v>
      </c>
      <c r="Y80" s="40" t="s">
        <v>2886</v>
      </c>
      <c r="Z80" s="40" t="s">
        <v>2887</v>
      </c>
      <c r="AB80" s="179"/>
      <c r="AC80" s="179"/>
      <c r="AD80" s="179" t="s">
        <v>3394</v>
      </c>
      <c r="AE80" s="179" t="s">
        <v>3395</v>
      </c>
      <c r="AF80" s="179"/>
      <c r="AG80" s="179"/>
      <c r="AH80" s="204">
        <v>1979.9972</v>
      </c>
      <c r="AI80" s="204">
        <v>12966.212299999999</v>
      </c>
      <c r="AJ80" s="206">
        <v>14946.209499999999</v>
      </c>
      <c r="AK80" s="179" t="s">
        <v>3396</v>
      </c>
    </row>
    <row r="81" spans="1:37">
      <c r="A81" s="86" t="s">
        <v>2356</v>
      </c>
      <c r="B81" s="86" t="s">
        <v>2197</v>
      </c>
      <c r="C81" s="40">
        <v>497</v>
      </c>
      <c r="D81" s="40">
        <v>12</v>
      </c>
      <c r="E81" s="40">
        <v>3</v>
      </c>
      <c r="G81" s="86" t="s">
        <v>1472</v>
      </c>
      <c r="H81" s="86" t="s">
        <v>1927</v>
      </c>
      <c r="I81" s="40">
        <v>1446</v>
      </c>
      <c r="J81" s="40">
        <v>33</v>
      </c>
      <c r="K81" s="40">
        <v>7</v>
      </c>
      <c r="L81" s="175">
        <v>1402</v>
      </c>
      <c r="N81" s="86" t="s">
        <v>1480</v>
      </c>
      <c r="O81" s="113" t="s">
        <v>1927</v>
      </c>
      <c r="T81" s="40">
        <v>78</v>
      </c>
      <c r="U81" s="40" t="s">
        <v>2886</v>
      </c>
      <c r="V81" s="40">
        <v>1</v>
      </c>
      <c r="W81" s="40" t="s">
        <v>2713</v>
      </c>
      <c r="X81" s="40" t="s">
        <v>2886</v>
      </c>
      <c r="Y81" s="40" t="s">
        <v>2886</v>
      </c>
      <c r="Z81" s="40" t="s">
        <v>2887</v>
      </c>
      <c r="AB81" s="179" t="s">
        <v>3397</v>
      </c>
      <c r="AC81" s="179" t="s">
        <v>3398</v>
      </c>
      <c r="AD81" s="179" t="s">
        <v>3403</v>
      </c>
      <c r="AE81" s="179" t="s">
        <v>3404</v>
      </c>
      <c r="AF81" s="179"/>
      <c r="AG81" s="179"/>
      <c r="AH81" s="204">
        <v>1813.4598000000001</v>
      </c>
      <c r="AI81" s="204">
        <v>12966.212299999999</v>
      </c>
      <c r="AJ81" s="206">
        <v>14779.6721</v>
      </c>
      <c r="AK81" s="179" t="s">
        <v>3396</v>
      </c>
    </row>
    <row r="82" spans="1:37">
      <c r="A82" s="86" t="s">
        <v>2357</v>
      </c>
      <c r="B82" s="86" t="s">
        <v>2197</v>
      </c>
      <c r="C82" s="40">
        <v>496</v>
      </c>
      <c r="D82" s="40">
        <v>12</v>
      </c>
      <c r="E82" s="40">
        <v>2</v>
      </c>
      <c r="G82" s="86" t="s">
        <v>142</v>
      </c>
      <c r="H82" s="86" t="s">
        <v>1926</v>
      </c>
      <c r="I82" s="40">
        <v>1447</v>
      </c>
      <c r="J82" s="40">
        <v>33</v>
      </c>
      <c r="K82" s="40">
        <v>8</v>
      </c>
      <c r="L82" s="175">
        <v>1404</v>
      </c>
      <c r="N82" s="86" t="s">
        <v>1478</v>
      </c>
      <c r="O82" s="113" t="s">
        <v>1926</v>
      </c>
      <c r="T82" s="40">
        <v>79</v>
      </c>
      <c r="U82" s="40" t="s">
        <v>2886</v>
      </c>
      <c r="V82" s="40">
        <v>1</v>
      </c>
      <c r="W82" s="40" t="s">
        <v>2713</v>
      </c>
      <c r="X82" s="40" t="s">
        <v>2886</v>
      </c>
      <c r="Y82" s="40" t="s">
        <v>2886</v>
      </c>
      <c r="Z82" s="40" t="s">
        <v>2887</v>
      </c>
      <c r="AB82" s="179" t="s">
        <v>3407</v>
      </c>
      <c r="AC82" s="179" t="s">
        <v>3408</v>
      </c>
      <c r="AD82" s="179" t="s">
        <v>3409</v>
      </c>
      <c r="AE82" s="179" t="s">
        <v>3410</v>
      </c>
      <c r="AF82" s="179"/>
      <c r="AG82" s="179"/>
      <c r="AH82" s="204">
        <v>1810.9522999999999</v>
      </c>
      <c r="AI82" s="204">
        <v>12965.397800000001</v>
      </c>
      <c r="AJ82" s="206">
        <v>14776.3501</v>
      </c>
      <c r="AK82" s="179" t="s">
        <v>3396</v>
      </c>
    </row>
    <row r="83" spans="1:37">
      <c r="A83" s="86" t="s">
        <v>1173</v>
      </c>
      <c r="B83" s="86" t="s">
        <v>2197</v>
      </c>
      <c r="C83" s="40">
        <v>494</v>
      </c>
      <c r="D83" s="40">
        <v>11</v>
      </c>
      <c r="E83" s="40">
        <v>45</v>
      </c>
      <c r="G83" s="86" t="s">
        <v>1703</v>
      </c>
      <c r="H83" s="86" t="s">
        <v>1924</v>
      </c>
      <c r="I83" s="40">
        <v>1620</v>
      </c>
      <c r="J83" s="40">
        <v>37</v>
      </c>
      <c r="K83" s="40">
        <v>1</v>
      </c>
      <c r="L83" s="175">
        <v>1621</v>
      </c>
      <c r="N83" s="86" t="s">
        <v>19</v>
      </c>
      <c r="O83" s="113" t="s">
        <v>1924</v>
      </c>
      <c r="T83" s="40">
        <v>80</v>
      </c>
      <c r="U83" s="40" t="s">
        <v>2886</v>
      </c>
      <c r="V83" s="40">
        <v>0</v>
      </c>
      <c r="W83" s="40" t="s">
        <v>2886</v>
      </c>
      <c r="X83" s="40" t="s">
        <v>2886</v>
      </c>
      <c r="Y83" s="40" t="s">
        <v>2886</v>
      </c>
      <c r="Z83" s="40" t="s">
        <v>2887</v>
      </c>
      <c r="AB83" s="179"/>
      <c r="AC83" s="179"/>
      <c r="AD83" s="179" t="s">
        <v>3415</v>
      </c>
      <c r="AE83" s="179" t="s">
        <v>3416</v>
      </c>
      <c r="AF83" s="179"/>
      <c r="AG83" s="179"/>
      <c r="AH83" s="204">
        <v>1979.7641000000001</v>
      </c>
      <c r="AI83" s="204">
        <v>12965.397800000001</v>
      </c>
      <c r="AJ83" s="206">
        <v>14945.161900000001</v>
      </c>
      <c r="AK83" s="179" t="s">
        <v>3396</v>
      </c>
    </row>
    <row r="84" spans="1:37">
      <c r="N84" s="214" t="s">
        <v>619</v>
      </c>
      <c r="O84" s="113" t="s">
        <v>2721</v>
      </c>
      <c r="T84" s="40">
        <v>83</v>
      </c>
      <c r="U84" s="40" t="s">
        <v>2886</v>
      </c>
      <c r="V84" s="40">
        <v>0</v>
      </c>
      <c r="W84" s="40" t="s">
        <v>2886</v>
      </c>
      <c r="X84" s="40" t="s">
        <v>2886</v>
      </c>
      <c r="Y84" s="40" t="s">
        <v>2886</v>
      </c>
      <c r="Z84" s="40" t="s">
        <v>2887</v>
      </c>
      <c r="AB84" s="179"/>
      <c r="AC84" s="179"/>
      <c r="AD84" s="179" t="s">
        <v>3419</v>
      </c>
      <c r="AE84" s="179" t="s">
        <v>3420</v>
      </c>
      <c r="AF84" s="179" t="s">
        <v>3421</v>
      </c>
      <c r="AG84" s="179" t="s">
        <v>3018</v>
      </c>
      <c r="AH84" s="204">
        <v>1813.3330000000001</v>
      </c>
      <c r="AI84" s="204">
        <v>3152.4038999999998</v>
      </c>
      <c r="AJ84" s="206">
        <v>14965.2315</v>
      </c>
      <c r="AK84" s="179" t="s">
        <v>3422</v>
      </c>
    </row>
    <row r="85" spans="1:37">
      <c r="N85" s="214" t="s">
        <v>1492</v>
      </c>
      <c r="O85" s="113" t="s">
        <v>2719</v>
      </c>
      <c r="T85" s="40">
        <v>81</v>
      </c>
      <c r="U85" s="40" t="s">
        <v>2886</v>
      </c>
      <c r="V85" s="40">
        <v>0</v>
      </c>
      <c r="W85" s="40" t="s">
        <v>2886</v>
      </c>
      <c r="X85" s="40" t="s">
        <v>2886</v>
      </c>
      <c r="Y85" s="40" t="s">
        <v>2886</v>
      </c>
      <c r="Z85" s="40" t="s">
        <v>2887</v>
      </c>
      <c r="AB85" s="179"/>
      <c r="AC85" s="179"/>
      <c r="AD85" s="179" t="s">
        <v>3426</v>
      </c>
      <c r="AE85" s="179" t="s">
        <v>3427</v>
      </c>
      <c r="AF85" s="179" t="s">
        <v>3421</v>
      </c>
      <c r="AG85" s="179" t="s">
        <v>3018</v>
      </c>
      <c r="AH85" s="204">
        <v>1981.0039999999999</v>
      </c>
      <c r="AI85" s="204">
        <v>3152.4038999999998</v>
      </c>
      <c r="AJ85" s="206">
        <v>15132.9025</v>
      </c>
      <c r="AK85" s="179" t="s">
        <v>3422</v>
      </c>
    </row>
    <row r="86" spans="1:37">
      <c r="N86" s="214" t="s">
        <v>2570</v>
      </c>
      <c r="O86" s="113" t="s">
        <v>2720</v>
      </c>
      <c r="T86" s="40">
        <v>82</v>
      </c>
      <c r="U86" s="40" t="s">
        <v>2886</v>
      </c>
      <c r="V86" s="40">
        <v>0</v>
      </c>
      <c r="W86" s="40" t="s">
        <v>2886</v>
      </c>
      <c r="X86" s="40" t="s">
        <v>2886</v>
      </c>
      <c r="Y86" s="40" t="s">
        <v>2886</v>
      </c>
      <c r="Z86" s="40" t="s">
        <v>2887</v>
      </c>
      <c r="AB86" s="179"/>
      <c r="AC86" s="179"/>
      <c r="AD86" s="179" t="s">
        <v>3430</v>
      </c>
      <c r="AE86" s="179" t="s">
        <v>3431</v>
      </c>
      <c r="AF86" s="179" t="s">
        <v>3432</v>
      </c>
      <c r="AG86" s="179" t="s">
        <v>3037</v>
      </c>
      <c r="AH86" s="204">
        <v>1978.5952</v>
      </c>
      <c r="AI86" s="204">
        <v>3153.9830999999999</v>
      </c>
      <c r="AJ86" s="206">
        <v>15120.504300000001</v>
      </c>
      <c r="AK86" s="179" t="s">
        <v>3422</v>
      </c>
    </row>
    <row r="87" spans="1:37">
      <c r="N87" s="214" t="s">
        <v>1705</v>
      </c>
      <c r="O87" s="113" t="s">
        <v>2722</v>
      </c>
      <c r="T87" s="40">
        <v>84</v>
      </c>
      <c r="U87" s="40" t="s">
        <v>2886</v>
      </c>
      <c r="V87" s="40">
        <v>0</v>
      </c>
      <c r="W87" s="40" t="s">
        <v>2886</v>
      </c>
      <c r="X87" s="40" t="s">
        <v>2886</v>
      </c>
      <c r="Y87" s="40" t="s">
        <v>2886</v>
      </c>
      <c r="Z87" s="40" t="s">
        <v>2887</v>
      </c>
      <c r="AB87" s="179"/>
      <c r="AC87" s="179"/>
      <c r="AD87" s="179" t="s">
        <v>3436</v>
      </c>
      <c r="AE87" s="179" t="s">
        <v>3437</v>
      </c>
      <c r="AF87" s="179" t="s">
        <v>3432</v>
      </c>
      <c r="AG87" s="179" t="s">
        <v>3037</v>
      </c>
      <c r="AH87" s="204">
        <v>1810.0316</v>
      </c>
      <c r="AI87" s="204">
        <v>3153.9830999999999</v>
      </c>
      <c r="AJ87" s="206">
        <v>14951.940699999999</v>
      </c>
      <c r="AK87" s="179" t="s">
        <v>3422</v>
      </c>
    </row>
    <row r="88" spans="1:37">
      <c r="N88" s="214" t="s">
        <v>1707</v>
      </c>
      <c r="O88" s="113" t="s">
        <v>2725</v>
      </c>
      <c r="T88" s="40">
        <v>87</v>
      </c>
      <c r="U88" s="40" t="s">
        <v>2886</v>
      </c>
      <c r="V88" s="40">
        <v>0</v>
      </c>
      <c r="W88" s="40" t="s">
        <v>2886</v>
      </c>
      <c r="X88" s="40" t="s">
        <v>2886</v>
      </c>
      <c r="Y88" s="40" t="s">
        <v>2886</v>
      </c>
      <c r="Z88" s="40" t="s">
        <v>2887</v>
      </c>
      <c r="AB88" s="179"/>
      <c r="AC88" s="179"/>
      <c r="AD88" s="179" t="s">
        <v>3440</v>
      </c>
      <c r="AE88" s="179" t="s">
        <v>3441</v>
      </c>
      <c r="AF88" s="179" t="s">
        <v>3442</v>
      </c>
      <c r="AG88" s="179" t="s">
        <v>3051</v>
      </c>
      <c r="AH88" s="204">
        <v>1812.5288</v>
      </c>
      <c r="AI88" s="204">
        <v>3103.3094000000001</v>
      </c>
      <c r="AJ88" s="206">
        <v>15005.1234</v>
      </c>
      <c r="AK88" s="179" t="s">
        <v>3443</v>
      </c>
    </row>
    <row r="89" spans="1:37">
      <c r="N89" s="214" t="s">
        <v>231</v>
      </c>
      <c r="O89" s="113" t="s">
        <v>2723</v>
      </c>
      <c r="T89" s="40">
        <v>85</v>
      </c>
      <c r="U89" s="40" t="s">
        <v>2886</v>
      </c>
      <c r="V89" s="40">
        <v>0</v>
      </c>
      <c r="W89" s="40" t="s">
        <v>2886</v>
      </c>
      <c r="X89" s="40" t="s">
        <v>2886</v>
      </c>
      <c r="Y89" s="40" t="s">
        <v>2886</v>
      </c>
      <c r="Z89" s="40" t="s">
        <v>2887</v>
      </c>
      <c r="AB89" s="179"/>
      <c r="AC89" s="179"/>
      <c r="AD89" s="179" t="s">
        <v>3447</v>
      </c>
      <c r="AE89" s="179" t="s">
        <v>3448</v>
      </c>
      <c r="AF89" s="179" t="s">
        <v>3442</v>
      </c>
      <c r="AG89" s="179" t="s">
        <v>3051</v>
      </c>
      <c r="AH89" s="204">
        <v>1978.5</v>
      </c>
      <c r="AI89" s="204">
        <v>3103.3094000000001</v>
      </c>
      <c r="AJ89" s="206">
        <v>15171.0946</v>
      </c>
      <c r="AK89" s="179" t="s">
        <v>3443</v>
      </c>
    </row>
    <row r="90" spans="1:37">
      <c r="N90" s="214" t="s">
        <v>639</v>
      </c>
      <c r="O90" s="113" t="s">
        <v>2724</v>
      </c>
      <c r="T90" s="40">
        <v>86</v>
      </c>
      <c r="U90" s="40" t="s">
        <v>2886</v>
      </c>
      <c r="V90" s="40">
        <v>0</v>
      </c>
      <c r="W90" s="40" t="s">
        <v>2886</v>
      </c>
      <c r="X90" s="40" t="s">
        <v>2886</v>
      </c>
      <c r="Y90" s="40" t="s">
        <v>2886</v>
      </c>
      <c r="Z90" s="40" t="s">
        <v>2887</v>
      </c>
      <c r="AB90" s="179"/>
      <c r="AC90" s="179"/>
      <c r="AD90" s="179" t="s">
        <v>3451</v>
      </c>
      <c r="AE90" s="179" t="s">
        <v>3452</v>
      </c>
      <c r="AF90" s="179" t="s">
        <v>3453</v>
      </c>
      <c r="AG90" s="179" t="s">
        <v>3071</v>
      </c>
      <c r="AH90" s="204">
        <v>1979.9703999999999</v>
      </c>
      <c r="AI90" s="204">
        <v>3101.3697000000002</v>
      </c>
      <c r="AJ90" s="206">
        <v>15171.670099999999</v>
      </c>
      <c r="AK90" s="179" t="s">
        <v>3443</v>
      </c>
    </row>
    <row r="91" spans="1:37">
      <c r="N91" s="214" t="s">
        <v>134</v>
      </c>
      <c r="O91" s="113" t="s">
        <v>2726</v>
      </c>
      <c r="T91" s="40">
        <v>88</v>
      </c>
      <c r="U91" s="40" t="s">
        <v>2886</v>
      </c>
      <c r="V91" s="40">
        <v>0</v>
      </c>
      <c r="W91" s="40" t="s">
        <v>2886</v>
      </c>
      <c r="X91" s="40" t="s">
        <v>2886</v>
      </c>
      <c r="Y91" s="40" t="s">
        <v>2886</v>
      </c>
      <c r="Z91" s="40" t="s">
        <v>2887</v>
      </c>
      <c r="AB91" s="179"/>
      <c r="AC91" s="179"/>
      <c r="AD91" s="179" t="s">
        <v>3457</v>
      </c>
      <c r="AE91" s="179" t="s">
        <v>3458</v>
      </c>
      <c r="AF91" s="179" t="s">
        <v>3453</v>
      </c>
      <c r="AG91" s="179" t="s">
        <v>3071</v>
      </c>
      <c r="AH91" s="204">
        <v>1812.2574999999999</v>
      </c>
      <c r="AI91" s="204">
        <v>3101.3697000000002</v>
      </c>
      <c r="AJ91" s="206">
        <v>15003.957199999999</v>
      </c>
      <c r="AK91" s="179" t="s">
        <v>3443</v>
      </c>
    </row>
    <row r="92" spans="1:37">
      <c r="N92" s="214" t="s">
        <v>154</v>
      </c>
      <c r="O92" s="113" t="s">
        <v>2729</v>
      </c>
      <c r="T92" s="40">
        <v>91</v>
      </c>
      <c r="U92" s="40" t="s">
        <v>2886</v>
      </c>
      <c r="V92" s="40">
        <v>0</v>
      </c>
      <c r="W92" s="40" t="s">
        <v>2886</v>
      </c>
      <c r="X92" s="40" t="s">
        <v>2886</v>
      </c>
      <c r="Y92" s="40" t="s">
        <v>2886</v>
      </c>
      <c r="Z92" s="40" t="s">
        <v>2887</v>
      </c>
      <c r="AB92" s="179"/>
      <c r="AC92" s="179"/>
      <c r="AD92" s="179" t="s">
        <v>3461</v>
      </c>
      <c r="AE92" s="179" t="s">
        <v>3462</v>
      </c>
      <c r="AF92" s="179" t="s">
        <v>3463</v>
      </c>
      <c r="AG92" s="179" t="s">
        <v>3085</v>
      </c>
      <c r="AH92" s="204">
        <v>1811.2158999999999</v>
      </c>
      <c r="AI92" s="204">
        <v>3937.4769999999999</v>
      </c>
      <c r="AJ92" s="206">
        <v>14861.1237</v>
      </c>
      <c r="AK92" s="179" t="s">
        <v>3464</v>
      </c>
    </row>
    <row r="93" spans="1:37">
      <c r="N93" s="214" t="s">
        <v>1509</v>
      </c>
      <c r="O93" s="113" t="s">
        <v>2727</v>
      </c>
      <c r="T93" s="40">
        <v>89</v>
      </c>
      <c r="U93" s="40" t="s">
        <v>2886</v>
      </c>
      <c r="V93" s="40">
        <v>0</v>
      </c>
      <c r="W93" s="40" t="s">
        <v>2886</v>
      </c>
      <c r="X93" s="40" t="s">
        <v>2886</v>
      </c>
      <c r="Y93" s="40" t="s">
        <v>2886</v>
      </c>
      <c r="Z93" s="40" t="s">
        <v>2887</v>
      </c>
      <c r="AB93" s="179"/>
      <c r="AC93" s="179"/>
      <c r="AD93" s="179" t="s">
        <v>3468</v>
      </c>
      <c r="AE93" s="179" t="s">
        <v>3469</v>
      </c>
      <c r="AF93" s="179" t="s">
        <v>3463</v>
      </c>
      <c r="AG93" s="179" t="s">
        <v>3085</v>
      </c>
      <c r="AH93" s="204">
        <v>1974.6916000000001</v>
      </c>
      <c r="AI93" s="204">
        <v>3937.4769999999999</v>
      </c>
      <c r="AJ93" s="206">
        <v>15024.599400000001</v>
      </c>
      <c r="AK93" s="179" t="s">
        <v>3464</v>
      </c>
    </row>
    <row r="94" spans="1:37">
      <c r="N94" s="214" t="s">
        <v>2597</v>
      </c>
      <c r="O94" s="113" t="s">
        <v>2728</v>
      </c>
      <c r="T94" s="40">
        <v>90</v>
      </c>
      <c r="U94" s="40" t="s">
        <v>2886</v>
      </c>
      <c r="V94" s="40">
        <v>0</v>
      </c>
      <c r="W94" s="40" t="s">
        <v>2886</v>
      </c>
      <c r="X94" s="40" t="s">
        <v>2886</v>
      </c>
      <c r="Y94" s="40" t="s">
        <v>2886</v>
      </c>
      <c r="Z94" s="40" t="s">
        <v>2887</v>
      </c>
      <c r="AB94" s="179"/>
      <c r="AC94" s="179"/>
      <c r="AD94" s="179" t="s">
        <v>3472</v>
      </c>
      <c r="AE94" s="179" t="s">
        <v>3473</v>
      </c>
      <c r="AF94" s="179" t="s">
        <v>3474</v>
      </c>
      <c r="AG94" s="179" t="s">
        <v>3104</v>
      </c>
      <c r="AH94" s="204">
        <v>1975.8389</v>
      </c>
      <c r="AI94" s="204">
        <v>3938.7233000000001</v>
      </c>
      <c r="AJ94" s="206">
        <v>15024.9699</v>
      </c>
      <c r="AK94" s="179" t="s">
        <v>3464</v>
      </c>
    </row>
    <row r="95" spans="1:37">
      <c r="N95" s="214" t="s">
        <v>2511</v>
      </c>
      <c r="O95" s="113" t="s">
        <v>2730</v>
      </c>
      <c r="T95" s="40">
        <v>92</v>
      </c>
      <c r="U95" s="40" t="s">
        <v>2886</v>
      </c>
      <c r="V95" s="40">
        <v>0</v>
      </c>
      <c r="W95" s="40" t="s">
        <v>2886</v>
      </c>
      <c r="X95" s="40" t="s">
        <v>2886</v>
      </c>
      <c r="Y95" s="40" t="s">
        <v>2886</v>
      </c>
      <c r="Z95" s="40" t="s">
        <v>2887</v>
      </c>
      <c r="AB95" s="179"/>
      <c r="AC95" s="179"/>
      <c r="AD95" s="179" t="s">
        <v>3478</v>
      </c>
      <c r="AE95" s="179" t="s">
        <v>3479</v>
      </c>
      <c r="AF95" s="179" t="s">
        <v>3474</v>
      </c>
      <c r="AG95" s="179" t="s">
        <v>3104</v>
      </c>
      <c r="AH95" s="204">
        <v>1812.2514000000001</v>
      </c>
      <c r="AI95" s="204">
        <v>3938.7233000000001</v>
      </c>
      <c r="AJ95" s="206">
        <v>14861.382399999999</v>
      </c>
      <c r="AK95" s="179" t="s">
        <v>3464</v>
      </c>
    </row>
    <row r="96" spans="1:37">
      <c r="N96" s="214" t="s">
        <v>1725</v>
      </c>
      <c r="O96" s="113" t="s">
        <v>2733</v>
      </c>
      <c r="T96" s="40">
        <v>95</v>
      </c>
      <c r="U96" s="40" t="s">
        <v>2886</v>
      </c>
      <c r="V96" s="40">
        <v>0</v>
      </c>
      <c r="W96" s="40" t="s">
        <v>2886</v>
      </c>
      <c r="X96" s="40" t="s">
        <v>2886</v>
      </c>
      <c r="Y96" s="40" t="s">
        <v>2886</v>
      </c>
      <c r="Z96" s="40" t="s">
        <v>2887</v>
      </c>
      <c r="AB96" s="179"/>
      <c r="AC96" s="179"/>
      <c r="AD96" s="179" t="s">
        <v>3482</v>
      </c>
      <c r="AE96" s="179" t="s">
        <v>3483</v>
      </c>
      <c r="AF96" s="179" t="s">
        <v>3484</v>
      </c>
      <c r="AG96" s="179" t="s">
        <v>3167</v>
      </c>
      <c r="AH96" s="204">
        <v>1810.7881</v>
      </c>
      <c r="AI96" s="204">
        <v>2269.9814999999999</v>
      </c>
      <c r="AJ96" s="206">
        <v>14803.2024</v>
      </c>
      <c r="AK96" s="179" t="s">
        <v>3485</v>
      </c>
    </row>
    <row r="97" spans="1:37">
      <c r="N97" s="214" t="s">
        <v>2634</v>
      </c>
      <c r="O97" s="113" t="s">
        <v>2731</v>
      </c>
      <c r="T97" s="40">
        <v>93</v>
      </c>
      <c r="U97" s="40" t="s">
        <v>2886</v>
      </c>
      <c r="V97" s="40">
        <v>0</v>
      </c>
      <c r="W97" s="40" t="s">
        <v>2886</v>
      </c>
      <c r="X97" s="40" t="s">
        <v>2886</v>
      </c>
      <c r="Y97" s="40" t="s">
        <v>2886</v>
      </c>
      <c r="Z97" s="40" t="s">
        <v>2887</v>
      </c>
      <c r="AB97" s="179"/>
      <c r="AC97" s="179"/>
      <c r="AD97" s="179" t="s">
        <v>3489</v>
      </c>
      <c r="AE97" s="179" t="s">
        <v>3490</v>
      </c>
      <c r="AF97" s="179" t="s">
        <v>3484</v>
      </c>
      <c r="AG97" s="179" t="s">
        <v>3167</v>
      </c>
      <c r="AH97" s="204">
        <v>1977.9547</v>
      </c>
      <c r="AI97" s="204">
        <v>2269.9814999999999</v>
      </c>
      <c r="AJ97" s="206">
        <v>14970.369000000001</v>
      </c>
      <c r="AK97" s="179" t="s">
        <v>3485</v>
      </c>
    </row>
    <row r="98" spans="1:37">
      <c r="N98" s="214" t="s">
        <v>146</v>
      </c>
      <c r="O98" s="113" t="s">
        <v>2732</v>
      </c>
      <c r="T98" s="40">
        <v>94</v>
      </c>
      <c r="U98" s="40" t="s">
        <v>2886</v>
      </c>
      <c r="V98" s="40">
        <v>0</v>
      </c>
      <c r="W98" s="40" t="s">
        <v>2886</v>
      </c>
      <c r="X98" s="40" t="s">
        <v>2886</v>
      </c>
      <c r="Y98" s="40" t="s">
        <v>2886</v>
      </c>
      <c r="Z98" s="40" t="s">
        <v>2887</v>
      </c>
      <c r="AB98" s="179"/>
      <c r="AC98" s="179"/>
      <c r="AD98" s="179" t="s">
        <v>3493</v>
      </c>
      <c r="AE98" s="179" t="s">
        <v>3494</v>
      </c>
      <c r="AF98" s="179" t="s">
        <v>3495</v>
      </c>
      <c r="AG98" s="179" t="s">
        <v>3186</v>
      </c>
      <c r="AH98" s="204">
        <v>1980.9286999999999</v>
      </c>
      <c r="AI98" s="204">
        <v>2268.7604999999999</v>
      </c>
      <c r="AJ98" s="206">
        <v>14973.0481</v>
      </c>
      <c r="AK98" s="179" t="s">
        <v>3485</v>
      </c>
    </row>
    <row r="99" spans="1:37">
      <c r="N99" s="214" t="s">
        <v>1726</v>
      </c>
      <c r="O99" s="113" t="s">
        <v>2734</v>
      </c>
      <c r="T99" s="40">
        <v>96</v>
      </c>
      <c r="U99" s="40" t="s">
        <v>2886</v>
      </c>
      <c r="V99" s="40">
        <v>0</v>
      </c>
      <c r="W99" s="40" t="s">
        <v>2886</v>
      </c>
      <c r="X99" s="40" t="s">
        <v>2886</v>
      </c>
      <c r="Y99" s="40" t="s">
        <v>2886</v>
      </c>
      <c r="Z99" s="40" t="s">
        <v>2887</v>
      </c>
      <c r="AB99" s="179"/>
      <c r="AC99" s="179"/>
      <c r="AD99" s="179" t="s">
        <v>3499</v>
      </c>
      <c r="AE99" s="179" t="s">
        <v>3500</v>
      </c>
      <c r="AF99" s="179" t="s">
        <v>3495</v>
      </c>
      <c r="AG99" s="179" t="s">
        <v>3186</v>
      </c>
      <c r="AH99" s="204">
        <v>1812.5134</v>
      </c>
      <c r="AI99" s="204">
        <v>2268.7604999999999</v>
      </c>
      <c r="AJ99" s="206">
        <v>14804.632799999999</v>
      </c>
      <c r="AK99" s="179" t="s">
        <v>3485</v>
      </c>
    </row>
    <row r="100" spans="1:37">
      <c r="A100" s="86" t="s">
        <v>1202</v>
      </c>
      <c r="B100" s="86" t="s">
        <v>2197</v>
      </c>
      <c r="C100" s="40">
        <v>392</v>
      </c>
      <c r="D100" s="40">
        <v>9</v>
      </c>
      <c r="E100" s="40">
        <v>33</v>
      </c>
      <c r="G100" s="86" t="s">
        <v>363</v>
      </c>
      <c r="H100" s="86" t="s">
        <v>840</v>
      </c>
      <c r="I100" s="40">
        <v>1924</v>
      </c>
      <c r="J100" s="40">
        <v>43</v>
      </c>
      <c r="K100" s="40">
        <v>35</v>
      </c>
      <c r="L100" s="175">
        <v>1877</v>
      </c>
      <c r="N100" s="214" t="s">
        <v>1297</v>
      </c>
      <c r="O100" s="110" t="s">
        <v>840</v>
      </c>
      <c r="T100" s="40">
        <v>97</v>
      </c>
      <c r="U100" s="40" t="s">
        <v>2886</v>
      </c>
      <c r="V100" s="40">
        <v>0</v>
      </c>
      <c r="W100" s="40" t="s">
        <v>2886</v>
      </c>
      <c r="X100" s="40" t="s">
        <v>2886</v>
      </c>
      <c r="Y100" s="40" t="s">
        <v>2886</v>
      </c>
      <c r="Z100" s="40" t="s">
        <v>2887</v>
      </c>
      <c r="AB100" s="179"/>
      <c r="AC100" s="179"/>
      <c r="AD100" s="179" t="s">
        <v>3503</v>
      </c>
      <c r="AE100" s="179" t="s">
        <v>3504</v>
      </c>
      <c r="AF100" s="179"/>
      <c r="AG100" s="179"/>
      <c r="AH100" s="204">
        <v>1980.6666</v>
      </c>
      <c r="AI100" s="204">
        <v>13004.598</v>
      </c>
      <c r="AJ100" s="206">
        <v>14985.2646</v>
      </c>
      <c r="AK100" s="179" t="s">
        <v>2975</v>
      </c>
    </row>
    <row r="101" spans="1:37">
      <c r="A101" s="86" t="s">
        <v>1201</v>
      </c>
      <c r="B101" s="86" t="s">
        <v>2197</v>
      </c>
      <c r="C101" s="40">
        <v>394</v>
      </c>
      <c r="D101" s="40">
        <v>9</v>
      </c>
      <c r="E101" s="40">
        <v>35</v>
      </c>
      <c r="G101" s="86" t="s">
        <v>862</v>
      </c>
      <c r="H101" s="86" t="s">
        <v>1856</v>
      </c>
      <c r="I101" s="40">
        <v>1973</v>
      </c>
      <c r="J101" s="40">
        <v>44</v>
      </c>
      <c r="K101" s="40">
        <v>39</v>
      </c>
      <c r="L101" s="175">
        <v>1973</v>
      </c>
      <c r="N101" s="86" t="s">
        <v>862</v>
      </c>
      <c r="O101" s="110" t="s">
        <v>1856</v>
      </c>
      <c r="T101" s="40">
        <v>98</v>
      </c>
      <c r="U101" s="40" t="s">
        <v>2886</v>
      </c>
      <c r="V101" s="40">
        <v>1</v>
      </c>
      <c r="W101" s="40" t="s">
        <v>2713</v>
      </c>
      <c r="X101" s="40" t="s">
        <v>2886</v>
      </c>
      <c r="Y101" s="40" t="s">
        <v>2886</v>
      </c>
      <c r="Z101" s="40" t="s">
        <v>2887</v>
      </c>
      <c r="AB101" s="179" t="s">
        <v>3505</v>
      </c>
      <c r="AC101" s="179" t="s">
        <v>3506</v>
      </c>
      <c r="AD101" s="179" t="s">
        <v>3511</v>
      </c>
      <c r="AE101" s="179" t="s">
        <v>3512</v>
      </c>
      <c r="AF101" s="179"/>
      <c r="AG101" s="179"/>
      <c r="AH101" s="204">
        <v>1813.5037</v>
      </c>
      <c r="AI101" s="204">
        <v>13004.598</v>
      </c>
      <c r="AJ101" s="206">
        <v>14818.101699999999</v>
      </c>
      <c r="AK101" s="179" t="s">
        <v>2975</v>
      </c>
    </row>
    <row r="102" spans="1:37">
      <c r="A102" s="86" t="s">
        <v>465</v>
      </c>
      <c r="B102" s="86" t="s">
        <v>2197</v>
      </c>
      <c r="C102" s="40">
        <v>393</v>
      </c>
      <c r="D102" s="40">
        <v>9</v>
      </c>
      <c r="E102" s="40">
        <v>34</v>
      </c>
      <c r="G102" s="86" t="s">
        <v>451</v>
      </c>
      <c r="H102" s="86" t="s">
        <v>841</v>
      </c>
      <c r="I102" s="40">
        <v>2018</v>
      </c>
      <c r="J102" s="40">
        <v>45</v>
      </c>
      <c r="K102" s="40">
        <v>39</v>
      </c>
      <c r="L102" s="175">
        <v>2018</v>
      </c>
      <c r="N102" s="86" t="s">
        <v>451</v>
      </c>
      <c r="O102" s="110" t="s">
        <v>841</v>
      </c>
      <c r="T102" s="40">
        <v>99</v>
      </c>
      <c r="U102" s="40" t="s">
        <v>2886</v>
      </c>
      <c r="V102" s="40">
        <v>1</v>
      </c>
      <c r="W102" s="40" t="s">
        <v>2713</v>
      </c>
      <c r="X102" s="40" t="s">
        <v>2886</v>
      </c>
      <c r="Y102" s="40" t="s">
        <v>2886</v>
      </c>
      <c r="Z102" s="40" t="s">
        <v>2887</v>
      </c>
      <c r="AB102" s="179" t="s">
        <v>3515</v>
      </c>
      <c r="AC102" s="179" t="s">
        <v>3516</v>
      </c>
      <c r="AD102" s="179" t="s">
        <v>3517</v>
      </c>
      <c r="AE102" s="179" t="s">
        <v>3518</v>
      </c>
      <c r="AF102" s="179"/>
      <c r="AG102" s="179"/>
      <c r="AH102" s="204">
        <v>1809.8652</v>
      </c>
      <c r="AI102" s="204">
        <v>13007.9727</v>
      </c>
      <c r="AJ102" s="206">
        <v>14817.8379</v>
      </c>
      <c r="AK102" s="179" t="s">
        <v>2975</v>
      </c>
    </row>
    <row r="103" spans="1:37">
      <c r="A103" s="86" t="s">
        <v>1203</v>
      </c>
      <c r="B103" s="86" t="s">
        <v>2197</v>
      </c>
      <c r="C103" s="40">
        <v>391</v>
      </c>
      <c r="D103" s="40">
        <v>9</v>
      </c>
      <c r="E103" s="40">
        <v>32</v>
      </c>
      <c r="G103" s="86" t="s">
        <v>1261</v>
      </c>
      <c r="H103" s="86" t="s">
        <v>1855</v>
      </c>
      <c r="I103" s="40">
        <v>1969</v>
      </c>
      <c r="J103" s="40">
        <v>44</v>
      </c>
      <c r="K103" s="40">
        <v>35</v>
      </c>
      <c r="L103" s="175">
        <v>1922</v>
      </c>
      <c r="N103" s="86" t="s">
        <v>1280</v>
      </c>
      <c r="O103" s="110" t="s">
        <v>1855</v>
      </c>
      <c r="T103" s="40">
        <v>100</v>
      </c>
      <c r="U103" s="40" t="s">
        <v>2886</v>
      </c>
      <c r="V103" s="40">
        <v>0</v>
      </c>
      <c r="W103" s="40" t="s">
        <v>2886</v>
      </c>
      <c r="X103" s="40" t="s">
        <v>2886</v>
      </c>
      <c r="Y103" s="40" t="s">
        <v>2886</v>
      </c>
      <c r="Z103" s="40" t="s">
        <v>2887</v>
      </c>
      <c r="AB103" s="179"/>
      <c r="AC103" s="179"/>
      <c r="AD103" s="179" t="s">
        <v>3523</v>
      </c>
      <c r="AE103" s="179" t="s">
        <v>3524</v>
      </c>
      <c r="AF103" s="179"/>
      <c r="AG103" s="179"/>
      <c r="AH103" s="204">
        <v>1978.4498000000001</v>
      </c>
      <c r="AI103" s="204">
        <v>13007.9727</v>
      </c>
      <c r="AJ103" s="206">
        <v>14986.422500000001</v>
      </c>
      <c r="AK103" s="179" t="s">
        <v>2975</v>
      </c>
    </row>
    <row r="104" spans="1:37">
      <c r="A104" s="86" t="s">
        <v>1206</v>
      </c>
      <c r="B104" s="86" t="s">
        <v>2197</v>
      </c>
      <c r="C104" s="40">
        <v>388</v>
      </c>
      <c r="D104" s="40">
        <v>9</v>
      </c>
      <c r="E104" s="40">
        <v>29</v>
      </c>
      <c r="G104" s="86" t="s">
        <v>665</v>
      </c>
      <c r="H104" s="86" t="s">
        <v>842</v>
      </c>
      <c r="I104" s="40">
        <v>1968</v>
      </c>
      <c r="J104" s="40">
        <v>44</v>
      </c>
      <c r="K104" s="40">
        <v>34</v>
      </c>
      <c r="L104" s="175">
        <v>1967</v>
      </c>
      <c r="N104" s="86" t="s">
        <v>1262</v>
      </c>
      <c r="O104" s="110" t="s">
        <v>842</v>
      </c>
      <c r="T104" s="40">
        <v>101</v>
      </c>
      <c r="U104" s="40" t="s">
        <v>2886</v>
      </c>
      <c r="V104" s="40">
        <v>0</v>
      </c>
      <c r="W104" s="40" t="s">
        <v>2886</v>
      </c>
      <c r="X104" s="40" t="s">
        <v>2886</v>
      </c>
      <c r="Y104" s="40" t="s">
        <v>2886</v>
      </c>
      <c r="Z104" s="40" t="s">
        <v>2887</v>
      </c>
      <c r="AB104" s="179"/>
      <c r="AC104" s="179"/>
      <c r="AD104" s="179" t="s">
        <v>3527</v>
      </c>
      <c r="AE104" s="179" t="s">
        <v>3528</v>
      </c>
      <c r="AF104" s="179"/>
      <c r="AG104" s="179"/>
      <c r="AH104" s="204">
        <v>1980.1343999999999</v>
      </c>
      <c r="AI104" s="204">
        <v>13159.6582</v>
      </c>
      <c r="AJ104" s="206">
        <v>15139.792600000001</v>
      </c>
      <c r="AK104" s="179" t="s">
        <v>3529</v>
      </c>
    </row>
    <row r="105" spans="1:37">
      <c r="A105" s="86" t="s">
        <v>1204</v>
      </c>
      <c r="B105" s="86" t="s">
        <v>2197</v>
      </c>
      <c r="C105" s="40">
        <v>390</v>
      </c>
      <c r="D105" s="40">
        <v>9</v>
      </c>
      <c r="E105" s="40">
        <v>31</v>
      </c>
      <c r="G105" s="86" t="s">
        <v>1276</v>
      </c>
      <c r="H105" s="86" t="s">
        <v>1854</v>
      </c>
      <c r="I105" s="40">
        <v>1927</v>
      </c>
      <c r="J105" s="40">
        <v>43</v>
      </c>
      <c r="K105" s="40">
        <v>38</v>
      </c>
      <c r="L105" s="175">
        <v>1927</v>
      </c>
      <c r="N105" s="86" t="s">
        <v>1276</v>
      </c>
      <c r="O105" s="110" t="s">
        <v>1854</v>
      </c>
      <c r="T105" s="40">
        <v>102</v>
      </c>
      <c r="U105" s="40" t="s">
        <v>2886</v>
      </c>
      <c r="V105" s="40">
        <v>1</v>
      </c>
      <c r="W105" s="40" t="s">
        <v>2713</v>
      </c>
      <c r="X105" s="40" t="s">
        <v>2886</v>
      </c>
      <c r="Y105" s="40" t="s">
        <v>2886</v>
      </c>
      <c r="Z105" s="40" t="s">
        <v>2887</v>
      </c>
      <c r="AB105" s="179" t="s">
        <v>3530</v>
      </c>
      <c r="AC105" s="179" t="s">
        <v>3531</v>
      </c>
      <c r="AD105" s="179" t="s">
        <v>3536</v>
      </c>
      <c r="AE105" s="179" t="s">
        <v>3537</v>
      </c>
      <c r="AF105" s="179"/>
      <c r="AG105" s="179"/>
      <c r="AH105" s="204">
        <v>1813.3562999999999</v>
      </c>
      <c r="AI105" s="204">
        <v>13159.6582</v>
      </c>
      <c r="AJ105" s="206">
        <v>14973.014499999999</v>
      </c>
      <c r="AK105" s="179" t="s">
        <v>3529</v>
      </c>
    </row>
    <row r="106" spans="1:37">
      <c r="A106" s="86" t="s">
        <v>1205</v>
      </c>
      <c r="B106" s="86" t="s">
        <v>2197</v>
      </c>
      <c r="C106" s="40">
        <v>389</v>
      </c>
      <c r="D106" s="40">
        <v>9</v>
      </c>
      <c r="E106" s="40">
        <v>30</v>
      </c>
      <c r="G106" s="86" t="s">
        <v>450</v>
      </c>
      <c r="H106" s="86" t="s">
        <v>843</v>
      </c>
      <c r="I106" s="40">
        <v>1972</v>
      </c>
      <c r="J106" s="40">
        <v>44</v>
      </c>
      <c r="K106" s="40">
        <v>38</v>
      </c>
      <c r="L106" s="175">
        <v>1972</v>
      </c>
      <c r="N106" s="86" t="s">
        <v>450</v>
      </c>
      <c r="O106" s="110" t="s">
        <v>843</v>
      </c>
      <c r="T106" s="40">
        <v>103</v>
      </c>
      <c r="U106" s="40" t="s">
        <v>2886</v>
      </c>
      <c r="V106" s="40">
        <v>1</v>
      </c>
      <c r="W106" s="40" t="s">
        <v>2713</v>
      </c>
      <c r="X106" s="40" t="s">
        <v>2886</v>
      </c>
      <c r="Y106" s="40" t="s">
        <v>2886</v>
      </c>
      <c r="Z106" s="40" t="s">
        <v>2887</v>
      </c>
      <c r="AB106" s="179" t="s">
        <v>3540</v>
      </c>
      <c r="AC106" s="179" t="s">
        <v>3541</v>
      </c>
      <c r="AD106" s="179" t="s">
        <v>3542</v>
      </c>
      <c r="AE106" s="179" t="s">
        <v>3543</v>
      </c>
      <c r="AF106" s="179"/>
      <c r="AG106" s="179"/>
      <c r="AH106" s="204">
        <v>1813.3353</v>
      </c>
      <c r="AI106" s="204">
        <v>13157.3652</v>
      </c>
      <c r="AJ106" s="206">
        <v>14970.700500000001</v>
      </c>
      <c r="AK106" s="179" t="s">
        <v>3529</v>
      </c>
    </row>
    <row r="107" spans="1:37">
      <c r="A107" s="86" t="s">
        <v>1207</v>
      </c>
      <c r="B107" s="86" t="s">
        <v>2197</v>
      </c>
      <c r="C107" s="40">
        <v>387</v>
      </c>
      <c r="D107" s="40">
        <v>9</v>
      </c>
      <c r="E107" s="40">
        <v>28</v>
      </c>
      <c r="G107" s="86" t="s">
        <v>859</v>
      </c>
      <c r="H107" s="86" t="s">
        <v>1853</v>
      </c>
      <c r="I107" s="40">
        <v>2013</v>
      </c>
      <c r="J107" s="40">
        <v>45</v>
      </c>
      <c r="K107" s="40">
        <v>34</v>
      </c>
      <c r="L107" s="175">
        <v>2011</v>
      </c>
      <c r="N107" s="86" t="s">
        <v>476</v>
      </c>
      <c r="O107" s="110" t="s">
        <v>1853</v>
      </c>
      <c r="T107" s="40">
        <v>104</v>
      </c>
      <c r="U107" s="40" t="s">
        <v>2886</v>
      </c>
      <c r="V107" s="40">
        <v>0</v>
      </c>
      <c r="W107" s="40" t="s">
        <v>2886</v>
      </c>
      <c r="X107" s="40" t="s">
        <v>2886</v>
      </c>
      <c r="Y107" s="40" t="s">
        <v>2886</v>
      </c>
      <c r="Z107" s="40" t="s">
        <v>2887</v>
      </c>
      <c r="AB107" s="179"/>
      <c r="AC107" s="179"/>
      <c r="AD107" s="179" t="s">
        <v>3548</v>
      </c>
      <c r="AE107" s="179" t="s">
        <v>3549</v>
      </c>
      <c r="AF107" s="179"/>
      <c r="AG107" s="179"/>
      <c r="AH107" s="204">
        <v>1979.6419000000001</v>
      </c>
      <c r="AI107" s="204">
        <v>13157.3652</v>
      </c>
      <c r="AJ107" s="206">
        <v>15137.007100000001</v>
      </c>
      <c r="AK107" s="179" t="s">
        <v>3529</v>
      </c>
    </row>
    <row r="108" spans="1:37">
      <c r="A108" s="86" t="s">
        <v>1210</v>
      </c>
      <c r="B108" s="86" t="s">
        <v>2197</v>
      </c>
      <c r="C108" s="40">
        <v>384</v>
      </c>
      <c r="D108" s="40">
        <v>9</v>
      </c>
      <c r="E108" s="40">
        <v>25</v>
      </c>
      <c r="G108" s="86" t="s">
        <v>1280</v>
      </c>
      <c r="H108" s="86" t="s">
        <v>844</v>
      </c>
      <c r="I108" s="40">
        <v>1922</v>
      </c>
      <c r="J108" s="40">
        <v>43</v>
      </c>
      <c r="K108" s="40">
        <v>33</v>
      </c>
      <c r="L108" s="175">
        <v>1966</v>
      </c>
      <c r="N108" s="86" t="s">
        <v>1263</v>
      </c>
      <c r="O108" s="110" t="s">
        <v>844</v>
      </c>
      <c r="T108" s="40">
        <v>105</v>
      </c>
      <c r="U108" s="40" t="s">
        <v>2886</v>
      </c>
      <c r="V108" s="40">
        <v>0</v>
      </c>
      <c r="W108" s="40" t="s">
        <v>2886</v>
      </c>
      <c r="X108" s="40" t="s">
        <v>2886</v>
      </c>
      <c r="Y108" s="40" t="s">
        <v>2886</v>
      </c>
      <c r="Z108" s="40" t="s">
        <v>2887</v>
      </c>
      <c r="AB108" s="179"/>
      <c r="AC108" s="179"/>
      <c r="AD108" s="179" t="s">
        <v>3552</v>
      </c>
      <c r="AE108" s="179" t="s">
        <v>3553</v>
      </c>
      <c r="AF108" s="179"/>
      <c r="AG108" s="179"/>
      <c r="AH108" s="204">
        <v>1979.8998999999999</v>
      </c>
      <c r="AI108" s="204">
        <v>13125.793799999999</v>
      </c>
      <c r="AJ108" s="206">
        <v>15105.6937</v>
      </c>
      <c r="AK108" s="179" t="s">
        <v>3554</v>
      </c>
    </row>
    <row r="109" spans="1:37">
      <c r="A109" s="86" t="s">
        <v>1208</v>
      </c>
      <c r="B109" s="86" t="s">
        <v>2197</v>
      </c>
      <c r="C109" s="40">
        <v>386</v>
      </c>
      <c r="D109" s="40">
        <v>9</v>
      </c>
      <c r="E109" s="40">
        <v>27</v>
      </c>
      <c r="G109" s="86" t="s">
        <v>304</v>
      </c>
      <c r="H109" s="86" t="s">
        <v>1852</v>
      </c>
      <c r="I109" s="40">
        <v>1970</v>
      </c>
      <c r="J109" s="40">
        <v>44</v>
      </c>
      <c r="K109" s="40">
        <v>36</v>
      </c>
      <c r="L109" s="175">
        <v>1971</v>
      </c>
      <c r="N109" s="86" t="s">
        <v>1260</v>
      </c>
      <c r="O109" s="110" t="s">
        <v>1852</v>
      </c>
      <c r="T109" s="40">
        <v>106</v>
      </c>
      <c r="U109" s="40" t="s">
        <v>2886</v>
      </c>
      <c r="V109" s="40">
        <v>1</v>
      </c>
      <c r="W109" s="40" t="s">
        <v>2713</v>
      </c>
      <c r="X109" s="40" t="s">
        <v>2886</v>
      </c>
      <c r="Y109" s="40" t="s">
        <v>2886</v>
      </c>
      <c r="Z109" s="40" t="s">
        <v>2887</v>
      </c>
      <c r="AB109" s="179" t="s">
        <v>3555</v>
      </c>
      <c r="AC109" s="179" t="s">
        <v>3556</v>
      </c>
      <c r="AD109" s="179" t="s">
        <v>3561</v>
      </c>
      <c r="AE109" s="179" t="s">
        <v>3562</v>
      </c>
      <c r="AF109" s="179"/>
      <c r="AG109" s="179"/>
      <c r="AH109" s="204">
        <v>1811.0635</v>
      </c>
      <c r="AI109" s="204">
        <v>13125.793799999999</v>
      </c>
      <c r="AJ109" s="206">
        <v>14936.8573</v>
      </c>
      <c r="AK109" s="179" t="s">
        <v>3554</v>
      </c>
    </row>
    <row r="110" spans="1:37">
      <c r="A110" s="86" t="s">
        <v>1209</v>
      </c>
      <c r="B110" s="86" t="s">
        <v>2197</v>
      </c>
      <c r="C110" s="40">
        <v>385</v>
      </c>
      <c r="D110" s="40">
        <v>9</v>
      </c>
      <c r="E110" s="40">
        <v>26</v>
      </c>
      <c r="G110" s="86" t="s">
        <v>305</v>
      </c>
      <c r="H110" s="86" t="s">
        <v>845</v>
      </c>
      <c r="I110" s="40">
        <v>2016</v>
      </c>
      <c r="J110" s="40">
        <v>45</v>
      </c>
      <c r="K110" s="40">
        <v>37</v>
      </c>
      <c r="L110" s="175">
        <v>2016</v>
      </c>
      <c r="N110" s="86" t="s">
        <v>305</v>
      </c>
      <c r="O110" s="110" t="s">
        <v>845</v>
      </c>
      <c r="T110" s="40">
        <v>107</v>
      </c>
      <c r="U110" s="40" t="s">
        <v>2886</v>
      </c>
      <c r="V110" s="40">
        <v>1</v>
      </c>
      <c r="W110" s="40" t="s">
        <v>2713</v>
      </c>
      <c r="X110" s="40" t="s">
        <v>2886</v>
      </c>
      <c r="Y110" s="40" t="s">
        <v>2886</v>
      </c>
      <c r="Z110" s="40" t="s">
        <v>2887</v>
      </c>
      <c r="AB110" s="179" t="s">
        <v>3565</v>
      </c>
      <c r="AC110" s="179" t="s">
        <v>3566</v>
      </c>
      <c r="AD110" s="179" t="s">
        <v>3567</v>
      </c>
      <c r="AE110" s="179" t="s">
        <v>3568</v>
      </c>
      <c r="AF110" s="179"/>
      <c r="AG110" s="179"/>
      <c r="AH110" s="204">
        <v>1812.8168000000001</v>
      </c>
      <c r="AI110" s="204">
        <v>13127.6332</v>
      </c>
      <c r="AJ110" s="206">
        <v>14940.45</v>
      </c>
      <c r="AK110" s="179" t="s">
        <v>3554</v>
      </c>
    </row>
    <row r="111" spans="1:37">
      <c r="A111" s="86" t="s">
        <v>1211</v>
      </c>
      <c r="B111" s="86" t="s">
        <v>2197</v>
      </c>
      <c r="C111" s="40">
        <v>383</v>
      </c>
      <c r="D111" s="40">
        <v>9</v>
      </c>
      <c r="E111" s="40">
        <v>24</v>
      </c>
      <c r="G111" s="86" t="s">
        <v>1297</v>
      </c>
      <c r="H111" s="86" t="s">
        <v>1851</v>
      </c>
      <c r="I111" s="40">
        <v>1877</v>
      </c>
      <c r="J111" s="40">
        <v>42</v>
      </c>
      <c r="K111" s="40">
        <v>33</v>
      </c>
      <c r="L111" s="175">
        <v>1921</v>
      </c>
      <c r="N111" s="86" t="s">
        <v>579</v>
      </c>
      <c r="O111" s="110" t="s">
        <v>1851</v>
      </c>
      <c r="T111" s="40">
        <v>108</v>
      </c>
      <c r="U111" s="40" t="s">
        <v>2886</v>
      </c>
      <c r="V111" s="40">
        <v>0</v>
      </c>
      <c r="W111" s="40" t="s">
        <v>2886</v>
      </c>
      <c r="X111" s="40" t="s">
        <v>2886</v>
      </c>
      <c r="Y111" s="40" t="s">
        <v>2886</v>
      </c>
      <c r="Z111" s="40" t="s">
        <v>2887</v>
      </c>
      <c r="AB111" s="179"/>
      <c r="AC111" s="179"/>
      <c r="AD111" s="179" t="s">
        <v>3573</v>
      </c>
      <c r="AE111" s="179" t="s">
        <v>3574</v>
      </c>
      <c r="AF111" s="179"/>
      <c r="AG111" s="179"/>
      <c r="AH111" s="204">
        <v>1979.1968999999999</v>
      </c>
      <c r="AI111" s="204">
        <v>13127.6332</v>
      </c>
      <c r="AJ111" s="206">
        <v>15106.830099999999</v>
      </c>
      <c r="AK111" s="179" t="s">
        <v>3554</v>
      </c>
    </row>
    <row r="112" spans="1:37">
      <c r="A112" s="86" t="s">
        <v>1214</v>
      </c>
      <c r="B112" s="86" t="s">
        <v>2197</v>
      </c>
      <c r="C112" s="40">
        <v>380</v>
      </c>
      <c r="D112" s="40">
        <v>9</v>
      </c>
      <c r="E112" s="40">
        <v>21</v>
      </c>
      <c r="G112" s="86" t="s">
        <v>476</v>
      </c>
      <c r="H112" s="86" t="s">
        <v>846</v>
      </c>
      <c r="I112" s="40">
        <v>2011</v>
      </c>
      <c r="J112" s="40">
        <v>45</v>
      </c>
      <c r="K112" s="40">
        <v>32</v>
      </c>
      <c r="L112" s="175">
        <v>1965</v>
      </c>
      <c r="N112" s="86" t="s">
        <v>673</v>
      </c>
      <c r="O112" s="110" t="s">
        <v>846</v>
      </c>
      <c r="T112" s="40">
        <v>109</v>
      </c>
      <c r="U112" s="40" t="s">
        <v>2886</v>
      </c>
      <c r="V112" s="40">
        <v>0</v>
      </c>
      <c r="W112" s="40" t="s">
        <v>2886</v>
      </c>
      <c r="X112" s="40" t="s">
        <v>2886</v>
      </c>
      <c r="Y112" s="40" t="s">
        <v>2886</v>
      </c>
      <c r="Z112" s="40" t="s">
        <v>2887</v>
      </c>
      <c r="AB112" s="179"/>
      <c r="AC112" s="179"/>
      <c r="AD112" s="179" t="s">
        <v>3577</v>
      </c>
      <c r="AE112" s="179" t="s">
        <v>3578</v>
      </c>
      <c r="AF112" s="179"/>
      <c r="AG112" s="179"/>
      <c r="AH112" s="204">
        <v>1978.4172000000001</v>
      </c>
      <c r="AI112" s="204">
        <v>13225.043100000001</v>
      </c>
      <c r="AJ112" s="206">
        <v>15203.460300000001</v>
      </c>
      <c r="AK112" s="179" t="s">
        <v>2916</v>
      </c>
    </row>
    <row r="113" spans="1:37">
      <c r="A113" s="86" t="s">
        <v>1212</v>
      </c>
      <c r="B113" s="86" t="s">
        <v>2197</v>
      </c>
      <c r="C113" s="40">
        <v>382</v>
      </c>
      <c r="D113" s="40">
        <v>9</v>
      </c>
      <c r="E113" s="40">
        <v>23</v>
      </c>
      <c r="G113" s="86" t="s">
        <v>442</v>
      </c>
      <c r="H113" s="86" t="s">
        <v>1850</v>
      </c>
      <c r="I113" s="40">
        <v>1834</v>
      </c>
      <c r="J113" s="40">
        <v>41</v>
      </c>
      <c r="K113" s="40">
        <v>35</v>
      </c>
      <c r="L113" s="175">
        <v>1834</v>
      </c>
      <c r="N113" s="86" t="s">
        <v>442</v>
      </c>
      <c r="O113" s="110" t="s">
        <v>1850</v>
      </c>
      <c r="T113" s="40">
        <v>110</v>
      </c>
      <c r="U113" s="40" t="s">
        <v>2886</v>
      </c>
      <c r="V113" s="40">
        <v>1</v>
      </c>
      <c r="W113" s="40" t="s">
        <v>2713</v>
      </c>
      <c r="X113" s="40" t="s">
        <v>2886</v>
      </c>
      <c r="Y113" s="40" t="s">
        <v>2886</v>
      </c>
      <c r="Z113" s="40" t="s">
        <v>2887</v>
      </c>
      <c r="AB113" s="179" t="s">
        <v>3579</v>
      </c>
      <c r="AC113" s="179" t="s">
        <v>3580</v>
      </c>
      <c r="AD113" s="179" t="s">
        <v>3585</v>
      </c>
      <c r="AE113" s="179" t="s">
        <v>3586</v>
      </c>
      <c r="AF113" s="179"/>
      <c r="AG113" s="179"/>
      <c r="AH113" s="204">
        <v>1810.8231000000001</v>
      </c>
      <c r="AI113" s="204">
        <v>13225.043100000001</v>
      </c>
      <c r="AJ113" s="206">
        <v>15035.8662</v>
      </c>
      <c r="AK113" s="179" t="s">
        <v>2916</v>
      </c>
    </row>
    <row r="114" spans="1:37">
      <c r="A114" s="86" t="s">
        <v>1213</v>
      </c>
      <c r="B114" s="86" t="s">
        <v>2197</v>
      </c>
      <c r="C114" s="40">
        <v>381</v>
      </c>
      <c r="D114" s="40">
        <v>9</v>
      </c>
      <c r="E114" s="40">
        <v>22</v>
      </c>
      <c r="G114" s="86" t="s">
        <v>439</v>
      </c>
      <c r="H114" s="86" t="s">
        <v>847</v>
      </c>
      <c r="I114" s="40">
        <v>1744</v>
      </c>
      <c r="J114" s="40">
        <v>39</v>
      </c>
      <c r="K114" s="40">
        <v>35</v>
      </c>
      <c r="L114" s="175">
        <v>1744</v>
      </c>
      <c r="N114" s="86" t="s">
        <v>439</v>
      </c>
      <c r="O114" s="110" t="s">
        <v>847</v>
      </c>
      <c r="T114" s="40">
        <v>111</v>
      </c>
      <c r="U114" s="40" t="s">
        <v>2886</v>
      </c>
      <c r="V114" s="40">
        <v>1</v>
      </c>
      <c r="W114" s="40" t="s">
        <v>2713</v>
      </c>
      <c r="X114" s="40" t="s">
        <v>2886</v>
      </c>
      <c r="Y114" s="40" t="s">
        <v>2886</v>
      </c>
      <c r="Z114" s="40" t="s">
        <v>2887</v>
      </c>
      <c r="AB114" s="179" t="s">
        <v>3589</v>
      </c>
      <c r="AC114" s="179" t="s">
        <v>3590</v>
      </c>
      <c r="AD114" s="179" t="s">
        <v>3591</v>
      </c>
      <c r="AE114" s="179" t="s">
        <v>3592</v>
      </c>
      <c r="AF114" s="179"/>
      <c r="AG114" s="179"/>
      <c r="AH114" s="204">
        <v>1812.4635000000001</v>
      </c>
      <c r="AI114" s="204">
        <v>13223.622799999999</v>
      </c>
      <c r="AJ114" s="206">
        <v>15036.086299999999</v>
      </c>
      <c r="AK114" s="179" t="s">
        <v>2916</v>
      </c>
    </row>
    <row r="115" spans="1:37">
      <c r="A115" s="86" t="s">
        <v>1215</v>
      </c>
      <c r="B115" s="86" t="s">
        <v>2197</v>
      </c>
      <c r="C115" s="40">
        <v>379</v>
      </c>
      <c r="D115" s="40">
        <v>9</v>
      </c>
      <c r="E115" s="40">
        <v>20</v>
      </c>
      <c r="G115" s="86" t="s">
        <v>1262</v>
      </c>
      <c r="H115" s="86" t="s">
        <v>1849</v>
      </c>
      <c r="I115" s="40">
        <v>1967</v>
      </c>
      <c r="J115" s="40">
        <v>44</v>
      </c>
      <c r="K115" s="40">
        <v>33</v>
      </c>
      <c r="L115" s="175">
        <v>1920</v>
      </c>
      <c r="N115" s="86" t="s">
        <v>1281</v>
      </c>
      <c r="O115" s="110" t="s">
        <v>1849</v>
      </c>
      <c r="T115" s="40">
        <v>112</v>
      </c>
      <c r="U115" s="40" t="s">
        <v>2886</v>
      </c>
      <c r="V115" s="40">
        <v>0</v>
      </c>
      <c r="W115" s="40" t="s">
        <v>2886</v>
      </c>
      <c r="X115" s="40" t="s">
        <v>2886</v>
      </c>
      <c r="Y115" s="40" t="s">
        <v>2886</v>
      </c>
      <c r="Z115" s="40" t="s">
        <v>2887</v>
      </c>
      <c r="AB115" s="179"/>
      <c r="AC115" s="179"/>
      <c r="AD115" s="179" t="s">
        <v>3597</v>
      </c>
      <c r="AE115" s="179" t="s">
        <v>3598</v>
      </c>
      <c r="AF115" s="179"/>
      <c r="AG115" s="179"/>
      <c r="AH115" s="204">
        <v>1979.5956000000001</v>
      </c>
      <c r="AI115" s="204">
        <v>13223.622799999999</v>
      </c>
      <c r="AJ115" s="206">
        <v>15203.2184</v>
      </c>
      <c r="AK115" s="179" t="s">
        <v>2916</v>
      </c>
    </row>
    <row r="116" spans="1:37">
      <c r="A116" s="86" t="s">
        <v>1218</v>
      </c>
      <c r="B116" s="86" t="s">
        <v>2197</v>
      </c>
      <c r="C116" s="40">
        <v>376</v>
      </c>
      <c r="D116" s="40">
        <v>9</v>
      </c>
      <c r="E116" s="40">
        <v>17</v>
      </c>
      <c r="G116" s="86" t="s">
        <v>1263</v>
      </c>
      <c r="H116" s="86" t="s">
        <v>1846</v>
      </c>
      <c r="I116" s="40">
        <v>1966</v>
      </c>
      <c r="J116" s="40">
        <v>44</v>
      </c>
      <c r="K116" s="40">
        <v>32</v>
      </c>
      <c r="L116" s="175">
        <v>2009</v>
      </c>
      <c r="N116" s="86" t="s">
        <v>670</v>
      </c>
      <c r="O116" s="110" t="s">
        <v>1846</v>
      </c>
      <c r="T116" s="40">
        <v>113</v>
      </c>
      <c r="U116" s="40" t="s">
        <v>2886</v>
      </c>
      <c r="V116" s="40">
        <v>0</v>
      </c>
      <c r="W116" s="40" t="s">
        <v>2886</v>
      </c>
      <c r="X116" s="40" t="s">
        <v>2886</v>
      </c>
      <c r="Y116" s="40" t="s">
        <v>2886</v>
      </c>
      <c r="Z116" s="40" t="s">
        <v>2887</v>
      </c>
      <c r="AB116" s="179"/>
      <c r="AC116" s="179"/>
      <c r="AD116" s="179" t="s">
        <v>3601</v>
      </c>
      <c r="AE116" s="179" t="s">
        <v>3602</v>
      </c>
      <c r="AF116" s="179"/>
      <c r="AG116" s="179"/>
      <c r="AH116" s="204">
        <v>1979.5963999999999</v>
      </c>
      <c r="AI116" s="204">
        <v>13050.719800000001</v>
      </c>
      <c r="AJ116" s="206">
        <v>15030.316200000001</v>
      </c>
      <c r="AK116" s="179" t="s">
        <v>3603</v>
      </c>
    </row>
    <row r="117" spans="1:37">
      <c r="A117" s="86" t="s">
        <v>1216</v>
      </c>
      <c r="B117" s="86" t="s">
        <v>2197</v>
      </c>
      <c r="C117" s="40">
        <v>378</v>
      </c>
      <c r="D117" s="40">
        <v>9</v>
      </c>
      <c r="E117" s="40">
        <v>19</v>
      </c>
      <c r="G117" s="86" t="s">
        <v>1358</v>
      </c>
      <c r="H117" s="86" t="s">
        <v>1848</v>
      </c>
      <c r="I117" s="40">
        <v>1742</v>
      </c>
      <c r="J117" s="40">
        <v>39</v>
      </c>
      <c r="K117" s="40">
        <v>33</v>
      </c>
      <c r="L117" s="175">
        <v>1832</v>
      </c>
      <c r="N117" s="86" t="s">
        <v>1319</v>
      </c>
      <c r="O117" s="110" t="s">
        <v>1848</v>
      </c>
      <c r="T117" s="40">
        <v>114</v>
      </c>
      <c r="U117" s="40" t="s">
        <v>2886</v>
      </c>
      <c r="V117" s="40">
        <v>1</v>
      </c>
      <c r="W117" s="40" t="s">
        <v>2713</v>
      </c>
      <c r="X117" s="40" t="s">
        <v>2886</v>
      </c>
      <c r="Y117" s="40" t="s">
        <v>2886</v>
      </c>
      <c r="Z117" s="40" t="s">
        <v>2887</v>
      </c>
      <c r="AB117" s="179" t="s">
        <v>3604</v>
      </c>
      <c r="AC117" s="179" t="s">
        <v>3605</v>
      </c>
      <c r="AD117" s="179" t="s">
        <v>3610</v>
      </c>
      <c r="AE117" s="179" t="s">
        <v>3611</v>
      </c>
      <c r="AF117" s="179"/>
      <c r="AG117" s="179"/>
      <c r="AH117" s="204">
        <v>1813.2463</v>
      </c>
      <c r="AI117" s="204">
        <v>13050.719800000001</v>
      </c>
      <c r="AJ117" s="206">
        <v>14863.966100000001</v>
      </c>
      <c r="AK117" s="179" t="s">
        <v>3603</v>
      </c>
    </row>
    <row r="118" spans="1:37">
      <c r="A118" s="86" t="s">
        <v>1217</v>
      </c>
      <c r="B118" s="86" t="s">
        <v>2197</v>
      </c>
      <c r="C118" s="40">
        <v>377</v>
      </c>
      <c r="D118" s="40">
        <v>9</v>
      </c>
      <c r="E118" s="40">
        <v>18</v>
      </c>
      <c r="G118" s="86" t="s">
        <v>1376</v>
      </c>
      <c r="H118" s="86" t="s">
        <v>1847</v>
      </c>
      <c r="I118" s="40">
        <v>1697</v>
      </c>
      <c r="J118" s="40">
        <v>38</v>
      </c>
      <c r="K118" s="40">
        <v>33</v>
      </c>
      <c r="L118" s="175">
        <v>1742</v>
      </c>
      <c r="N118" s="86" t="s">
        <v>1358</v>
      </c>
      <c r="O118" s="110" t="s">
        <v>1847</v>
      </c>
      <c r="T118" s="40">
        <v>115</v>
      </c>
      <c r="U118" s="40" t="s">
        <v>2886</v>
      </c>
      <c r="V118" s="40">
        <v>1</v>
      </c>
      <c r="W118" s="40" t="s">
        <v>2713</v>
      </c>
      <c r="X118" s="40" t="s">
        <v>2886</v>
      </c>
      <c r="Y118" s="40" t="s">
        <v>2886</v>
      </c>
      <c r="Z118" s="40" t="s">
        <v>2887</v>
      </c>
      <c r="AB118" s="179" t="s">
        <v>3614</v>
      </c>
      <c r="AC118" s="179" t="s">
        <v>3615</v>
      </c>
      <c r="AD118" s="179" t="s">
        <v>3616</v>
      </c>
      <c r="AE118" s="179" t="s">
        <v>3617</v>
      </c>
      <c r="AF118" s="179"/>
      <c r="AG118" s="179"/>
      <c r="AH118" s="204">
        <v>1811.7805000000001</v>
      </c>
      <c r="AI118" s="204">
        <v>13052.772000000001</v>
      </c>
      <c r="AJ118" s="206">
        <v>14864.552500000002</v>
      </c>
      <c r="AK118" s="179" t="s">
        <v>3603</v>
      </c>
    </row>
    <row r="119" spans="1:37">
      <c r="A119" s="86" t="s">
        <v>1219</v>
      </c>
      <c r="B119" s="86" t="s">
        <v>2197</v>
      </c>
      <c r="C119" s="40">
        <v>375</v>
      </c>
      <c r="D119" s="40">
        <v>9</v>
      </c>
      <c r="E119" s="40">
        <v>16</v>
      </c>
      <c r="G119" s="86" t="s">
        <v>579</v>
      </c>
      <c r="H119" s="86" t="s">
        <v>1845</v>
      </c>
      <c r="I119" s="40">
        <v>1921</v>
      </c>
      <c r="J119" s="40">
        <v>43</v>
      </c>
      <c r="K119" s="40">
        <v>32</v>
      </c>
      <c r="L119" s="175">
        <v>1964</v>
      </c>
      <c r="N119" s="86" t="s">
        <v>1264</v>
      </c>
      <c r="O119" s="110" t="s">
        <v>1845</v>
      </c>
      <c r="T119" s="40">
        <v>116</v>
      </c>
      <c r="U119" s="40" t="s">
        <v>2886</v>
      </c>
      <c r="V119" s="40">
        <v>0</v>
      </c>
      <c r="W119" s="40" t="s">
        <v>2886</v>
      </c>
      <c r="X119" s="40" t="s">
        <v>2886</v>
      </c>
      <c r="Y119" s="40" t="s">
        <v>2886</v>
      </c>
      <c r="Z119" s="40" t="s">
        <v>2887</v>
      </c>
      <c r="AB119" s="179"/>
      <c r="AC119" s="179"/>
      <c r="AD119" s="179" t="s">
        <v>3622</v>
      </c>
      <c r="AE119" s="179" t="s">
        <v>3623</v>
      </c>
      <c r="AF119" s="179"/>
      <c r="AG119" s="179"/>
      <c r="AH119" s="204">
        <v>1978.2206000000001</v>
      </c>
      <c r="AI119" s="204">
        <v>13052.772000000001</v>
      </c>
      <c r="AJ119" s="206">
        <v>15030.992600000001</v>
      </c>
      <c r="AK119" s="179" t="s">
        <v>3603</v>
      </c>
    </row>
    <row r="120" spans="1:37">
      <c r="A120" s="86" t="s">
        <v>997</v>
      </c>
      <c r="B120" s="86" t="s">
        <v>2197</v>
      </c>
      <c r="C120" s="40">
        <v>372</v>
      </c>
      <c r="D120" s="40">
        <v>9</v>
      </c>
      <c r="E120" s="40">
        <v>13</v>
      </c>
      <c r="G120" s="86" t="s">
        <v>673</v>
      </c>
      <c r="H120" s="86" t="s">
        <v>1842</v>
      </c>
      <c r="I120" s="40">
        <v>1965</v>
      </c>
      <c r="J120" s="40">
        <v>44</v>
      </c>
      <c r="K120" s="40">
        <v>31</v>
      </c>
      <c r="L120" s="175">
        <v>1918</v>
      </c>
      <c r="N120" s="86" t="s">
        <v>1282</v>
      </c>
      <c r="O120" s="110" t="s">
        <v>1842</v>
      </c>
      <c r="T120" s="40">
        <v>117</v>
      </c>
      <c r="U120" s="40" t="s">
        <v>2886</v>
      </c>
      <c r="V120" s="40">
        <v>0</v>
      </c>
      <c r="W120" s="40" t="s">
        <v>2886</v>
      </c>
      <c r="X120" s="40" t="s">
        <v>2886</v>
      </c>
      <c r="Y120" s="40" t="s">
        <v>2886</v>
      </c>
      <c r="Z120" s="40" t="s">
        <v>2887</v>
      </c>
      <c r="AB120" s="179"/>
      <c r="AC120" s="179"/>
      <c r="AD120" s="179" t="s">
        <v>3626</v>
      </c>
      <c r="AE120" s="179" t="s">
        <v>3627</v>
      </c>
      <c r="AF120" s="179"/>
      <c r="AG120" s="179"/>
      <c r="AH120" s="204">
        <v>1977.5205000000001</v>
      </c>
      <c r="AI120" s="204">
        <v>13092.6433</v>
      </c>
      <c r="AJ120" s="206">
        <v>15070.1638</v>
      </c>
      <c r="AK120" s="179" t="s">
        <v>3628</v>
      </c>
    </row>
    <row r="121" spans="1:37">
      <c r="A121" s="86" t="s">
        <v>996</v>
      </c>
      <c r="B121" s="86" t="s">
        <v>2197</v>
      </c>
      <c r="C121" s="40">
        <v>374</v>
      </c>
      <c r="D121" s="40">
        <v>9</v>
      </c>
      <c r="E121" s="40">
        <v>15</v>
      </c>
      <c r="G121" s="86" t="s">
        <v>606</v>
      </c>
      <c r="H121" s="86" t="s">
        <v>1844</v>
      </c>
      <c r="I121" s="40">
        <v>1605</v>
      </c>
      <c r="J121" s="40">
        <v>36</v>
      </c>
      <c r="K121" s="40">
        <v>31</v>
      </c>
      <c r="L121" s="175">
        <v>1695</v>
      </c>
      <c r="N121" s="86" t="s">
        <v>675</v>
      </c>
      <c r="O121" s="110" t="s">
        <v>1844</v>
      </c>
      <c r="T121" s="40">
        <v>118</v>
      </c>
      <c r="U121" s="40" t="s">
        <v>2886</v>
      </c>
      <c r="V121" s="40">
        <v>1</v>
      </c>
      <c r="W121" s="40" t="s">
        <v>2713</v>
      </c>
      <c r="X121" s="40" t="s">
        <v>2886</v>
      </c>
      <c r="Y121" s="40" t="s">
        <v>2886</v>
      </c>
      <c r="Z121" s="40" t="s">
        <v>2887</v>
      </c>
      <c r="AB121" s="179" t="s">
        <v>3629</v>
      </c>
      <c r="AC121" s="179" t="s">
        <v>3630</v>
      </c>
      <c r="AD121" s="179" t="s">
        <v>3635</v>
      </c>
      <c r="AE121" s="179" t="s">
        <v>3636</v>
      </c>
      <c r="AF121" s="179"/>
      <c r="AG121" s="179"/>
      <c r="AH121" s="204">
        <v>1810.0118</v>
      </c>
      <c r="AI121" s="204">
        <v>13092.6433</v>
      </c>
      <c r="AJ121" s="206">
        <v>14902.6551</v>
      </c>
      <c r="AK121" s="179" t="s">
        <v>3628</v>
      </c>
    </row>
    <row r="122" spans="1:37">
      <c r="A122" s="86" t="s">
        <v>1000</v>
      </c>
      <c r="B122" s="86" t="s">
        <v>2197</v>
      </c>
      <c r="C122" s="40">
        <v>373</v>
      </c>
      <c r="D122" s="40">
        <v>9</v>
      </c>
      <c r="E122" s="40">
        <v>14</v>
      </c>
      <c r="G122" s="86" t="s">
        <v>1414</v>
      </c>
      <c r="H122" s="86" t="s">
        <v>1843</v>
      </c>
      <c r="I122" s="40">
        <v>1607</v>
      </c>
      <c r="J122" s="40">
        <v>36</v>
      </c>
      <c r="K122" s="40">
        <v>33</v>
      </c>
      <c r="L122" s="175">
        <v>1605</v>
      </c>
      <c r="N122" s="86" t="s">
        <v>606</v>
      </c>
      <c r="O122" s="110" t="s">
        <v>1843</v>
      </c>
      <c r="T122" s="40">
        <v>119</v>
      </c>
      <c r="U122" s="40" t="s">
        <v>2886</v>
      </c>
      <c r="V122" s="40">
        <v>1</v>
      </c>
      <c r="W122" s="40" t="s">
        <v>2713</v>
      </c>
      <c r="X122" s="40" t="s">
        <v>2886</v>
      </c>
      <c r="Y122" s="40" t="s">
        <v>2886</v>
      </c>
      <c r="Z122" s="40" t="s">
        <v>2887</v>
      </c>
      <c r="AB122" s="179" t="s">
        <v>3639</v>
      </c>
      <c r="AC122" s="179" t="s">
        <v>3640</v>
      </c>
      <c r="AD122" s="179" t="s">
        <v>3641</v>
      </c>
      <c r="AE122" s="179" t="s">
        <v>3642</v>
      </c>
      <c r="AF122" s="179"/>
      <c r="AG122" s="179"/>
      <c r="AH122" s="204">
        <v>1813.0442</v>
      </c>
      <c r="AI122" s="204">
        <v>13092.6955</v>
      </c>
      <c r="AJ122" s="206">
        <v>14905.7397</v>
      </c>
      <c r="AK122" s="179" t="s">
        <v>3628</v>
      </c>
    </row>
    <row r="123" spans="1:37">
      <c r="A123" s="86" t="s">
        <v>1220</v>
      </c>
      <c r="B123" s="86" t="s">
        <v>2197</v>
      </c>
      <c r="C123" s="40">
        <v>371</v>
      </c>
      <c r="D123" s="40">
        <v>9</v>
      </c>
      <c r="E123" s="40">
        <v>12</v>
      </c>
      <c r="G123" s="86" t="s">
        <v>1281</v>
      </c>
      <c r="H123" s="86" t="s">
        <v>1841</v>
      </c>
      <c r="I123" s="40">
        <v>1920</v>
      </c>
      <c r="J123" s="40">
        <v>43</v>
      </c>
      <c r="K123" s="40">
        <v>31</v>
      </c>
      <c r="L123" s="175">
        <v>1873</v>
      </c>
      <c r="N123" s="86" t="s">
        <v>682</v>
      </c>
      <c r="O123" s="110" t="s">
        <v>1841</v>
      </c>
      <c r="T123" s="40">
        <v>120</v>
      </c>
      <c r="U123" s="40" t="s">
        <v>2886</v>
      </c>
      <c r="V123" s="40">
        <v>0</v>
      </c>
      <c r="W123" s="40" t="s">
        <v>2886</v>
      </c>
      <c r="X123" s="40" t="s">
        <v>2886</v>
      </c>
      <c r="Y123" s="40" t="s">
        <v>2886</v>
      </c>
      <c r="Z123" s="40" t="s">
        <v>2887</v>
      </c>
      <c r="AB123" s="179"/>
      <c r="AC123" s="179"/>
      <c r="AD123" s="179" t="s">
        <v>3647</v>
      </c>
      <c r="AE123" s="179" t="s">
        <v>3648</v>
      </c>
      <c r="AF123" s="179"/>
      <c r="AG123" s="179"/>
      <c r="AH123" s="204">
        <v>1980.529</v>
      </c>
      <c r="AI123" s="204">
        <v>13092.6955</v>
      </c>
      <c r="AJ123" s="206">
        <v>15073.2245</v>
      </c>
      <c r="AK123" s="179" t="s">
        <v>3628</v>
      </c>
    </row>
    <row r="124" spans="1:37">
      <c r="A124" s="86" t="s">
        <v>237</v>
      </c>
      <c r="B124" s="86" t="s">
        <v>2197</v>
      </c>
      <c r="C124" s="40">
        <v>775</v>
      </c>
      <c r="D124" s="40">
        <v>18</v>
      </c>
      <c r="E124" s="40">
        <v>11</v>
      </c>
      <c r="G124" s="86" t="s">
        <v>1287</v>
      </c>
      <c r="H124" s="86" t="s">
        <v>1008</v>
      </c>
      <c r="I124" s="40">
        <v>1908</v>
      </c>
      <c r="J124" s="40">
        <v>43</v>
      </c>
      <c r="K124" s="40">
        <v>19</v>
      </c>
      <c r="L124" s="175">
        <v>1863</v>
      </c>
      <c r="N124" s="86" t="s">
        <v>347</v>
      </c>
      <c r="O124" s="114" t="s">
        <v>2735</v>
      </c>
      <c r="T124" s="40">
        <v>121</v>
      </c>
      <c r="U124" s="40" t="s">
        <v>2886</v>
      </c>
      <c r="V124" s="40">
        <v>0</v>
      </c>
      <c r="W124" s="40" t="s">
        <v>2886</v>
      </c>
      <c r="X124" s="40" t="s">
        <v>2886</v>
      </c>
      <c r="Y124" s="40" t="s">
        <v>2886</v>
      </c>
      <c r="Z124" s="40" t="s">
        <v>2887</v>
      </c>
      <c r="AB124" s="179"/>
      <c r="AC124" s="179"/>
      <c r="AD124" s="179" t="s">
        <v>3651</v>
      </c>
      <c r="AE124" s="179" t="s">
        <v>3652</v>
      </c>
      <c r="AF124" s="179"/>
      <c r="AG124" s="179"/>
      <c r="AH124" s="204">
        <v>1977.6569</v>
      </c>
      <c r="AI124" s="204">
        <v>13057.2101</v>
      </c>
      <c r="AJ124" s="206">
        <v>15034.867</v>
      </c>
      <c r="AK124" s="179" t="s">
        <v>3653</v>
      </c>
    </row>
    <row r="125" spans="1:37">
      <c r="A125" s="86" t="s">
        <v>2340</v>
      </c>
      <c r="B125" s="86" t="s">
        <v>2197</v>
      </c>
      <c r="C125" s="40">
        <v>783</v>
      </c>
      <c r="D125" s="40">
        <v>18</v>
      </c>
      <c r="E125" s="40">
        <v>19</v>
      </c>
      <c r="G125" s="86" t="s">
        <v>1441</v>
      </c>
      <c r="H125" s="86" t="s">
        <v>1009</v>
      </c>
      <c r="I125" s="40">
        <v>1548</v>
      </c>
      <c r="J125" s="40">
        <v>35</v>
      </c>
      <c r="K125" s="40">
        <v>19</v>
      </c>
      <c r="L125" s="175">
        <v>1548</v>
      </c>
      <c r="N125" s="86" t="s">
        <v>1441</v>
      </c>
      <c r="O125" s="114" t="s">
        <v>2736</v>
      </c>
      <c r="T125" s="40">
        <v>122</v>
      </c>
      <c r="U125" s="40" t="s">
        <v>2886</v>
      </c>
      <c r="V125" s="40">
        <v>1</v>
      </c>
      <c r="W125" s="40" t="s">
        <v>2713</v>
      </c>
      <c r="X125" s="40" t="s">
        <v>2886</v>
      </c>
      <c r="Y125" s="40" t="s">
        <v>2886</v>
      </c>
      <c r="Z125" s="40" t="s">
        <v>2887</v>
      </c>
      <c r="AB125" s="179" t="s">
        <v>3654</v>
      </c>
      <c r="AC125" s="179" t="s">
        <v>3655</v>
      </c>
      <c r="AD125" s="179" t="s">
        <v>3660</v>
      </c>
      <c r="AE125" s="179" t="s">
        <v>3661</v>
      </c>
      <c r="AF125" s="179"/>
      <c r="AG125" s="179"/>
      <c r="AH125" s="204">
        <v>1812.6410000000001</v>
      </c>
      <c r="AI125" s="204">
        <v>13057.2101</v>
      </c>
      <c r="AJ125" s="206">
        <v>14869.8511</v>
      </c>
      <c r="AK125" s="179" t="s">
        <v>3653</v>
      </c>
    </row>
    <row r="126" spans="1:37">
      <c r="A126" s="86" t="s">
        <v>2342</v>
      </c>
      <c r="B126" s="86" t="s">
        <v>2197</v>
      </c>
      <c r="C126" s="40">
        <v>779</v>
      </c>
      <c r="D126" s="40">
        <v>18</v>
      </c>
      <c r="E126" s="40">
        <v>15</v>
      </c>
      <c r="G126" s="86" t="s">
        <v>1713</v>
      </c>
      <c r="H126" s="86" t="s">
        <v>1010</v>
      </c>
      <c r="I126" s="40">
        <v>1458</v>
      </c>
      <c r="J126" s="40">
        <v>33</v>
      </c>
      <c r="K126" s="40">
        <v>19</v>
      </c>
      <c r="L126" s="175">
        <v>1458</v>
      </c>
      <c r="N126" s="86" t="s">
        <v>1713</v>
      </c>
      <c r="O126" s="114" t="s">
        <v>2737</v>
      </c>
      <c r="T126" s="40">
        <v>123</v>
      </c>
      <c r="U126" s="40" t="s">
        <v>2886</v>
      </c>
      <c r="V126" s="40">
        <v>1</v>
      </c>
      <c r="W126" s="40" t="s">
        <v>2713</v>
      </c>
      <c r="X126" s="40" t="s">
        <v>2886</v>
      </c>
      <c r="Y126" s="40" t="s">
        <v>2886</v>
      </c>
      <c r="Z126" s="40" t="s">
        <v>2887</v>
      </c>
      <c r="AB126" s="179" t="s">
        <v>3664</v>
      </c>
      <c r="AC126" s="179" t="s">
        <v>3665</v>
      </c>
      <c r="AD126" s="179" t="s">
        <v>3666</v>
      </c>
      <c r="AE126" s="179" t="s">
        <v>3667</v>
      </c>
      <c r="AF126" s="179"/>
      <c r="AG126" s="179"/>
      <c r="AH126" s="204">
        <v>1810.1044999999999</v>
      </c>
      <c r="AI126" s="204">
        <v>13056.054599999999</v>
      </c>
      <c r="AJ126" s="206">
        <v>14866.159099999999</v>
      </c>
      <c r="AK126" s="179" t="s">
        <v>3653</v>
      </c>
    </row>
    <row r="127" spans="1:37">
      <c r="A127" s="86" t="s">
        <v>1083</v>
      </c>
      <c r="B127" s="86" t="s">
        <v>2197</v>
      </c>
      <c r="C127" s="40">
        <v>771</v>
      </c>
      <c r="D127" s="40">
        <v>18</v>
      </c>
      <c r="E127" s="40">
        <v>7</v>
      </c>
      <c r="G127" s="86" t="s">
        <v>346</v>
      </c>
      <c r="H127" s="86" t="s">
        <v>1011</v>
      </c>
      <c r="I127" s="40">
        <v>1953</v>
      </c>
      <c r="J127" s="40">
        <v>44</v>
      </c>
      <c r="K127" s="40">
        <v>19</v>
      </c>
      <c r="L127" s="175">
        <v>1908</v>
      </c>
      <c r="N127" s="86" t="s">
        <v>1287</v>
      </c>
      <c r="O127" s="114" t="s">
        <v>2738</v>
      </c>
      <c r="T127" s="40">
        <v>124</v>
      </c>
      <c r="U127" s="40" t="s">
        <v>2886</v>
      </c>
      <c r="V127" s="40">
        <v>0</v>
      </c>
      <c r="W127" s="40" t="s">
        <v>2886</v>
      </c>
      <c r="X127" s="40" t="s">
        <v>2886</v>
      </c>
      <c r="Y127" s="40" t="s">
        <v>2886</v>
      </c>
      <c r="Z127" s="40" t="s">
        <v>2887</v>
      </c>
      <c r="AB127" s="179"/>
      <c r="AC127" s="179"/>
      <c r="AD127" s="179" t="s">
        <v>3672</v>
      </c>
      <c r="AE127" s="179" t="s">
        <v>3673</v>
      </c>
      <c r="AF127" s="179"/>
      <c r="AG127" s="179"/>
      <c r="AH127" s="204">
        <v>1980.9621999999999</v>
      </c>
      <c r="AI127" s="204">
        <v>13056.054599999999</v>
      </c>
      <c r="AJ127" s="206">
        <v>15037.016799999999</v>
      </c>
      <c r="AK127" s="179" t="s">
        <v>3653</v>
      </c>
    </row>
    <row r="128" spans="1:37">
      <c r="A128" s="86" t="s">
        <v>501</v>
      </c>
      <c r="B128" s="86" t="s">
        <v>2197</v>
      </c>
      <c r="C128" s="40">
        <v>774</v>
      </c>
      <c r="D128" s="40">
        <v>18</v>
      </c>
      <c r="E128" s="40">
        <v>10</v>
      </c>
      <c r="G128" s="86" t="s">
        <v>1268</v>
      </c>
      <c r="H128" s="86" t="s">
        <v>1012</v>
      </c>
      <c r="I128" s="40">
        <v>1952</v>
      </c>
      <c r="J128" s="40">
        <v>44</v>
      </c>
      <c r="K128" s="40">
        <v>18</v>
      </c>
      <c r="L128" s="175">
        <v>1953</v>
      </c>
      <c r="N128" s="86" t="s">
        <v>346</v>
      </c>
      <c r="O128" s="114" t="s">
        <v>2739</v>
      </c>
      <c r="T128" s="40">
        <v>125</v>
      </c>
      <c r="U128" s="40" t="s">
        <v>2886</v>
      </c>
      <c r="V128" s="40">
        <v>0</v>
      </c>
      <c r="W128" s="40" t="s">
        <v>2886</v>
      </c>
      <c r="X128" s="40" t="s">
        <v>2886</v>
      </c>
      <c r="Y128" s="40" t="s">
        <v>2886</v>
      </c>
      <c r="Z128" s="40" t="s">
        <v>2887</v>
      </c>
      <c r="AB128" s="179"/>
      <c r="AC128" s="179"/>
      <c r="AD128" s="179" t="s">
        <v>3676</v>
      </c>
      <c r="AE128" s="179" t="s">
        <v>3677</v>
      </c>
      <c r="AF128" s="179"/>
      <c r="AG128" s="179"/>
      <c r="AH128" s="204">
        <v>1979.4694999999999</v>
      </c>
      <c r="AI128" s="204">
        <v>12990.8552</v>
      </c>
      <c r="AJ128" s="206">
        <v>14970.324699999999</v>
      </c>
      <c r="AK128" s="179" t="s">
        <v>2992</v>
      </c>
    </row>
    <row r="129" spans="1:37">
      <c r="A129" s="86" t="s">
        <v>1586</v>
      </c>
      <c r="B129" s="86" t="s">
        <v>835</v>
      </c>
      <c r="C129" s="40">
        <v>782</v>
      </c>
      <c r="D129" s="40">
        <v>18</v>
      </c>
      <c r="E129" s="40">
        <v>18</v>
      </c>
      <c r="G129" s="86" t="s">
        <v>590</v>
      </c>
      <c r="H129" s="86" t="s">
        <v>1013</v>
      </c>
      <c r="I129" s="40">
        <v>1821</v>
      </c>
      <c r="J129" s="40">
        <v>41</v>
      </c>
      <c r="K129" s="40">
        <v>22</v>
      </c>
      <c r="L129" s="175">
        <v>1821</v>
      </c>
      <c r="N129" s="86" t="s">
        <v>590</v>
      </c>
      <c r="O129" s="114" t="s">
        <v>2740</v>
      </c>
      <c r="T129" s="40">
        <v>126</v>
      </c>
      <c r="U129" s="40" t="s">
        <v>2886</v>
      </c>
      <c r="V129" s="40">
        <v>1</v>
      </c>
      <c r="W129" s="40" t="s">
        <v>2713</v>
      </c>
      <c r="X129" s="40" t="s">
        <v>2886</v>
      </c>
      <c r="Y129" s="40" t="s">
        <v>2886</v>
      </c>
      <c r="Z129" s="40" t="s">
        <v>2887</v>
      </c>
      <c r="AB129" s="179" t="s">
        <v>3678</v>
      </c>
      <c r="AC129" s="179" t="s">
        <v>3679</v>
      </c>
      <c r="AD129" s="179" t="s">
        <v>3684</v>
      </c>
      <c r="AE129" s="179" t="s">
        <v>3685</v>
      </c>
      <c r="AF129" s="179"/>
      <c r="AG129" s="179"/>
      <c r="AH129" s="204">
        <v>1811.5503000000001</v>
      </c>
      <c r="AI129" s="204">
        <v>12990.8552</v>
      </c>
      <c r="AJ129" s="206">
        <v>14802.405500000001</v>
      </c>
      <c r="AK129" s="179" t="s">
        <v>2992</v>
      </c>
    </row>
    <row r="130" spans="1:37">
      <c r="A130" s="86" t="s">
        <v>2343</v>
      </c>
      <c r="B130" s="86" t="s">
        <v>2197</v>
      </c>
      <c r="C130" s="40">
        <v>778</v>
      </c>
      <c r="D130" s="40">
        <v>18</v>
      </c>
      <c r="E130" s="40">
        <v>14</v>
      </c>
      <c r="G130" s="86" t="s">
        <v>325</v>
      </c>
      <c r="H130" s="86" t="s">
        <v>1014</v>
      </c>
      <c r="I130" s="40">
        <v>1731</v>
      </c>
      <c r="J130" s="40">
        <v>39</v>
      </c>
      <c r="K130" s="40">
        <v>22</v>
      </c>
      <c r="L130" s="175">
        <v>1731</v>
      </c>
      <c r="N130" s="86" t="s">
        <v>325</v>
      </c>
      <c r="O130" s="114" t="s">
        <v>2741</v>
      </c>
      <c r="T130" s="40">
        <v>127</v>
      </c>
      <c r="U130" s="40" t="s">
        <v>2886</v>
      </c>
      <c r="V130" s="40">
        <v>1</v>
      </c>
      <c r="W130" s="40" t="s">
        <v>2713</v>
      </c>
      <c r="X130" s="40" t="s">
        <v>2886</v>
      </c>
      <c r="Y130" s="40" t="s">
        <v>2886</v>
      </c>
      <c r="Z130" s="40" t="s">
        <v>2887</v>
      </c>
      <c r="AB130" s="179" t="s">
        <v>3688</v>
      </c>
      <c r="AC130" s="179" t="s">
        <v>3689</v>
      </c>
      <c r="AD130" s="179" t="s">
        <v>3690</v>
      </c>
      <c r="AE130" s="179" t="s">
        <v>3691</v>
      </c>
      <c r="AF130" s="179"/>
      <c r="AG130" s="179"/>
      <c r="AH130" s="204">
        <v>1811.9762000000001</v>
      </c>
      <c r="AI130" s="204">
        <v>12990.88</v>
      </c>
      <c r="AJ130" s="206">
        <v>14802.856199999998</v>
      </c>
      <c r="AK130" s="179" t="s">
        <v>2992</v>
      </c>
    </row>
    <row r="131" spans="1:37">
      <c r="A131" s="86" t="s">
        <v>502</v>
      </c>
      <c r="B131" s="86" t="s">
        <v>2197</v>
      </c>
      <c r="C131" s="40">
        <v>770</v>
      </c>
      <c r="D131" s="40">
        <v>18</v>
      </c>
      <c r="E131" s="40">
        <v>6</v>
      </c>
      <c r="G131" s="86" t="s">
        <v>343</v>
      </c>
      <c r="H131" s="86" t="s">
        <v>1015</v>
      </c>
      <c r="I131" s="40">
        <v>1997</v>
      </c>
      <c r="J131" s="40">
        <v>45</v>
      </c>
      <c r="K131" s="40">
        <v>18</v>
      </c>
      <c r="L131" s="175">
        <v>1997</v>
      </c>
      <c r="N131" s="86" t="s">
        <v>343</v>
      </c>
      <c r="O131" s="114" t="s">
        <v>2742</v>
      </c>
      <c r="T131" s="40">
        <v>128</v>
      </c>
      <c r="U131" s="40" t="s">
        <v>2886</v>
      </c>
      <c r="V131" s="40">
        <v>0</v>
      </c>
      <c r="W131" s="40" t="s">
        <v>2886</v>
      </c>
      <c r="X131" s="40" t="s">
        <v>2886</v>
      </c>
      <c r="Y131" s="40" t="s">
        <v>2886</v>
      </c>
      <c r="Z131" s="40" t="s">
        <v>2887</v>
      </c>
      <c r="AB131" s="179"/>
      <c r="AC131" s="179"/>
      <c r="AD131" s="179" t="s">
        <v>3696</v>
      </c>
      <c r="AE131" s="179" t="s">
        <v>3697</v>
      </c>
      <c r="AF131" s="179"/>
      <c r="AG131" s="179"/>
      <c r="AH131" s="204">
        <v>1979.3072999999999</v>
      </c>
      <c r="AI131" s="204">
        <v>12990.88</v>
      </c>
      <c r="AJ131" s="206">
        <v>14970.1873</v>
      </c>
      <c r="AK131" s="179" t="s">
        <v>2992</v>
      </c>
    </row>
    <row r="132" spans="1:37">
      <c r="A132" s="86" t="s">
        <v>1082</v>
      </c>
      <c r="B132" s="86" t="s">
        <v>2197</v>
      </c>
      <c r="C132" s="40">
        <v>773</v>
      </c>
      <c r="D132" s="40">
        <v>18</v>
      </c>
      <c r="E132" s="40">
        <v>9</v>
      </c>
      <c r="G132" s="86" t="s">
        <v>106</v>
      </c>
      <c r="H132" s="86" t="s">
        <v>1016</v>
      </c>
      <c r="I132" s="40">
        <v>1951</v>
      </c>
      <c r="J132" s="40">
        <v>44</v>
      </c>
      <c r="K132" s="40">
        <v>17</v>
      </c>
      <c r="L132" s="175">
        <v>1952</v>
      </c>
      <c r="N132" s="86" t="s">
        <v>1268</v>
      </c>
      <c r="O132" s="114" t="s">
        <v>2743</v>
      </c>
      <c r="T132" s="40">
        <v>129</v>
      </c>
      <c r="U132" s="40" t="s">
        <v>2886</v>
      </c>
      <c r="V132" s="40">
        <v>0</v>
      </c>
      <c r="W132" s="40" t="s">
        <v>2886</v>
      </c>
      <c r="X132" s="40" t="s">
        <v>2886</v>
      </c>
      <c r="Y132" s="40" t="s">
        <v>2886</v>
      </c>
      <c r="Z132" s="40" t="s">
        <v>2887</v>
      </c>
      <c r="AB132" s="179"/>
      <c r="AC132" s="179"/>
      <c r="AD132" s="179" t="s">
        <v>3700</v>
      </c>
      <c r="AE132" s="179" t="s">
        <v>3701</v>
      </c>
      <c r="AF132" s="179"/>
      <c r="AG132" s="179"/>
      <c r="AH132" s="204">
        <v>1980.0047</v>
      </c>
      <c r="AI132" s="204">
        <v>13026.4763</v>
      </c>
      <c r="AJ132" s="206">
        <v>15006.481</v>
      </c>
      <c r="AK132" s="179" t="s">
        <v>3702</v>
      </c>
    </row>
    <row r="133" spans="1:37">
      <c r="A133" s="86" t="s">
        <v>168</v>
      </c>
      <c r="B133" s="86" t="s">
        <v>835</v>
      </c>
      <c r="C133" s="40">
        <v>781</v>
      </c>
      <c r="D133" s="40">
        <v>18</v>
      </c>
      <c r="E133" s="40">
        <v>17</v>
      </c>
      <c r="G133" s="86" t="s">
        <v>1365</v>
      </c>
      <c r="H133" s="86" t="s">
        <v>1017</v>
      </c>
      <c r="I133" s="40">
        <v>1728</v>
      </c>
      <c r="J133" s="40">
        <v>39</v>
      </c>
      <c r="K133" s="40">
        <v>19</v>
      </c>
      <c r="L133" s="175">
        <v>1728</v>
      </c>
      <c r="N133" s="86" t="s">
        <v>1365</v>
      </c>
      <c r="O133" s="114" t="s">
        <v>2744</v>
      </c>
      <c r="T133" s="40">
        <v>130</v>
      </c>
      <c r="U133" s="40" t="s">
        <v>2886</v>
      </c>
      <c r="V133" s="40">
        <v>1</v>
      </c>
      <c r="W133" s="40" t="s">
        <v>2713</v>
      </c>
      <c r="X133" s="40" t="s">
        <v>2886</v>
      </c>
      <c r="Y133" s="40" t="s">
        <v>2886</v>
      </c>
      <c r="Z133" s="40" t="s">
        <v>2887</v>
      </c>
      <c r="AB133" s="179" t="s">
        <v>3703</v>
      </c>
      <c r="AC133" s="179" t="s">
        <v>3704</v>
      </c>
      <c r="AD133" s="179" t="s">
        <v>3709</v>
      </c>
      <c r="AE133" s="179" t="s">
        <v>3710</v>
      </c>
      <c r="AF133" s="179"/>
      <c r="AG133" s="179"/>
      <c r="AH133" s="204">
        <v>1810.0355999999999</v>
      </c>
      <c r="AI133" s="204">
        <v>13026.4763</v>
      </c>
      <c r="AJ133" s="206">
        <v>14836.5119</v>
      </c>
      <c r="AK133" s="179" t="s">
        <v>3702</v>
      </c>
    </row>
    <row r="134" spans="1:37">
      <c r="A134" s="86" t="s">
        <v>500</v>
      </c>
      <c r="B134" s="86" t="s">
        <v>2197</v>
      </c>
      <c r="C134" s="40">
        <v>777</v>
      </c>
      <c r="D134" s="40">
        <v>18</v>
      </c>
      <c r="E134" s="40">
        <v>13</v>
      </c>
      <c r="G134" s="86" t="s">
        <v>591</v>
      </c>
      <c r="H134" s="86" t="s">
        <v>1018</v>
      </c>
      <c r="I134" s="40">
        <v>1819</v>
      </c>
      <c r="J134" s="40">
        <v>41</v>
      </c>
      <c r="K134" s="40">
        <v>20</v>
      </c>
      <c r="L134" s="175">
        <v>1819</v>
      </c>
      <c r="N134" s="86" t="s">
        <v>591</v>
      </c>
      <c r="O134" s="114" t="s">
        <v>2745</v>
      </c>
      <c r="T134" s="40">
        <v>131</v>
      </c>
      <c r="U134" s="40" t="s">
        <v>2886</v>
      </c>
      <c r="V134" s="40">
        <v>1</v>
      </c>
      <c r="W134" s="40" t="s">
        <v>2713</v>
      </c>
      <c r="X134" s="40" t="s">
        <v>2886</v>
      </c>
      <c r="Y134" s="40" t="s">
        <v>2886</v>
      </c>
      <c r="Z134" s="40" t="s">
        <v>2887</v>
      </c>
      <c r="AB134" s="179" t="s">
        <v>3713</v>
      </c>
      <c r="AC134" s="179" t="s">
        <v>3714</v>
      </c>
      <c r="AD134" s="179" t="s">
        <v>3715</v>
      </c>
      <c r="AE134" s="179" t="s">
        <v>3716</v>
      </c>
      <c r="AF134" s="179"/>
      <c r="AG134" s="179"/>
      <c r="AH134" s="204">
        <v>1813.2641000000001</v>
      </c>
      <c r="AI134" s="204">
        <v>13026.546399999999</v>
      </c>
      <c r="AJ134" s="206">
        <v>14839.8105</v>
      </c>
      <c r="AK134" s="179" t="s">
        <v>3702</v>
      </c>
    </row>
    <row r="135" spans="1:37">
      <c r="A135" s="86" t="s">
        <v>2344</v>
      </c>
      <c r="B135" s="86" t="s">
        <v>2197</v>
      </c>
      <c r="C135" s="40">
        <v>769</v>
      </c>
      <c r="D135" s="40">
        <v>18</v>
      </c>
      <c r="E135" s="40">
        <v>5</v>
      </c>
      <c r="G135" s="86" t="s">
        <v>1288</v>
      </c>
      <c r="H135" s="86" t="s">
        <v>1019</v>
      </c>
      <c r="I135" s="40">
        <v>1906</v>
      </c>
      <c r="J135" s="40">
        <v>43</v>
      </c>
      <c r="K135" s="40">
        <v>17</v>
      </c>
      <c r="L135" s="175">
        <v>1907</v>
      </c>
      <c r="N135" s="86" t="s">
        <v>342</v>
      </c>
      <c r="O135" s="114" t="s">
        <v>2746</v>
      </c>
      <c r="T135" s="40">
        <v>132</v>
      </c>
      <c r="U135" s="40" t="s">
        <v>2886</v>
      </c>
      <c r="V135" s="40">
        <v>0</v>
      </c>
      <c r="W135" s="40" t="s">
        <v>2886</v>
      </c>
      <c r="X135" s="40" t="s">
        <v>2886</v>
      </c>
      <c r="Y135" s="40" t="s">
        <v>2886</v>
      </c>
      <c r="Z135" s="40" t="s">
        <v>2887</v>
      </c>
      <c r="AB135" s="179"/>
      <c r="AC135" s="179"/>
      <c r="AD135" s="179" t="s">
        <v>3721</v>
      </c>
      <c r="AE135" s="179" t="s">
        <v>3722</v>
      </c>
      <c r="AF135" s="179"/>
      <c r="AG135" s="179"/>
      <c r="AH135" s="204">
        <v>1979.6070999999999</v>
      </c>
      <c r="AI135" s="204">
        <v>13026.546399999999</v>
      </c>
      <c r="AJ135" s="206">
        <v>15006.153499999999</v>
      </c>
      <c r="AK135" s="179" t="s">
        <v>3702</v>
      </c>
    </row>
    <row r="136" spans="1:37">
      <c r="A136" s="86" t="s">
        <v>238</v>
      </c>
      <c r="B136" s="86" t="s">
        <v>2197</v>
      </c>
      <c r="C136" s="40">
        <v>772</v>
      </c>
      <c r="D136" s="40">
        <v>18</v>
      </c>
      <c r="E136" s="40">
        <v>8</v>
      </c>
      <c r="G136" s="86" t="s">
        <v>1269</v>
      </c>
      <c r="H136" s="86" t="s">
        <v>1020</v>
      </c>
      <c r="I136" s="40">
        <v>1950</v>
      </c>
      <c r="J136" s="40">
        <v>44</v>
      </c>
      <c r="K136" s="40">
        <v>16</v>
      </c>
      <c r="L136" s="175">
        <v>1906</v>
      </c>
      <c r="N136" s="86" t="s">
        <v>1288</v>
      </c>
      <c r="O136" s="114" t="s">
        <v>2747</v>
      </c>
      <c r="T136" s="40">
        <v>133</v>
      </c>
      <c r="U136" s="40" t="s">
        <v>2886</v>
      </c>
      <c r="V136" s="40">
        <v>0</v>
      </c>
      <c r="W136" s="40" t="s">
        <v>2886</v>
      </c>
      <c r="X136" s="40" t="s">
        <v>2886</v>
      </c>
      <c r="Y136" s="40" t="s">
        <v>2886</v>
      </c>
      <c r="Z136" s="40" t="s">
        <v>2887</v>
      </c>
      <c r="AB136" s="179"/>
      <c r="AC136" s="179"/>
      <c r="AD136" s="179" t="s">
        <v>3725</v>
      </c>
      <c r="AE136" s="179" t="s">
        <v>3726</v>
      </c>
      <c r="AF136" s="179"/>
      <c r="AG136" s="179"/>
      <c r="AH136" s="204">
        <v>1977.4981</v>
      </c>
      <c r="AI136" s="204">
        <v>12989.801799999999</v>
      </c>
      <c r="AJ136" s="206">
        <v>14967.2999</v>
      </c>
      <c r="AK136" s="179" t="s">
        <v>2966</v>
      </c>
    </row>
    <row r="137" spans="1:37">
      <c r="A137" s="86" t="s">
        <v>2341</v>
      </c>
      <c r="B137" s="86" t="s">
        <v>2197</v>
      </c>
      <c r="C137" s="40">
        <v>780</v>
      </c>
      <c r="D137" s="40">
        <v>18</v>
      </c>
      <c r="E137" s="40">
        <v>16</v>
      </c>
      <c r="G137" s="86" t="s">
        <v>1442</v>
      </c>
      <c r="H137" s="86" t="s">
        <v>1021</v>
      </c>
      <c r="I137" s="40">
        <v>1546</v>
      </c>
      <c r="J137" s="40">
        <v>35</v>
      </c>
      <c r="K137" s="40">
        <v>17</v>
      </c>
      <c r="L137" s="175">
        <v>1546</v>
      </c>
      <c r="N137" s="86" t="s">
        <v>1442</v>
      </c>
      <c r="O137" s="114" t="s">
        <v>2748</v>
      </c>
      <c r="T137" s="40">
        <v>134</v>
      </c>
      <c r="U137" s="40" t="s">
        <v>2886</v>
      </c>
      <c r="V137" s="40">
        <v>1</v>
      </c>
      <c r="W137" s="40" t="s">
        <v>2713</v>
      </c>
      <c r="X137" s="40" t="s">
        <v>2886</v>
      </c>
      <c r="Y137" s="40" t="s">
        <v>2886</v>
      </c>
      <c r="Z137" s="40" t="s">
        <v>2887</v>
      </c>
      <c r="AB137" s="179" t="s">
        <v>3727</v>
      </c>
      <c r="AC137" s="179" t="s">
        <v>3728</v>
      </c>
      <c r="AD137" s="179" t="s">
        <v>3733</v>
      </c>
      <c r="AE137" s="179" t="s">
        <v>3734</v>
      </c>
      <c r="AF137" s="179"/>
      <c r="AG137" s="179"/>
      <c r="AH137" s="204">
        <v>1812.9196999999999</v>
      </c>
      <c r="AI137" s="204">
        <v>12989.801799999999</v>
      </c>
      <c r="AJ137" s="206">
        <v>14802.7215</v>
      </c>
      <c r="AK137" s="179" t="s">
        <v>2966</v>
      </c>
    </row>
    <row r="138" spans="1:37">
      <c r="A138" s="86" t="s">
        <v>955</v>
      </c>
      <c r="B138" s="86" t="s">
        <v>2197</v>
      </c>
      <c r="C138" s="40">
        <v>776</v>
      </c>
      <c r="D138" s="40">
        <v>18</v>
      </c>
      <c r="E138" s="40">
        <v>12</v>
      </c>
      <c r="G138" s="86" t="s">
        <v>613</v>
      </c>
      <c r="H138" s="86" t="s">
        <v>1022</v>
      </c>
      <c r="I138" s="40">
        <v>1591</v>
      </c>
      <c r="J138" s="40">
        <v>36</v>
      </c>
      <c r="K138" s="40">
        <v>17</v>
      </c>
      <c r="L138" s="175">
        <v>1591</v>
      </c>
      <c r="N138" s="86" t="s">
        <v>613</v>
      </c>
      <c r="O138" s="114" t="s">
        <v>2749</v>
      </c>
      <c r="T138" s="40">
        <v>135</v>
      </c>
      <c r="U138" s="40" t="s">
        <v>2886</v>
      </c>
      <c r="V138" s="40">
        <v>1</v>
      </c>
      <c r="W138" s="40" t="s">
        <v>2713</v>
      </c>
      <c r="X138" s="40" t="s">
        <v>2886</v>
      </c>
      <c r="Y138" s="40" t="s">
        <v>2886</v>
      </c>
      <c r="Z138" s="40" t="s">
        <v>2887</v>
      </c>
      <c r="AB138" s="179" t="s">
        <v>3737</v>
      </c>
      <c r="AC138" s="179" t="s">
        <v>3738</v>
      </c>
      <c r="AD138" s="179" t="s">
        <v>3739</v>
      </c>
      <c r="AE138" s="179" t="s">
        <v>3740</v>
      </c>
      <c r="AF138" s="179"/>
      <c r="AG138" s="179"/>
      <c r="AH138" s="204">
        <v>1810.5791999999999</v>
      </c>
      <c r="AI138" s="204">
        <v>12989.671899999999</v>
      </c>
      <c r="AJ138" s="206">
        <v>14800.251099999999</v>
      </c>
      <c r="AK138" s="179" t="s">
        <v>2966</v>
      </c>
    </row>
    <row r="139" spans="1:37">
      <c r="A139" s="86" t="s">
        <v>2345</v>
      </c>
      <c r="B139" s="86" t="s">
        <v>2197</v>
      </c>
      <c r="C139" s="40">
        <v>768</v>
      </c>
      <c r="D139" s="40">
        <v>18</v>
      </c>
      <c r="E139" s="40">
        <v>4</v>
      </c>
      <c r="G139" s="86" t="s">
        <v>101</v>
      </c>
      <c r="H139" s="86" t="s">
        <v>1023</v>
      </c>
      <c r="I139" s="40">
        <v>1995</v>
      </c>
      <c r="J139" s="40">
        <v>45</v>
      </c>
      <c r="K139" s="40">
        <v>16</v>
      </c>
      <c r="L139" s="175">
        <v>1951</v>
      </c>
      <c r="N139" s="86" t="s">
        <v>106</v>
      </c>
      <c r="O139" s="114" t="s">
        <v>2750</v>
      </c>
      <c r="T139" s="40">
        <v>136</v>
      </c>
      <c r="U139" s="40" t="s">
        <v>2886</v>
      </c>
      <c r="V139" s="40">
        <v>0</v>
      </c>
      <c r="W139" s="40" t="s">
        <v>2886</v>
      </c>
      <c r="X139" s="40" t="s">
        <v>2886</v>
      </c>
      <c r="Y139" s="40" t="s">
        <v>2886</v>
      </c>
      <c r="Z139" s="40" t="s">
        <v>2887</v>
      </c>
      <c r="AB139" s="179"/>
      <c r="AC139" s="179"/>
      <c r="AD139" s="179" t="s">
        <v>3745</v>
      </c>
      <c r="AE139" s="179" t="s">
        <v>3746</v>
      </c>
      <c r="AF139" s="179"/>
      <c r="AG139" s="179"/>
      <c r="AH139" s="204">
        <v>1981.2334000000001</v>
      </c>
      <c r="AI139" s="204">
        <v>12989.671899999999</v>
      </c>
      <c r="AJ139" s="206">
        <v>14970.905299999999</v>
      </c>
      <c r="AK139" s="179" t="s">
        <v>2966</v>
      </c>
    </row>
    <row r="140" spans="1:37">
      <c r="A140" s="86" t="s">
        <v>112</v>
      </c>
      <c r="B140" s="86" t="s">
        <v>757</v>
      </c>
      <c r="C140" s="40">
        <v>426</v>
      </c>
      <c r="D140" s="40">
        <v>10</v>
      </c>
      <c r="E140" s="40">
        <v>22</v>
      </c>
      <c r="G140" s="86" t="s">
        <v>1077</v>
      </c>
      <c r="H140" s="86" t="s">
        <v>1880</v>
      </c>
      <c r="I140" s="40">
        <v>852</v>
      </c>
      <c r="J140" s="40">
        <v>19</v>
      </c>
      <c r="K140" s="40">
        <v>43</v>
      </c>
      <c r="L140" s="175">
        <v>852</v>
      </c>
      <c r="N140" s="86" t="s">
        <v>1077</v>
      </c>
      <c r="O140" s="111" t="s">
        <v>1880</v>
      </c>
      <c r="T140" s="40">
        <v>137</v>
      </c>
      <c r="U140" s="40" t="s">
        <v>2886</v>
      </c>
      <c r="V140" s="40">
        <v>1</v>
      </c>
      <c r="W140" s="40" t="s">
        <v>2713</v>
      </c>
      <c r="X140" s="40" t="s">
        <v>2886</v>
      </c>
      <c r="Y140" s="40" t="s">
        <v>2886</v>
      </c>
      <c r="Z140" s="40" t="s">
        <v>2886</v>
      </c>
      <c r="AB140" s="179" t="s">
        <v>3749</v>
      </c>
      <c r="AC140" s="179" t="s">
        <v>3750</v>
      </c>
      <c r="AD140" s="179" t="s">
        <v>3751</v>
      </c>
      <c r="AE140" s="179" t="s">
        <v>3752</v>
      </c>
      <c r="AF140" s="179" t="s">
        <v>3753</v>
      </c>
      <c r="AG140" s="179"/>
      <c r="AH140" s="204">
        <v>2071.7224000000001</v>
      </c>
      <c r="AI140" s="204">
        <v>252.55520000000001</v>
      </c>
      <c r="AJ140" s="206">
        <v>7064.7268000000004</v>
      </c>
      <c r="AK140" s="179" t="s">
        <v>3754</v>
      </c>
    </row>
    <row r="141" spans="1:37">
      <c r="A141" s="86" t="s">
        <v>1181</v>
      </c>
      <c r="B141" s="86" t="s">
        <v>2015</v>
      </c>
      <c r="C141" s="40">
        <v>464</v>
      </c>
      <c r="D141" s="40">
        <v>11</v>
      </c>
      <c r="E141" s="40">
        <v>15</v>
      </c>
      <c r="G141" s="86" t="s">
        <v>1282</v>
      </c>
      <c r="H141" s="86" t="s">
        <v>1896</v>
      </c>
      <c r="I141" s="40">
        <v>1918</v>
      </c>
      <c r="J141" s="40">
        <v>43</v>
      </c>
      <c r="K141" s="40">
        <v>29</v>
      </c>
      <c r="L141" s="175">
        <v>1925</v>
      </c>
      <c r="N141" s="214" t="s">
        <v>1278</v>
      </c>
      <c r="O141" s="86" t="s">
        <v>1896</v>
      </c>
      <c r="T141" s="40">
        <v>138</v>
      </c>
      <c r="U141" s="40" t="s">
        <v>2886</v>
      </c>
      <c r="V141" s="40">
        <v>1</v>
      </c>
      <c r="W141" s="40" t="s">
        <v>2713</v>
      </c>
      <c r="X141" s="40" t="s">
        <v>2886</v>
      </c>
      <c r="Y141" s="40" t="s">
        <v>2886</v>
      </c>
      <c r="Z141" s="40" t="s">
        <v>2887</v>
      </c>
      <c r="AB141" s="179" t="s">
        <v>3760</v>
      </c>
      <c r="AC141" s="179" t="s">
        <v>3761</v>
      </c>
      <c r="AD141" s="179" t="s">
        <v>3762</v>
      </c>
      <c r="AE141" s="179" t="s">
        <v>3763</v>
      </c>
      <c r="AF141" s="179" t="s">
        <v>3764</v>
      </c>
      <c r="AG141" s="179"/>
      <c r="AH141" s="204">
        <v>3144.7912000000001</v>
      </c>
      <c r="AI141" s="204">
        <v>356.56599999999997</v>
      </c>
      <c r="AJ141" s="206">
        <v>9972.1002000000008</v>
      </c>
      <c r="AK141" s="179" t="s">
        <v>3765</v>
      </c>
    </row>
    <row r="142" spans="1:37">
      <c r="A142" s="86" t="s">
        <v>544</v>
      </c>
      <c r="B142" s="86" t="s">
        <v>2197</v>
      </c>
      <c r="C142" s="40">
        <v>465</v>
      </c>
      <c r="D142" s="40">
        <v>11</v>
      </c>
      <c r="E142" s="40">
        <v>16</v>
      </c>
      <c r="G142" s="86" t="s">
        <v>1265</v>
      </c>
      <c r="H142" s="86" t="s">
        <v>1897</v>
      </c>
      <c r="I142" s="40">
        <v>1962</v>
      </c>
      <c r="J142" s="40">
        <v>44</v>
      </c>
      <c r="K142" s="40">
        <v>28</v>
      </c>
      <c r="L142" s="175">
        <v>1970</v>
      </c>
      <c r="N142" s="214" t="s">
        <v>304</v>
      </c>
      <c r="O142" s="86" t="s">
        <v>1897</v>
      </c>
      <c r="T142" s="40">
        <v>139</v>
      </c>
      <c r="U142" s="40" t="s">
        <v>2886</v>
      </c>
      <c r="V142" s="40">
        <v>1</v>
      </c>
      <c r="W142" s="40" t="s">
        <v>2713</v>
      </c>
      <c r="X142" s="40" t="s">
        <v>2886</v>
      </c>
      <c r="Y142" s="40" t="s">
        <v>2886</v>
      </c>
      <c r="Z142" s="40" t="s">
        <v>2887</v>
      </c>
      <c r="AB142" s="179" t="s">
        <v>3771</v>
      </c>
      <c r="AC142" s="179" t="s">
        <v>3772</v>
      </c>
      <c r="AD142" s="179" t="s">
        <v>3773</v>
      </c>
      <c r="AE142" s="179" t="s">
        <v>3774</v>
      </c>
      <c r="AF142" s="179" t="s">
        <v>3775</v>
      </c>
      <c r="AG142" s="179"/>
      <c r="AH142" s="204">
        <v>3005.6296000000002</v>
      </c>
      <c r="AI142" s="204">
        <v>356.56599999999997</v>
      </c>
      <c r="AJ142" s="206">
        <v>9849.36</v>
      </c>
      <c r="AK142" s="179" t="s">
        <v>3765</v>
      </c>
    </row>
    <row r="143" spans="1:37">
      <c r="A143" s="86" t="s">
        <v>44</v>
      </c>
      <c r="B143" s="86" t="s">
        <v>1792</v>
      </c>
      <c r="C143" s="40">
        <v>2</v>
      </c>
      <c r="D143" s="40">
        <v>1</v>
      </c>
      <c r="E143" s="40">
        <v>3</v>
      </c>
      <c r="G143" s="86" t="s">
        <v>873</v>
      </c>
      <c r="H143" s="86" t="s">
        <v>1802</v>
      </c>
      <c r="I143" s="40">
        <v>1844</v>
      </c>
      <c r="J143" s="40">
        <v>41</v>
      </c>
      <c r="K143" s="40">
        <v>45</v>
      </c>
      <c r="L143" s="175">
        <v>1799</v>
      </c>
      <c r="N143" s="214" t="s">
        <v>300</v>
      </c>
      <c r="O143" s="86" t="s">
        <v>1802</v>
      </c>
      <c r="T143" s="40">
        <v>140</v>
      </c>
      <c r="U143" s="40" t="s">
        <v>2886</v>
      </c>
      <c r="V143" s="40">
        <v>1</v>
      </c>
      <c r="W143" s="40" t="s">
        <v>2713</v>
      </c>
      <c r="X143" s="40" t="s">
        <v>2886</v>
      </c>
      <c r="Y143" s="40" t="s">
        <v>2886</v>
      </c>
      <c r="Z143" s="40" t="s">
        <v>2886</v>
      </c>
      <c r="AB143" s="179" t="s">
        <v>3781</v>
      </c>
      <c r="AC143" s="179" t="s">
        <v>3782</v>
      </c>
      <c r="AD143" s="179" t="s">
        <v>3783</v>
      </c>
      <c r="AE143" s="179" t="s">
        <v>3784</v>
      </c>
      <c r="AF143" s="179" t="s">
        <v>3785</v>
      </c>
      <c r="AG143" s="179"/>
      <c r="AH143" s="204">
        <v>3410.0252999999998</v>
      </c>
      <c r="AI143" s="204">
        <v>356.56599999999997</v>
      </c>
      <c r="AJ143" s="206">
        <v>9525.034599999999</v>
      </c>
      <c r="AK143" s="179" t="s">
        <v>3765</v>
      </c>
    </row>
    <row r="144" spans="1:37">
      <c r="A144" s="86" t="s">
        <v>549</v>
      </c>
      <c r="B144" s="86" t="s">
        <v>770</v>
      </c>
      <c r="C144" s="40">
        <v>451</v>
      </c>
      <c r="D144" s="40">
        <v>11</v>
      </c>
      <c r="E144" s="40">
        <v>2</v>
      </c>
      <c r="G144" s="86" t="s">
        <v>392</v>
      </c>
      <c r="H144" s="86" t="s">
        <v>701</v>
      </c>
      <c r="I144" s="40">
        <v>126</v>
      </c>
      <c r="J144" s="40">
        <v>3</v>
      </c>
      <c r="K144" s="40">
        <v>37</v>
      </c>
      <c r="L144" s="175" t="e">
        <v>#N/A</v>
      </c>
      <c r="N144" s="214" t="s">
        <v>2874</v>
      </c>
      <c r="O144" s="86" t="s">
        <v>701</v>
      </c>
      <c r="T144" s="40">
        <v>141</v>
      </c>
      <c r="U144" s="40" t="s">
        <v>2886</v>
      </c>
      <c r="V144" s="40">
        <v>1</v>
      </c>
      <c r="W144" s="40" t="s">
        <v>3791</v>
      </c>
      <c r="X144" s="40" t="s">
        <v>2886</v>
      </c>
      <c r="Y144" s="40" t="s">
        <v>2886</v>
      </c>
      <c r="Z144" s="40" t="s">
        <v>2886</v>
      </c>
      <c r="AB144" s="179" t="s">
        <v>3792</v>
      </c>
      <c r="AC144" s="179" t="s">
        <v>3793</v>
      </c>
      <c r="AD144" s="179" t="s">
        <v>3794</v>
      </c>
      <c r="AE144" s="179" t="s">
        <v>3795</v>
      </c>
      <c r="AF144" s="179"/>
      <c r="AG144" s="179"/>
      <c r="AH144" s="204">
        <v>1231.067</v>
      </c>
      <c r="AI144" s="204">
        <v>9317.7419000000009</v>
      </c>
      <c r="AJ144" s="206">
        <v>10548.8089</v>
      </c>
      <c r="AK144" s="179" t="s">
        <v>3796</v>
      </c>
    </row>
    <row r="145" spans="1:37">
      <c r="A145" s="86" t="s">
        <v>1600</v>
      </c>
      <c r="B145" s="86" t="s">
        <v>773</v>
      </c>
      <c r="C145" s="40">
        <v>450</v>
      </c>
      <c r="D145" s="40">
        <v>11</v>
      </c>
      <c r="E145" s="40">
        <v>1</v>
      </c>
      <c r="G145" s="86" t="s">
        <v>402</v>
      </c>
      <c r="H145" s="86" t="s">
        <v>702</v>
      </c>
      <c r="I145" s="40">
        <v>80</v>
      </c>
      <c r="J145" s="40">
        <v>2</v>
      </c>
      <c r="K145" s="40">
        <v>36</v>
      </c>
      <c r="L145" s="175" t="e">
        <v>#N/A</v>
      </c>
      <c r="N145" s="214" t="s">
        <v>2752</v>
      </c>
      <c r="O145" s="86" t="s">
        <v>702</v>
      </c>
      <c r="T145" s="40">
        <v>142</v>
      </c>
      <c r="U145" s="40" t="s">
        <v>2886</v>
      </c>
      <c r="V145" s="40">
        <v>1</v>
      </c>
      <c r="W145" s="40" t="s">
        <v>3791</v>
      </c>
      <c r="X145" s="40" t="s">
        <v>2886</v>
      </c>
      <c r="Y145" s="40" t="s">
        <v>2886</v>
      </c>
      <c r="Z145" s="40" t="s">
        <v>2886</v>
      </c>
      <c r="AB145" s="179" t="s">
        <v>3801</v>
      </c>
      <c r="AC145" s="179" t="s">
        <v>3802</v>
      </c>
      <c r="AD145" s="179" t="s">
        <v>3803</v>
      </c>
      <c r="AE145" s="179" t="s">
        <v>3804</v>
      </c>
      <c r="AF145" s="179"/>
      <c r="AG145" s="179"/>
      <c r="AH145" s="204">
        <v>1230.5030999999999</v>
      </c>
      <c r="AI145" s="204">
        <v>9331.1473000000005</v>
      </c>
      <c r="AJ145" s="206">
        <v>10561.6504</v>
      </c>
      <c r="AK145" s="179" t="s">
        <v>3796</v>
      </c>
    </row>
    <row r="146" spans="1:37">
      <c r="A146" s="86" t="s">
        <v>2475</v>
      </c>
      <c r="B146" s="86" t="s">
        <v>2197</v>
      </c>
      <c r="C146" s="40">
        <v>0</v>
      </c>
      <c r="D146" s="40">
        <v>1</v>
      </c>
      <c r="E146" s="40">
        <v>1</v>
      </c>
      <c r="G146" s="86" t="s">
        <v>477</v>
      </c>
      <c r="H146" s="86" t="s">
        <v>700</v>
      </c>
      <c r="I146" s="40">
        <v>2020</v>
      </c>
      <c r="J146" s="40">
        <v>45</v>
      </c>
      <c r="K146" s="40">
        <v>41</v>
      </c>
      <c r="L146" s="175">
        <v>2020</v>
      </c>
      <c r="N146" s="214" t="s">
        <v>2875</v>
      </c>
      <c r="O146" s="86" t="s">
        <v>700</v>
      </c>
      <c r="T146" s="40">
        <v>143</v>
      </c>
      <c r="U146" s="40" t="s">
        <v>2886</v>
      </c>
      <c r="V146" s="40">
        <v>1</v>
      </c>
      <c r="W146" s="40" t="s">
        <v>3791</v>
      </c>
      <c r="X146" s="40" t="s">
        <v>2886</v>
      </c>
      <c r="Y146" s="40" t="s">
        <v>2886</v>
      </c>
      <c r="Z146" s="40" t="s">
        <v>2886</v>
      </c>
      <c r="AB146" s="179" t="s">
        <v>3809</v>
      </c>
      <c r="AC146" s="179" t="s">
        <v>3810</v>
      </c>
      <c r="AD146" s="179" t="s">
        <v>3811</v>
      </c>
      <c r="AE146" s="179" t="s">
        <v>3812</v>
      </c>
      <c r="AF146" s="179"/>
      <c r="AG146" s="179"/>
      <c r="AH146" s="204">
        <v>2040.6749</v>
      </c>
      <c r="AI146" s="204">
        <v>12426.1728</v>
      </c>
      <c r="AJ146" s="206">
        <v>14466.8477</v>
      </c>
      <c r="AK146" s="179" t="s">
        <v>3813</v>
      </c>
    </row>
    <row r="147" spans="1:37">
      <c r="A147" s="86" t="s">
        <v>1694</v>
      </c>
      <c r="B147" s="86" t="s">
        <v>1808</v>
      </c>
      <c r="C147" s="40">
        <v>1</v>
      </c>
      <c r="D147" s="40">
        <v>1</v>
      </c>
      <c r="E147" s="40">
        <v>2</v>
      </c>
      <c r="G147" s="86" t="s">
        <v>856</v>
      </c>
      <c r="H147" s="86" t="s">
        <v>699</v>
      </c>
      <c r="I147" s="40">
        <v>2019</v>
      </c>
      <c r="J147" s="40">
        <v>45</v>
      </c>
      <c r="K147" s="40">
        <v>40</v>
      </c>
      <c r="L147" s="175">
        <v>1844</v>
      </c>
      <c r="N147" s="214" t="s">
        <v>2876</v>
      </c>
      <c r="O147" s="86" t="s">
        <v>699</v>
      </c>
      <c r="T147" s="40">
        <v>144</v>
      </c>
      <c r="U147" s="40" t="s">
        <v>2886</v>
      </c>
      <c r="V147" s="40">
        <v>1</v>
      </c>
      <c r="W147" s="40" t="s">
        <v>3791</v>
      </c>
      <c r="X147" s="40" t="s">
        <v>2886</v>
      </c>
      <c r="Y147" s="40" t="s">
        <v>2886</v>
      </c>
      <c r="Z147" s="40" t="s">
        <v>2886</v>
      </c>
      <c r="AB147" s="179" t="s">
        <v>3818</v>
      </c>
      <c r="AC147" s="179" t="s">
        <v>3819</v>
      </c>
      <c r="AD147" s="179" t="s">
        <v>3820</v>
      </c>
      <c r="AE147" s="179" t="s">
        <v>3821</v>
      </c>
      <c r="AF147" s="179"/>
      <c r="AG147" s="179"/>
      <c r="AH147" s="204">
        <v>2040.8796</v>
      </c>
      <c r="AI147" s="204">
        <v>12425.8953</v>
      </c>
      <c r="AJ147" s="206">
        <v>14466.7749</v>
      </c>
      <c r="AK147" s="179" t="s">
        <v>3813</v>
      </c>
    </row>
    <row r="148" spans="1:37">
      <c r="A148" s="86" t="s">
        <v>1188</v>
      </c>
      <c r="B148" s="86" t="s">
        <v>2081</v>
      </c>
      <c r="C148" s="40">
        <v>433</v>
      </c>
      <c r="D148" s="40">
        <v>10</v>
      </c>
      <c r="E148" s="40">
        <v>29</v>
      </c>
      <c r="G148" s="86" t="s">
        <v>1577</v>
      </c>
      <c r="H148" s="86" t="s">
        <v>1886</v>
      </c>
      <c r="I148" s="40">
        <v>840</v>
      </c>
      <c r="J148" s="40">
        <v>19</v>
      </c>
      <c r="K148" s="40">
        <v>31</v>
      </c>
      <c r="L148" s="175">
        <v>794</v>
      </c>
      <c r="N148" s="214" t="s">
        <v>2877</v>
      </c>
      <c r="O148" s="86" t="s">
        <v>1886</v>
      </c>
      <c r="T148" s="40">
        <v>145</v>
      </c>
      <c r="U148" s="40" t="s">
        <v>2886</v>
      </c>
      <c r="V148" s="40">
        <v>1</v>
      </c>
      <c r="W148" s="40" t="s">
        <v>2714</v>
      </c>
      <c r="X148" s="40" t="s">
        <v>2886</v>
      </c>
      <c r="Y148" s="40" t="s">
        <v>2886</v>
      </c>
      <c r="Z148" s="40" t="s">
        <v>2886</v>
      </c>
      <c r="AB148" s="179" t="s">
        <v>3826</v>
      </c>
      <c r="AC148" s="179" t="s">
        <v>3827</v>
      </c>
      <c r="AD148" s="179" t="s">
        <v>3828</v>
      </c>
      <c r="AE148" s="179" t="s">
        <v>3829</v>
      </c>
      <c r="AF148" s="179" t="s">
        <v>3830</v>
      </c>
      <c r="AG148" s="179"/>
      <c r="AH148" s="204">
        <v>1492.3259</v>
      </c>
      <c r="AI148" s="204">
        <v>2370.7694999999999</v>
      </c>
      <c r="AJ148" s="206">
        <v>9425.0511000000006</v>
      </c>
      <c r="AK148" s="179" t="s">
        <v>3831</v>
      </c>
    </row>
    <row r="149" spans="1:37">
      <c r="A149" s="86" t="s">
        <v>249</v>
      </c>
      <c r="B149" s="86" t="s">
        <v>2197</v>
      </c>
      <c r="C149" s="40">
        <v>432</v>
      </c>
      <c r="D149" s="40">
        <v>10</v>
      </c>
      <c r="E149" s="40">
        <v>28</v>
      </c>
      <c r="G149" s="86" t="s">
        <v>1576</v>
      </c>
      <c r="H149" s="86" t="s">
        <v>1885</v>
      </c>
      <c r="I149" s="40">
        <v>841</v>
      </c>
      <c r="J149" s="40">
        <v>19</v>
      </c>
      <c r="K149" s="40">
        <v>32</v>
      </c>
      <c r="L149" s="175">
        <v>796</v>
      </c>
      <c r="N149" s="214" t="s">
        <v>2334</v>
      </c>
      <c r="O149" s="86" t="s">
        <v>2866</v>
      </c>
      <c r="T149" s="40">
        <v>146</v>
      </c>
      <c r="U149" s="40" t="s">
        <v>2886</v>
      </c>
      <c r="V149" s="40">
        <v>1</v>
      </c>
      <c r="W149" s="40" t="s">
        <v>2714</v>
      </c>
      <c r="X149" s="40" t="s">
        <v>2886</v>
      </c>
      <c r="Y149" s="40" t="s">
        <v>2886</v>
      </c>
      <c r="Z149" s="40" t="s">
        <v>2886</v>
      </c>
      <c r="AB149" s="179" t="s">
        <v>3837</v>
      </c>
      <c r="AC149" s="179" t="s">
        <v>3838</v>
      </c>
      <c r="AD149" s="179" t="s">
        <v>3839</v>
      </c>
      <c r="AE149" s="179" t="s">
        <v>3840</v>
      </c>
      <c r="AF149" s="179" t="s">
        <v>3841</v>
      </c>
      <c r="AG149" s="179"/>
      <c r="AH149" s="204">
        <v>1440.2166</v>
      </c>
      <c r="AI149" s="204">
        <v>2040.6017999999999</v>
      </c>
      <c r="AJ149" s="206">
        <v>9058.1772000000001</v>
      </c>
      <c r="AK149" s="179" t="s">
        <v>3831</v>
      </c>
    </row>
    <row r="150" spans="1:37">
      <c r="A150" s="86" t="s">
        <v>1587</v>
      </c>
      <c r="B150" s="86" t="s">
        <v>835</v>
      </c>
      <c r="C150" s="40">
        <v>765</v>
      </c>
      <c r="D150" s="40">
        <v>18</v>
      </c>
      <c r="E150" s="40">
        <v>1</v>
      </c>
      <c r="G150" s="86" t="s">
        <v>172</v>
      </c>
      <c r="H150" s="86" t="s">
        <v>2082</v>
      </c>
      <c r="I150" s="40">
        <v>556</v>
      </c>
      <c r="J150" s="40">
        <v>13</v>
      </c>
      <c r="K150" s="40">
        <v>17</v>
      </c>
      <c r="L150" s="175">
        <v>511</v>
      </c>
      <c r="N150" s="214" t="s">
        <v>969</v>
      </c>
      <c r="O150" s="86" t="s">
        <v>2082</v>
      </c>
      <c r="T150" s="40">
        <v>147</v>
      </c>
      <c r="U150" s="40" t="s">
        <v>2886</v>
      </c>
      <c r="V150" s="40">
        <v>1</v>
      </c>
      <c r="W150" s="40" t="s">
        <v>3791</v>
      </c>
      <c r="X150" s="40" t="s">
        <v>2886</v>
      </c>
      <c r="Y150" s="40" t="s">
        <v>2886</v>
      </c>
      <c r="Z150" s="40" t="s">
        <v>2886</v>
      </c>
      <c r="AB150" s="179" t="s">
        <v>3847</v>
      </c>
      <c r="AC150" s="179" t="s">
        <v>3848</v>
      </c>
      <c r="AD150" s="179" t="s">
        <v>3849</v>
      </c>
      <c r="AE150" s="179" t="s">
        <v>3850</v>
      </c>
      <c r="AF150" s="179" t="s">
        <v>3851</v>
      </c>
      <c r="AG150" s="179"/>
      <c r="AH150" s="204">
        <v>5491.2647999999999</v>
      </c>
      <c r="AI150" s="204">
        <v>143.01179999999999</v>
      </c>
      <c r="AJ150" s="206">
        <v>7403.5266000000001</v>
      </c>
      <c r="AK150" s="179" t="s">
        <v>3852</v>
      </c>
    </row>
    <row r="151" spans="1:37">
      <c r="A151" s="86" t="s">
        <v>1026</v>
      </c>
      <c r="B151" s="86" t="s">
        <v>835</v>
      </c>
      <c r="C151" s="40">
        <v>750</v>
      </c>
      <c r="D151" s="40">
        <v>17</v>
      </c>
      <c r="E151" s="40">
        <v>31</v>
      </c>
      <c r="G151" s="86" t="s">
        <v>1188</v>
      </c>
      <c r="H151" s="86" t="s">
        <v>2081</v>
      </c>
      <c r="I151" s="40">
        <v>433</v>
      </c>
      <c r="J151" s="40">
        <v>10</v>
      </c>
      <c r="K151" s="40">
        <v>29</v>
      </c>
      <c r="L151" s="175">
        <v>390</v>
      </c>
      <c r="N151" s="214" t="s">
        <v>1204</v>
      </c>
      <c r="O151" s="121" t="s">
        <v>2867</v>
      </c>
      <c r="T151" s="40">
        <v>148</v>
      </c>
      <c r="U151" s="40" t="s">
        <v>2886</v>
      </c>
      <c r="V151" s="40">
        <v>1</v>
      </c>
      <c r="W151" s="40" t="s">
        <v>2713</v>
      </c>
      <c r="X151" s="40" t="s">
        <v>2182</v>
      </c>
      <c r="Y151" s="40" t="s">
        <v>2886</v>
      </c>
      <c r="Z151" s="40" t="s">
        <v>2886</v>
      </c>
      <c r="AB151" s="205" t="s">
        <v>3858</v>
      </c>
      <c r="AC151" s="205" t="s">
        <v>3859</v>
      </c>
      <c r="AD151" s="205"/>
      <c r="AE151" s="205"/>
      <c r="AF151" s="205"/>
      <c r="AG151" s="205"/>
      <c r="AH151" s="206"/>
      <c r="AI151" s="206"/>
      <c r="AJ151" s="206">
        <v>8595.3538000000008</v>
      </c>
      <c r="AK151" s="205" t="s">
        <v>2678</v>
      </c>
    </row>
    <row r="152" spans="1:37">
      <c r="A152" s="86" t="s">
        <v>1088</v>
      </c>
      <c r="B152" s="86" t="s">
        <v>2197</v>
      </c>
      <c r="C152" s="40">
        <v>749</v>
      </c>
      <c r="D152" s="40">
        <v>17</v>
      </c>
      <c r="E152" s="40">
        <v>30</v>
      </c>
      <c r="G152" s="86" t="s">
        <v>1190</v>
      </c>
      <c r="H152" s="86" t="s">
        <v>723</v>
      </c>
      <c r="I152" s="40">
        <v>428</v>
      </c>
      <c r="J152" s="40">
        <v>10</v>
      </c>
      <c r="K152" s="40">
        <v>24</v>
      </c>
      <c r="L152" s="175">
        <v>480</v>
      </c>
      <c r="N152" s="86" t="s">
        <v>540</v>
      </c>
      <c r="O152" s="121" t="s">
        <v>723</v>
      </c>
      <c r="T152" s="40">
        <v>149</v>
      </c>
      <c r="U152" s="40" t="s">
        <v>2886</v>
      </c>
      <c r="V152" s="40">
        <v>1</v>
      </c>
      <c r="W152" s="40" t="s">
        <v>2713</v>
      </c>
      <c r="X152" s="40" t="s">
        <v>2182</v>
      </c>
      <c r="Y152" s="40" t="s">
        <v>2886</v>
      </c>
      <c r="Z152" s="40" t="s">
        <v>2886</v>
      </c>
      <c r="AB152" s="205" t="s">
        <v>3862</v>
      </c>
      <c r="AC152" s="205" t="s">
        <v>3863</v>
      </c>
      <c r="AD152" s="205"/>
      <c r="AE152" s="205"/>
      <c r="AF152" s="205"/>
      <c r="AG152" s="205"/>
      <c r="AH152" s="206"/>
      <c r="AI152" s="206"/>
      <c r="AJ152" s="206">
        <v>7839.6057000000001</v>
      </c>
      <c r="AK152" s="205" t="s">
        <v>2681</v>
      </c>
    </row>
    <row r="153" spans="1:37">
      <c r="A153" s="86" t="s">
        <v>1096</v>
      </c>
      <c r="B153" s="86" t="s">
        <v>2197</v>
      </c>
      <c r="C153" s="40">
        <v>738</v>
      </c>
      <c r="D153" s="40">
        <v>17</v>
      </c>
      <c r="E153" s="40">
        <v>19</v>
      </c>
      <c r="G153" s="86" t="s">
        <v>257</v>
      </c>
      <c r="H153" s="86" t="s">
        <v>731</v>
      </c>
      <c r="I153" s="40">
        <v>338</v>
      </c>
      <c r="J153" s="40">
        <v>8</v>
      </c>
      <c r="K153" s="40">
        <v>24</v>
      </c>
      <c r="L153" s="175">
        <v>255</v>
      </c>
      <c r="N153" s="86" t="s">
        <v>4</v>
      </c>
      <c r="O153" s="121" t="s">
        <v>731</v>
      </c>
      <c r="T153" s="40">
        <v>150</v>
      </c>
      <c r="U153" s="40" t="s">
        <v>2886</v>
      </c>
      <c r="V153" s="40">
        <v>1</v>
      </c>
      <c r="W153" s="40" t="s">
        <v>2713</v>
      </c>
      <c r="X153" s="40" t="s">
        <v>2182</v>
      </c>
      <c r="Y153" s="40" t="s">
        <v>2886</v>
      </c>
      <c r="Z153" s="40" t="s">
        <v>2886</v>
      </c>
      <c r="AB153" s="205" t="s">
        <v>3866</v>
      </c>
      <c r="AC153" s="205" t="s">
        <v>3867</v>
      </c>
      <c r="AD153" s="205"/>
      <c r="AE153" s="205"/>
      <c r="AF153" s="205"/>
      <c r="AG153" s="205"/>
      <c r="AH153" s="206"/>
      <c r="AI153" s="206"/>
      <c r="AJ153" s="206">
        <v>8198.4020999999993</v>
      </c>
      <c r="AK153" s="205" t="s">
        <v>2681</v>
      </c>
    </row>
    <row r="154" spans="1:37">
      <c r="A154" s="86" t="s">
        <v>1101</v>
      </c>
      <c r="B154" s="86" t="s">
        <v>835</v>
      </c>
      <c r="C154" s="40">
        <v>733</v>
      </c>
      <c r="D154" s="40">
        <v>17</v>
      </c>
      <c r="E154" s="40">
        <v>14</v>
      </c>
      <c r="G154" s="86" t="s">
        <v>283</v>
      </c>
      <c r="H154" s="86" t="s">
        <v>736</v>
      </c>
      <c r="I154" s="40">
        <v>431</v>
      </c>
      <c r="J154" s="40">
        <v>10</v>
      </c>
      <c r="K154" s="40">
        <v>27</v>
      </c>
      <c r="L154" s="175">
        <v>343</v>
      </c>
      <c r="N154" s="86" t="s">
        <v>1227</v>
      </c>
      <c r="O154" s="121" t="s">
        <v>736</v>
      </c>
      <c r="T154" s="40">
        <v>151</v>
      </c>
      <c r="U154" s="40" t="s">
        <v>2886</v>
      </c>
      <c r="V154" s="40">
        <v>1</v>
      </c>
      <c r="W154" s="40" t="s">
        <v>2713</v>
      </c>
      <c r="X154" s="40" t="s">
        <v>2182</v>
      </c>
      <c r="Y154" s="40" t="s">
        <v>2886</v>
      </c>
      <c r="Z154" s="40" t="s">
        <v>2886</v>
      </c>
      <c r="AB154" s="205" t="s">
        <v>3870</v>
      </c>
      <c r="AC154" s="205" t="s">
        <v>3871</v>
      </c>
      <c r="AD154" s="205"/>
      <c r="AE154" s="205"/>
      <c r="AF154" s="205"/>
      <c r="AG154" s="205"/>
      <c r="AH154" s="206"/>
      <c r="AI154" s="206"/>
      <c r="AJ154" s="206">
        <v>7483.2753000000002</v>
      </c>
      <c r="AK154" s="205" t="s">
        <v>2681</v>
      </c>
    </row>
    <row r="155" spans="1:37">
      <c r="A155" s="86" t="s">
        <v>1102</v>
      </c>
      <c r="B155" s="86" t="s">
        <v>2067</v>
      </c>
      <c r="C155" s="40">
        <v>732</v>
      </c>
      <c r="D155" s="40">
        <v>17</v>
      </c>
      <c r="E155" s="40">
        <v>13</v>
      </c>
      <c r="G155" s="86" t="s">
        <v>385</v>
      </c>
      <c r="H155" s="86" t="s">
        <v>737</v>
      </c>
      <c r="I155" s="40">
        <v>74</v>
      </c>
      <c r="J155" s="40">
        <v>2</v>
      </c>
      <c r="K155" s="40">
        <v>30</v>
      </c>
      <c r="L155" s="175">
        <v>31</v>
      </c>
      <c r="N155" s="86" t="s">
        <v>1685</v>
      </c>
      <c r="O155" s="121" t="s">
        <v>737</v>
      </c>
      <c r="T155" s="40">
        <v>152</v>
      </c>
      <c r="U155" s="40" t="s">
        <v>2886</v>
      </c>
      <c r="V155" s="40">
        <v>1</v>
      </c>
      <c r="W155" s="40" t="s">
        <v>2713</v>
      </c>
      <c r="X155" s="40" t="s">
        <v>2182</v>
      </c>
      <c r="Y155" s="40" t="s">
        <v>2886</v>
      </c>
      <c r="Z155" s="40" t="s">
        <v>2886</v>
      </c>
      <c r="AB155" s="205" t="s">
        <v>3874</v>
      </c>
      <c r="AC155" s="205" t="s">
        <v>3875</v>
      </c>
      <c r="AD155" s="205"/>
      <c r="AE155" s="205"/>
      <c r="AF155" s="205"/>
      <c r="AG155" s="205"/>
      <c r="AH155" s="206"/>
      <c r="AI155" s="206"/>
      <c r="AJ155" s="206">
        <v>7783.2537000000002</v>
      </c>
      <c r="AK155" s="205" t="s">
        <v>2676</v>
      </c>
    </row>
    <row r="156" spans="1:37">
      <c r="A156" s="86" t="s">
        <v>1103</v>
      </c>
      <c r="B156" s="86" t="s">
        <v>2197</v>
      </c>
      <c r="C156" s="40">
        <v>731</v>
      </c>
      <c r="D156" s="40">
        <v>17</v>
      </c>
      <c r="E156" s="40">
        <v>12</v>
      </c>
      <c r="G156" s="86" t="s">
        <v>1686</v>
      </c>
      <c r="H156" s="86" t="s">
        <v>2077</v>
      </c>
      <c r="I156" s="40">
        <v>29</v>
      </c>
      <c r="J156" s="40">
        <v>1</v>
      </c>
      <c r="K156" s="40">
        <v>30</v>
      </c>
      <c r="L156" s="175" t="e">
        <v>#N/A</v>
      </c>
      <c r="N156" s="86" t="s">
        <v>2753</v>
      </c>
      <c r="O156" s="121" t="s">
        <v>2077</v>
      </c>
      <c r="T156" s="40">
        <v>153</v>
      </c>
      <c r="U156" s="40" t="s">
        <v>2886</v>
      </c>
      <c r="V156" s="40">
        <v>1</v>
      </c>
      <c r="W156" s="40" t="s">
        <v>2713</v>
      </c>
      <c r="X156" s="40" t="s">
        <v>2182</v>
      </c>
      <c r="Y156" s="40" t="s">
        <v>2886</v>
      </c>
      <c r="Z156" s="40" t="s">
        <v>2886</v>
      </c>
      <c r="AB156" s="205" t="s">
        <v>3878</v>
      </c>
      <c r="AC156" s="205" t="s">
        <v>3879</v>
      </c>
      <c r="AD156" s="205"/>
      <c r="AE156" s="205"/>
      <c r="AF156" s="205"/>
      <c r="AG156" s="205"/>
      <c r="AH156" s="206"/>
      <c r="AI156" s="206"/>
      <c r="AJ156" s="206">
        <v>7441.1282000000001</v>
      </c>
      <c r="AK156" s="205" t="s">
        <v>2677</v>
      </c>
    </row>
    <row r="157" spans="1:37">
      <c r="A157" s="86" t="s">
        <v>1104</v>
      </c>
      <c r="B157" s="86" t="s">
        <v>793</v>
      </c>
      <c r="C157" s="40">
        <v>730</v>
      </c>
      <c r="D157" s="40">
        <v>17</v>
      </c>
      <c r="E157" s="40">
        <v>11</v>
      </c>
      <c r="G157" s="86" t="s">
        <v>287</v>
      </c>
      <c r="H157" s="86" t="s">
        <v>2076</v>
      </c>
      <c r="I157" s="40">
        <v>208</v>
      </c>
      <c r="J157" s="40">
        <v>5</v>
      </c>
      <c r="K157" s="40">
        <v>29</v>
      </c>
      <c r="L157" s="175">
        <v>122</v>
      </c>
      <c r="N157" s="86" t="s">
        <v>1647</v>
      </c>
      <c r="O157" s="121" t="s">
        <v>2076</v>
      </c>
      <c r="T157" s="40">
        <v>154</v>
      </c>
      <c r="U157" s="40" t="s">
        <v>2886</v>
      </c>
      <c r="V157" s="40">
        <v>1</v>
      </c>
      <c r="W157" s="40" t="s">
        <v>2713</v>
      </c>
      <c r="X157" s="40" t="s">
        <v>2182</v>
      </c>
      <c r="Y157" s="40" t="s">
        <v>2886</v>
      </c>
      <c r="Z157" s="40" t="s">
        <v>2886</v>
      </c>
      <c r="AB157" s="205" t="s">
        <v>3882</v>
      </c>
      <c r="AC157" s="205" t="s">
        <v>3883</v>
      </c>
      <c r="AD157" s="205"/>
      <c r="AE157" s="205"/>
      <c r="AF157" s="205"/>
      <c r="AG157" s="205"/>
      <c r="AH157" s="206"/>
      <c r="AI157" s="206"/>
      <c r="AJ157" s="206">
        <v>8148.7125999999998</v>
      </c>
      <c r="AK157" s="205" t="s">
        <v>2681</v>
      </c>
    </row>
    <row r="158" spans="1:37">
      <c r="A158" s="86" t="s">
        <v>1105</v>
      </c>
      <c r="B158" s="86" t="s">
        <v>835</v>
      </c>
      <c r="C158" s="40">
        <v>729</v>
      </c>
      <c r="D158" s="40">
        <v>17</v>
      </c>
      <c r="E158" s="40">
        <v>10</v>
      </c>
      <c r="G158" s="86" t="s">
        <v>556</v>
      </c>
      <c r="H158" s="86" t="s">
        <v>2075</v>
      </c>
      <c r="I158" s="40">
        <v>298</v>
      </c>
      <c r="J158" s="40">
        <v>7</v>
      </c>
      <c r="K158" s="40">
        <v>29</v>
      </c>
      <c r="L158" s="175">
        <v>257</v>
      </c>
      <c r="N158" s="86" t="s">
        <v>2</v>
      </c>
      <c r="O158" s="121" t="s">
        <v>2075</v>
      </c>
      <c r="T158" s="40">
        <v>155</v>
      </c>
      <c r="U158" s="40" t="s">
        <v>2886</v>
      </c>
      <c r="V158" s="40">
        <v>1</v>
      </c>
      <c r="W158" s="40" t="s">
        <v>2713</v>
      </c>
      <c r="X158" s="40" t="s">
        <v>2182</v>
      </c>
      <c r="Y158" s="40" t="s">
        <v>2886</v>
      </c>
      <c r="Z158" s="40" t="s">
        <v>2886</v>
      </c>
      <c r="AB158" s="205" t="s">
        <v>3886</v>
      </c>
      <c r="AC158" s="205" t="s">
        <v>3887</v>
      </c>
      <c r="AD158" s="205"/>
      <c r="AE158" s="205"/>
      <c r="AF158" s="205"/>
      <c r="AG158" s="205"/>
      <c r="AH158" s="206"/>
      <c r="AI158" s="206"/>
      <c r="AJ158" s="206">
        <v>8141.2284</v>
      </c>
      <c r="AK158" s="205" t="s">
        <v>2681</v>
      </c>
    </row>
    <row r="159" spans="1:37">
      <c r="A159" s="86" t="s">
        <v>915</v>
      </c>
      <c r="B159" s="86" t="s">
        <v>2197</v>
      </c>
      <c r="C159" s="40">
        <v>728</v>
      </c>
      <c r="D159" s="40">
        <v>17</v>
      </c>
      <c r="E159" s="40">
        <v>9</v>
      </c>
      <c r="G159" s="86" t="s">
        <v>1608</v>
      </c>
      <c r="H159" s="86" t="s">
        <v>738</v>
      </c>
      <c r="I159" s="40">
        <v>293</v>
      </c>
      <c r="J159" s="40">
        <v>7</v>
      </c>
      <c r="K159" s="40">
        <v>24</v>
      </c>
      <c r="L159" s="175">
        <v>210</v>
      </c>
      <c r="N159" s="86" t="s">
        <v>389</v>
      </c>
      <c r="O159" s="121" t="s">
        <v>738</v>
      </c>
      <c r="T159" s="40">
        <v>156</v>
      </c>
      <c r="U159" s="40" t="s">
        <v>2886</v>
      </c>
      <c r="V159" s="40">
        <v>1</v>
      </c>
      <c r="W159" s="40" t="s">
        <v>2713</v>
      </c>
      <c r="X159" s="40" t="s">
        <v>2182</v>
      </c>
      <c r="Y159" s="40" t="s">
        <v>2886</v>
      </c>
      <c r="Z159" s="40" t="s">
        <v>2886</v>
      </c>
      <c r="AB159" s="205" t="s">
        <v>3890</v>
      </c>
      <c r="AC159" s="205" t="s">
        <v>3891</v>
      </c>
      <c r="AD159" s="205"/>
      <c r="AE159" s="205"/>
      <c r="AF159" s="205"/>
      <c r="AG159" s="205"/>
      <c r="AH159" s="206"/>
      <c r="AI159" s="206"/>
      <c r="AJ159" s="206">
        <v>7914.1256000000003</v>
      </c>
      <c r="AK159" s="205" t="s">
        <v>2681</v>
      </c>
    </row>
    <row r="160" spans="1:37">
      <c r="A160" s="86" t="s">
        <v>914</v>
      </c>
      <c r="B160" s="86" t="s">
        <v>792</v>
      </c>
      <c r="C160" s="40">
        <v>727</v>
      </c>
      <c r="D160" s="40">
        <v>17</v>
      </c>
      <c r="E160" s="40">
        <v>8</v>
      </c>
      <c r="G160" s="86" t="s">
        <v>576</v>
      </c>
      <c r="H160" s="86" t="s">
        <v>739</v>
      </c>
      <c r="I160" s="40">
        <v>118</v>
      </c>
      <c r="J160" s="40">
        <v>3</v>
      </c>
      <c r="K160" s="40">
        <v>29</v>
      </c>
      <c r="L160" s="175">
        <v>30</v>
      </c>
      <c r="N160" s="86" t="s">
        <v>2461</v>
      </c>
      <c r="O160" s="121" t="s">
        <v>739</v>
      </c>
      <c r="T160" s="40">
        <v>157</v>
      </c>
      <c r="U160" s="40" t="s">
        <v>2886</v>
      </c>
      <c r="V160" s="40">
        <v>1</v>
      </c>
      <c r="W160" s="40" t="s">
        <v>2713</v>
      </c>
      <c r="X160" s="40" t="s">
        <v>2182</v>
      </c>
      <c r="Y160" s="40" t="s">
        <v>3894</v>
      </c>
      <c r="Z160" s="40" t="s">
        <v>2886</v>
      </c>
      <c r="AB160" s="205" t="s">
        <v>3895</v>
      </c>
      <c r="AC160" s="205" t="s">
        <v>3896</v>
      </c>
      <c r="AD160" s="205"/>
      <c r="AE160" s="205"/>
      <c r="AF160" s="205"/>
      <c r="AG160" s="205"/>
      <c r="AH160" s="206"/>
      <c r="AI160" s="206"/>
      <c r="AJ160" s="206">
        <v>7784.8678</v>
      </c>
      <c r="AK160" s="205" t="s">
        <v>2676</v>
      </c>
    </row>
    <row r="161" spans="1:37">
      <c r="A161" s="86" t="s">
        <v>1089</v>
      </c>
      <c r="B161" s="86" t="s">
        <v>835</v>
      </c>
      <c r="C161" s="40">
        <v>748</v>
      </c>
      <c r="D161" s="40">
        <v>17</v>
      </c>
      <c r="E161" s="40">
        <v>29</v>
      </c>
      <c r="G161" s="86" t="s">
        <v>1228</v>
      </c>
      <c r="H161" s="86" t="s">
        <v>724</v>
      </c>
      <c r="I161" s="40">
        <v>341</v>
      </c>
      <c r="J161" s="40">
        <v>8</v>
      </c>
      <c r="K161" s="40">
        <v>27</v>
      </c>
      <c r="L161" s="175">
        <v>253</v>
      </c>
      <c r="N161" s="86" t="s">
        <v>1253</v>
      </c>
      <c r="O161" s="121" t="s">
        <v>724</v>
      </c>
      <c r="T161" s="40">
        <v>158</v>
      </c>
      <c r="U161" s="40" t="s">
        <v>2886</v>
      </c>
      <c r="V161" s="40">
        <v>1</v>
      </c>
      <c r="W161" s="40" t="s">
        <v>2713</v>
      </c>
      <c r="X161" s="40" t="s">
        <v>2182</v>
      </c>
      <c r="Y161" s="40" t="s">
        <v>3894</v>
      </c>
      <c r="Z161" s="40" t="s">
        <v>2886</v>
      </c>
      <c r="AB161" s="205" t="s">
        <v>3899</v>
      </c>
      <c r="AC161" s="205" t="s">
        <v>3900</v>
      </c>
      <c r="AD161" s="205"/>
      <c r="AE161" s="205"/>
      <c r="AF161" s="205"/>
      <c r="AG161" s="205"/>
      <c r="AH161" s="206"/>
      <c r="AI161" s="206"/>
      <c r="AJ161" s="206">
        <v>7978.1373999999996</v>
      </c>
      <c r="AK161" s="205" t="s">
        <v>2676</v>
      </c>
    </row>
    <row r="162" spans="1:37">
      <c r="A162" s="86" t="s">
        <v>1090</v>
      </c>
      <c r="B162" s="86" t="s">
        <v>835</v>
      </c>
      <c r="C162" s="40">
        <v>747</v>
      </c>
      <c r="D162" s="40">
        <v>17</v>
      </c>
      <c r="E162" s="40">
        <v>28</v>
      </c>
      <c r="G162" s="86" t="s">
        <v>1665</v>
      </c>
      <c r="H162" s="86" t="s">
        <v>725</v>
      </c>
      <c r="I162" s="40">
        <v>73</v>
      </c>
      <c r="J162" s="40">
        <v>2</v>
      </c>
      <c r="K162" s="40">
        <v>29</v>
      </c>
      <c r="L162" s="175" t="e">
        <v>#N/A</v>
      </c>
      <c r="N162" s="86" t="s">
        <v>2754</v>
      </c>
      <c r="O162" s="121" t="s">
        <v>725</v>
      </c>
      <c r="T162" s="40">
        <v>159</v>
      </c>
      <c r="U162" s="40" t="s">
        <v>2886</v>
      </c>
      <c r="V162" s="40">
        <v>1</v>
      </c>
      <c r="W162" s="40" t="s">
        <v>2713</v>
      </c>
      <c r="X162" s="40" t="s">
        <v>2182</v>
      </c>
      <c r="Y162" s="40" t="s">
        <v>2886</v>
      </c>
      <c r="Z162" s="40" t="s">
        <v>2886</v>
      </c>
      <c r="AB162" s="205" t="s">
        <v>3903</v>
      </c>
      <c r="AC162" s="205" t="s">
        <v>3904</v>
      </c>
      <c r="AD162" s="205"/>
      <c r="AE162" s="205"/>
      <c r="AF162" s="205"/>
      <c r="AG162" s="205"/>
      <c r="AH162" s="206"/>
      <c r="AI162" s="206"/>
      <c r="AJ162" s="206">
        <v>8964.5900999999994</v>
      </c>
      <c r="AK162" s="205" t="s">
        <v>2677</v>
      </c>
    </row>
    <row r="163" spans="1:37">
      <c r="A163" s="86" t="s">
        <v>1034</v>
      </c>
      <c r="B163" s="86" t="s">
        <v>2197</v>
      </c>
      <c r="C163" s="40">
        <v>746</v>
      </c>
      <c r="D163" s="40">
        <v>17</v>
      </c>
      <c r="E163" s="40">
        <v>27</v>
      </c>
      <c r="G163" s="86" t="s">
        <v>1631</v>
      </c>
      <c r="H163" s="86" t="s">
        <v>2080</v>
      </c>
      <c r="I163" s="40">
        <v>163</v>
      </c>
      <c r="J163" s="40">
        <v>4</v>
      </c>
      <c r="K163" s="40">
        <v>29</v>
      </c>
      <c r="L163" s="175">
        <v>75</v>
      </c>
      <c r="N163" s="86" t="s">
        <v>1664</v>
      </c>
      <c r="O163" s="121" t="s">
        <v>2080</v>
      </c>
      <c r="T163" s="40">
        <v>160</v>
      </c>
      <c r="U163" s="40" t="s">
        <v>2886</v>
      </c>
      <c r="V163" s="40">
        <v>1</v>
      </c>
      <c r="W163" s="40" t="s">
        <v>2713</v>
      </c>
      <c r="X163" s="40" t="s">
        <v>2182</v>
      </c>
      <c r="Y163" s="40" t="s">
        <v>2886</v>
      </c>
      <c r="Z163" s="40" t="s">
        <v>2886</v>
      </c>
      <c r="AB163" s="205" t="s">
        <v>3907</v>
      </c>
      <c r="AC163" s="205" t="s">
        <v>3908</v>
      </c>
      <c r="AD163" s="205"/>
      <c r="AE163" s="205"/>
      <c r="AF163" s="205"/>
      <c r="AG163" s="205"/>
      <c r="AH163" s="206"/>
      <c r="AI163" s="206"/>
      <c r="AJ163" s="206">
        <v>9799.5931</v>
      </c>
      <c r="AK163" s="205" t="s">
        <v>2680</v>
      </c>
    </row>
    <row r="164" spans="1:37">
      <c r="A164" s="86" t="s">
        <v>1091</v>
      </c>
      <c r="B164" s="86" t="s">
        <v>1782</v>
      </c>
      <c r="C164" s="40">
        <v>745</v>
      </c>
      <c r="D164" s="40">
        <v>17</v>
      </c>
      <c r="E164" s="40">
        <v>26</v>
      </c>
      <c r="G164" s="86" t="s">
        <v>1666</v>
      </c>
      <c r="H164" s="86" t="s">
        <v>726</v>
      </c>
      <c r="I164" s="40">
        <v>71</v>
      </c>
      <c r="J164" s="40">
        <v>2</v>
      </c>
      <c r="K164" s="40">
        <v>27</v>
      </c>
      <c r="L164" s="175" t="e">
        <v>#N/A</v>
      </c>
      <c r="N164" s="86" t="s">
        <v>2755</v>
      </c>
      <c r="O164" s="121" t="s">
        <v>726</v>
      </c>
      <c r="T164" s="40">
        <v>161</v>
      </c>
      <c r="U164" s="40" t="s">
        <v>2886</v>
      </c>
      <c r="V164" s="40">
        <v>1</v>
      </c>
      <c r="W164" s="40" t="s">
        <v>2713</v>
      </c>
      <c r="X164" s="40" t="s">
        <v>2182</v>
      </c>
      <c r="Y164" s="40" t="s">
        <v>2886</v>
      </c>
      <c r="Z164" s="40" t="s">
        <v>2886</v>
      </c>
      <c r="AB164" s="205" t="s">
        <v>3911</v>
      </c>
      <c r="AC164" s="205" t="s">
        <v>3912</v>
      </c>
      <c r="AD164" s="205"/>
      <c r="AE164" s="205"/>
      <c r="AF164" s="205"/>
      <c r="AG164" s="205"/>
      <c r="AH164" s="206"/>
      <c r="AI164" s="206"/>
      <c r="AJ164" s="206">
        <v>9225.6293000000005</v>
      </c>
      <c r="AK164" s="205" t="s">
        <v>2677</v>
      </c>
    </row>
    <row r="165" spans="1:37">
      <c r="A165" s="86" t="s">
        <v>1092</v>
      </c>
      <c r="B165" s="86" t="s">
        <v>1782</v>
      </c>
      <c r="C165" s="40">
        <v>744</v>
      </c>
      <c r="D165" s="40">
        <v>17</v>
      </c>
      <c r="E165" s="40">
        <v>25</v>
      </c>
      <c r="G165" s="86" t="s">
        <v>1649</v>
      </c>
      <c r="H165" s="86" t="s">
        <v>727</v>
      </c>
      <c r="I165" s="40">
        <v>117</v>
      </c>
      <c r="J165" s="40">
        <v>3</v>
      </c>
      <c r="K165" s="40">
        <v>28</v>
      </c>
      <c r="L165" s="175" t="e">
        <v>#N/A</v>
      </c>
      <c r="N165" s="86" t="s">
        <v>2756</v>
      </c>
      <c r="O165" s="121" t="s">
        <v>727</v>
      </c>
      <c r="T165" s="40">
        <v>162</v>
      </c>
      <c r="U165" s="40" t="s">
        <v>2886</v>
      </c>
      <c r="V165" s="40">
        <v>1</v>
      </c>
      <c r="W165" s="40" t="s">
        <v>2713</v>
      </c>
      <c r="X165" s="40" t="s">
        <v>2182</v>
      </c>
      <c r="Y165" s="40" t="s">
        <v>2886</v>
      </c>
      <c r="Z165" s="40" t="s">
        <v>2886</v>
      </c>
      <c r="AB165" s="205" t="s">
        <v>3915</v>
      </c>
      <c r="AC165" s="205" t="s">
        <v>3916</v>
      </c>
      <c r="AD165" s="205"/>
      <c r="AE165" s="205"/>
      <c r="AF165" s="205"/>
      <c r="AG165" s="205"/>
      <c r="AH165" s="206"/>
      <c r="AI165" s="206"/>
      <c r="AJ165" s="206">
        <v>9806.6967999999997</v>
      </c>
      <c r="AK165" s="205" t="s">
        <v>2680</v>
      </c>
    </row>
    <row r="166" spans="1:37">
      <c r="A166" s="86" t="s">
        <v>1093</v>
      </c>
      <c r="B166" s="86" t="s">
        <v>2197</v>
      </c>
      <c r="C166" s="40">
        <v>743</v>
      </c>
      <c r="D166" s="40">
        <v>17</v>
      </c>
      <c r="E166" s="40">
        <v>24</v>
      </c>
      <c r="G166" s="86" t="s">
        <v>1632</v>
      </c>
      <c r="H166" s="86" t="s">
        <v>728</v>
      </c>
      <c r="I166" s="40">
        <v>161</v>
      </c>
      <c r="J166" s="40">
        <v>4</v>
      </c>
      <c r="K166" s="40">
        <v>27</v>
      </c>
      <c r="L166" s="175">
        <v>73</v>
      </c>
      <c r="N166" s="86" t="s">
        <v>1665</v>
      </c>
      <c r="O166" s="121" t="s">
        <v>728</v>
      </c>
      <c r="T166" s="40">
        <v>163</v>
      </c>
      <c r="U166" s="40" t="s">
        <v>2886</v>
      </c>
      <c r="V166" s="40">
        <v>1</v>
      </c>
      <c r="W166" s="40" t="s">
        <v>2713</v>
      </c>
      <c r="X166" s="40" t="s">
        <v>2182</v>
      </c>
      <c r="Y166" s="40" t="s">
        <v>2886</v>
      </c>
      <c r="Z166" s="40" t="s">
        <v>2886</v>
      </c>
      <c r="AB166" s="205" t="s">
        <v>3919</v>
      </c>
      <c r="AC166" s="205" t="s">
        <v>3920</v>
      </c>
      <c r="AD166" s="205"/>
      <c r="AE166" s="205"/>
      <c r="AF166" s="205"/>
      <c r="AG166" s="205"/>
      <c r="AH166" s="206"/>
      <c r="AI166" s="206"/>
      <c r="AJ166" s="206">
        <v>9713.0331000000006</v>
      </c>
      <c r="AK166" s="205" t="s">
        <v>2680</v>
      </c>
    </row>
    <row r="167" spans="1:37">
      <c r="A167" s="86" t="s">
        <v>1094</v>
      </c>
      <c r="B167" s="86" t="s">
        <v>1782</v>
      </c>
      <c r="C167" s="40">
        <v>742</v>
      </c>
      <c r="D167" s="40">
        <v>17</v>
      </c>
      <c r="E167" s="40">
        <v>23</v>
      </c>
      <c r="G167" s="86" t="s">
        <v>1178</v>
      </c>
      <c r="H167" s="86" t="s">
        <v>2079</v>
      </c>
      <c r="I167" s="40">
        <v>478</v>
      </c>
      <c r="J167" s="40">
        <v>11</v>
      </c>
      <c r="K167" s="40">
        <v>29</v>
      </c>
      <c r="L167" s="175">
        <v>118</v>
      </c>
      <c r="N167" s="86" t="s">
        <v>576</v>
      </c>
      <c r="O167" s="121" t="s">
        <v>2079</v>
      </c>
      <c r="T167" s="40">
        <v>164</v>
      </c>
      <c r="U167" s="40" t="s">
        <v>2886</v>
      </c>
      <c r="V167" s="40">
        <v>1</v>
      </c>
      <c r="W167" s="40" t="s">
        <v>2713</v>
      </c>
      <c r="X167" s="40" t="s">
        <v>2182</v>
      </c>
      <c r="Y167" s="40" t="s">
        <v>3894</v>
      </c>
      <c r="Z167" s="40" t="s">
        <v>2886</v>
      </c>
      <c r="AB167" s="205" t="s">
        <v>3923</v>
      </c>
      <c r="AC167" s="205" t="s">
        <v>3924</v>
      </c>
      <c r="AD167" s="205"/>
      <c r="AE167" s="205"/>
      <c r="AF167" s="205"/>
      <c r="AG167" s="205"/>
      <c r="AH167" s="206"/>
      <c r="AI167" s="206"/>
      <c r="AJ167" s="206">
        <v>8105.7016000000003</v>
      </c>
      <c r="AK167" s="205" t="s">
        <v>2676</v>
      </c>
    </row>
    <row r="168" spans="1:37">
      <c r="A168" s="86" t="s">
        <v>1029</v>
      </c>
      <c r="B168" s="86" t="s">
        <v>2197</v>
      </c>
      <c r="C168" s="40">
        <v>741</v>
      </c>
      <c r="D168" s="40">
        <v>17</v>
      </c>
      <c r="E168" s="40">
        <v>22</v>
      </c>
      <c r="G168" s="86" t="s">
        <v>290</v>
      </c>
      <c r="H168" s="86" t="s">
        <v>2078</v>
      </c>
      <c r="I168" s="40">
        <v>116</v>
      </c>
      <c r="J168" s="40">
        <v>3</v>
      </c>
      <c r="K168" s="40">
        <v>27</v>
      </c>
      <c r="L168" s="175">
        <v>28</v>
      </c>
      <c r="N168" s="86" t="s">
        <v>2462</v>
      </c>
      <c r="O168" s="121" t="s">
        <v>2078</v>
      </c>
      <c r="T168" s="40">
        <v>165</v>
      </c>
      <c r="U168" s="40" t="s">
        <v>2886</v>
      </c>
      <c r="V168" s="40">
        <v>1</v>
      </c>
      <c r="W168" s="40" t="s">
        <v>2713</v>
      </c>
      <c r="X168" s="40" t="s">
        <v>2182</v>
      </c>
      <c r="Y168" s="40" t="s">
        <v>2886</v>
      </c>
      <c r="Z168" s="40" t="s">
        <v>2886</v>
      </c>
      <c r="AB168" s="205" t="s">
        <v>3927</v>
      </c>
      <c r="AC168" s="205" t="s">
        <v>3928</v>
      </c>
      <c r="AD168" s="205"/>
      <c r="AE168" s="205"/>
      <c r="AF168" s="205"/>
      <c r="AG168" s="205"/>
      <c r="AH168" s="206"/>
      <c r="AI168" s="206"/>
      <c r="AJ168" s="206">
        <v>7927.8498</v>
      </c>
      <c r="AK168" s="205" t="s">
        <v>2676</v>
      </c>
    </row>
    <row r="169" spans="1:37">
      <c r="A169" s="86" t="s">
        <v>1095</v>
      </c>
      <c r="B169" s="86" t="s">
        <v>1782</v>
      </c>
      <c r="C169" s="40">
        <v>740</v>
      </c>
      <c r="D169" s="40">
        <v>17</v>
      </c>
      <c r="E169" s="40">
        <v>21</v>
      </c>
      <c r="G169" s="86" t="s">
        <v>570</v>
      </c>
      <c r="H169" s="86" t="s">
        <v>729</v>
      </c>
      <c r="I169" s="40">
        <v>158</v>
      </c>
      <c r="J169" s="40">
        <v>4</v>
      </c>
      <c r="K169" s="40">
        <v>24</v>
      </c>
      <c r="L169" s="175">
        <v>71</v>
      </c>
      <c r="N169" s="86" t="s">
        <v>1666</v>
      </c>
      <c r="O169" s="121" t="s">
        <v>729</v>
      </c>
      <c r="T169" s="40">
        <v>166</v>
      </c>
      <c r="U169" s="40" t="s">
        <v>2886</v>
      </c>
      <c r="V169" s="40">
        <v>1</v>
      </c>
      <c r="W169" s="40" t="s">
        <v>2713</v>
      </c>
      <c r="X169" s="40" t="s">
        <v>2182</v>
      </c>
      <c r="Y169" s="40" t="s">
        <v>2886</v>
      </c>
      <c r="Z169" s="40" t="s">
        <v>2886</v>
      </c>
      <c r="AB169" s="205" t="s">
        <v>3931</v>
      </c>
      <c r="AC169" s="205" t="s">
        <v>3932</v>
      </c>
      <c r="AD169" s="205"/>
      <c r="AE169" s="205"/>
      <c r="AF169" s="205"/>
      <c r="AG169" s="205"/>
      <c r="AH169" s="206"/>
      <c r="AI169" s="206"/>
      <c r="AJ169" s="206">
        <v>10197.865299999999</v>
      </c>
      <c r="AK169" s="205" t="s">
        <v>2680</v>
      </c>
    </row>
    <row r="170" spans="1:37">
      <c r="A170" s="86" t="s">
        <v>1028</v>
      </c>
      <c r="B170" s="86" t="s">
        <v>835</v>
      </c>
      <c r="C170" s="40">
        <v>739</v>
      </c>
      <c r="D170" s="40">
        <v>17</v>
      </c>
      <c r="E170" s="40">
        <v>20</v>
      </c>
      <c r="G170" s="86" t="s">
        <v>1667</v>
      </c>
      <c r="H170" s="86" t="s">
        <v>730</v>
      </c>
      <c r="I170" s="40">
        <v>69</v>
      </c>
      <c r="J170" s="40">
        <v>2</v>
      </c>
      <c r="K170" s="40">
        <v>25</v>
      </c>
      <c r="L170" s="175">
        <v>27</v>
      </c>
      <c r="N170" s="86" t="s">
        <v>1687</v>
      </c>
      <c r="O170" s="121" t="s">
        <v>730</v>
      </c>
      <c r="T170" s="40">
        <v>167</v>
      </c>
      <c r="U170" s="40" t="s">
        <v>2886</v>
      </c>
      <c r="V170" s="40">
        <v>1</v>
      </c>
      <c r="W170" s="40" t="s">
        <v>2713</v>
      </c>
      <c r="X170" s="40" t="s">
        <v>2182</v>
      </c>
      <c r="Y170" s="40" t="s">
        <v>2886</v>
      </c>
      <c r="Z170" s="40" t="s">
        <v>2886</v>
      </c>
      <c r="AB170" s="205" t="s">
        <v>3935</v>
      </c>
      <c r="AC170" s="205" t="s">
        <v>3936</v>
      </c>
      <c r="AD170" s="205"/>
      <c r="AE170" s="205"/>
      <c r="AF170" s="205"/>
      <c r="AG170" s="205"/>
      <c r="AH170" s="206"/>
      <c r="AI170" s="206"/>
      <c r="AJ170" s="206">
        <v>8070.0472</v>
      </c>
      <c r="AK170" s="205" t="s">
        <v>2676</v>
      </c>
    </row>
    <row r="171" spans="1:37">
      <c r="A171" s="86" t="s">
        <v>1097</v>
      </c>
      <c r="B171" s="86" t="s">
        <v>835</v>
      </c>
      <c r="C171" s="40">
        <v>737</v>
      </c>
      <c r="D171" s="40">
        <v>17</v>
      </c>
      <c r="E171" s="40">
        <v>18</v>
      </c>
      <c r="G171" s="86" t="s">
        <v>54</v>
      </c>
      <c r="H171" s="86" t="s">
        <v>732</v>
      </c>
      <c r="I171" s="40">
        <v>68</v>
      </c>
      <c r="J171" s="40">
        <v>2</v>
      </c>
      <c r="K171" s="40">
        <v>24</v>
      </c>
      <c r="L171" s="175" t="e">
        <v>#N/A</v>
      </c>
      <c r="N171" s="86" t="s">
        <v>2757</v>
      </c>
      <c r="O171" s="121" t="s">
        <v>732</v>
      </c>
      <c r="T171" s="40">
        <v>168</v>
      </c>
      <c r="U171" s="40" t="s">
        <v>2886</v>
      </c>
      <c r="V171" s="40">
        <v>1</v>
      </c>
      <c r="W171" s="40" t="s">
        <v>2713</v>
      </c>
      <c r="X171" s="40" t="s">
        <v>2182</v>
      </c>
      <c r="Y171" s="40" t="s">
        <v>2886</v>
      </c>
      <c r="Z171" s="40" t="s">
        <v>2886</v>
      </c>
      <c r="AB171" s="205" t="s">
        <v>3939</v>
      </c>
      <c r="AC171" s="205" t="s">
        <v>3940</v>
      </c>
      <c r="AD171" s="205"/>
      <c r="AE171" s="205"/>
      <c r="AF171" s="205"/>
      <c r="AG171" s="205"/>
      <c r="AH171" s="206"/>
      <c r="AI171" s="206"/>
      <c r="AJ171" s="206">
        <v>8781.5779999999995</v>
      </c>
      <c r="AK171" s="205" t="s">
        <v>2677</v>
      </c>
    </row>
    <row r="172" spans="1:37">
      <c r="A172" s="86" t="s">
        <v>1098</v>
      </c>
      <c r="B172" s="86" t="s">
        <v>835</v>
      </c>
      <c r="C172" s="40">
        <v>736</v>
      </c>
      <c r="D172" s="40">
        <v>17</v>
      </c>
      <c r="E172" s="40">
        <v>17</v>
      </c>
      <c r="G172" s="86" t="s">
        <v>53</v>
      </c>
      <c r="H172" s="86" t="s">
        <v>733</v>
      </c>
      <c r="I172" s="40">
        <v>24</v>
      </c>
      <c r="J172" s="40">
        <v>1</v>
      </c>
      <c r="K172" s="40">
        <v>25</v>
      </c>
      <c r="L172" s="175" t="e">
        <v>#N/A</v>
      </c>
      <c r="N172" s="86" t="s">
        <v>2758</v>
      </c>
      <c r="O172" s="121" t="s">
        <v>733</v>
      </c>
      <c r="T172" s="40">
        <v>169</v>
      </c>
      <c r="U172" s="40" t="s">
        <v>2886</v>
      </c>
      <c r="V172" s="40">
        <v>1</v>
      </c>
      <c r="W172" s="40" t="s">
        <v>2713</v>
      </c>
      <c r="X172" s="40" t="s">
        <v>2182</v>
      </c>
      <c r="Y172" s="40" t="s">
        <v>2886</v>
      </c>
      <c r="Z172" s="40" t="s">
        <v>2886</v>
      </c>
      <c r="AB172" s="205" t="s">
        <v>3943</v>
      </c>
      <c r="AC172" s="205" t="s">
        <v>3944</v>
      </c>
      <c r="AD172" s="205"/>
      <c r="AE172" s="205"/>
      <c r="AF172" s="205"/>
      <c r="AG172" s="205"/>
      <c r="AH172" s="206"/>
      <c r="AI172" s="206"/>
      <c r="AJ172" s="206">
        <v>8891.1576999999997</v>
      </c>
      <c r="AK172" s="205" t="s">
        <v>2677</v>
      </c>
    </row>
    <row r="173" spans="1:37">
      <c r="A173" s="86" t="s">
        <v>1099</v>
      </c>
      <c r="B173" s="86" t="s">
        <v>2197</v>
      </c>
      <c r="C173" s="40">
        <v>735</v>
      </c>
      <c r="D173" s="40">
        <v>17</v>
      </c>
      <c r="E173" s="40">
        <v>16</v>
      </c>
      <c r="G173" s="86" t="s">
        <v>291</v>
      </c>
      <c r="H173" s="86" t="s">
        <v>734</v>
      </c>
      <c r="I173" s="40">
        <v>72</v>
      </c>
      <c r="J173" s="40">
        <v>2</v>
      </c>
      <c r="K173" s="40">
        <v>28</v>
      </c>
      <c r="L173" s="175" t="e">
        <v>#N/A</v>
      </c>
      <c r="N173" s="86" t="s">
        <v>2759</v>
      </c>
      <c r="O173" s="121" t="s">
        <v>734</v>
      </c>
      <c r="T173" s="40">
        <v>170</v>
      </c>
      <c r="U173" s="40" t="s">
        <v>2886</v>
      </c>
      <c r="V173" s="40">
        <v>1</v>
      </c>
      <c r="W173" s="40" t="s">
        <v>2713</v>
      </c>
      <c r="X173" s="40" t="s">
        <v>2182</v>
      </c>
      <c r="Y173" s="40" t="s">
        <v>2886</v>
      </c>
      <c r="Z173" s="40" t="s">
        <v>2886</v>
      </c>
      <c r="AB173" s="205" t="s">
        <v>3947</v>
      </c>
      <c r="AC173" s="205" t="s">
        <v>3948</v>
      </c>
      <c r="AD173" s="205"/>
      <c r="AE173" s="205"/>
      <c r="AF173" s="205"/>
      <c r="AG173" s="205"/>
      <c r="AH173" s="206"/>
      <c r="AI173" s="206"/>
      <c r="AJ173" s="206">
        <v>7971.8398999999999</v>
      </c>
      <c r="AK173" s="205" t="s">
        <v>2676</v>
      </c>
    </row>
    <row r="174" spans="1:37">
      <c r="A174" s="86" t="s">
        <v>1100</v>
      </c>
      <c r="B174" s="86" t="s">
        <v>835</v>
      </c>
      <c r="C174" s="40">
        <v>734</v>
      </c>
      <c r="D174" s="40">
        <v>17</v>
      </c>
      <c r="E174" s="40">
        <v>15</v>
      </c>
      <c r="G174" s="86" t="s">
        <v>1650</v>
      </c>
      <c r="H174" s="86" t="s">
        <v>735</v>
      </c>
      <c r="I174" s="40">
        <v>113</v>
      </c>
      <c r="J174" s="40">
        <v>3</v>
      </c>
      <c r="K174" s="40">
        <v>24</v>
      </c>
      <c r="L174" s="175">
        <v>26</v>
      </c>
      <c r="N174" s="86" t="s">
        <v>2463</v>
      </c>
      <c r="O174" s="121" t="s">
        <v>735</v>
      </c>
      <c r="T174" s="40">
        <v>171</v>
      </c>
      <c r="U174" s="40" t="s">
        <v>2886</v>
      </c>
      <c r="V174" s="40">
        <v>1</v>
      </c>
      <c r="W174" s="40" t="s">
        <v>2713</v>
      </c>
      <c r="X174" s="40" t="s">
        <v>2182</v>
      </c>
      <c r="Y174" s="40" t="s">
        <v>2886</v>
      </c>
      <c r="Z174" s="40" t="s">
        <v>2886</v>
      </c>
      <c r="AB174" s="205" t="s">
        <v>3951</v>
      </c>
      <c r="AC174" s="205" t="s">
        <v>3952</v>
      </c>
      <c r="AD174" s="205"/>
      <c r="AE174" s="205"/>
      <c r="AF174" s="205"/>
      <c r="AG174" s="205"/>
      <c r="AH174" s="206"/>
      <c r="AI174" s="206"/>
      <c r="AJ174" s="206">
        <v>10087.7374</v>
      </c>
      <c r="AK174" s="205" t="s">
        <v>2680</v>
      </c>
    </row>
    <row r="175" spans="1:37">
      <c r="A175" s="86" t="s">
        <v>918</v>
      </c>
      <c r="B175" s="86" t="s">
        <v>788</v>
      </c>
      <c r="C175" s="40">
        <v>726</v>
      </c>
      <c r="D175" s="40">
        <v>17</v>
      </c>
      <c r="E175" s="40">
        <v>7</v>
      </c>
      <c r="G175" s="86" t="s">
        <v>543</v>
      </c>
      <c r="H175" s="86" t="s">
        <v>2074</v>
      </c>
      <c r="I175" s="40">
        <v>468</v>
      </c>
      <c r="J175" s="40">
        <v>11</v>
      </c>
      <c r="K175" s="40">
        <v>19</v>
      </c>
      <c r="L175" s="175">
        <v>248</v>
      </c>
      <c r="N175" s="86" t="s">
        <v>379</v>
      </c>
      <c r="O175" s="120" t="s">
        <v>2074</v>
      </c>
      <c r="T175" s="40">
        <v>172</v>
      </c>
      <c r="U175" s="40" t="s">
        <v>2886</v>
      </c>
      <c r="V175" s="40">
        <v>1</v>
      </c>
      <c r="W175" s="40" t="s">
        <v>2713</v>
      </c>
      <c r="X175" s="40" t="s">
        <v>2182</v>
      </c>
      <c r="Y175" s="40" t="s">
        <v>2886</v>
      </c>
      <c r="Z175" s="40" t="s">
        <v>2886</v>
      </c>
      <c r="AB175" s="205" t="s">
        <v>3955</v>
      </c>
      <c r="AC175" s="205" t="s">
        <v>3956</v>
      </c>
      <c r="AD175" s="205"/>
      <c r="AE175" s="205"/>
      <c r="AF175" s="205"/>
      <c r="AG175" s="205"/>
      <c r="AH175" s="206"/>
      <c r="AI175" s="206"/>
      <c r="AJ175" s="206">
        <v>8553.9955000000009</v>
      </c>
      <c r="AK175" s="205" t="s">
        <v>2681</v>
      </c>
    </row>
    <row r="176" spans="1:37">
      <c r="A176" s="86" t="s">
        <v>917</v>
      </c>
      <c r="B176" s="86" t="s">
        <v>2197</v>
      </c>
      <c r="C176" s="40">
        <v>725</v>
      </c>
      <c r="D176" s="40">
        <v>17</v>
      </c>
      <c r="E176" s="40">
        <v>6</v>
      </c>
      <c r="G176" s="86" t="s">
        <v>522</v>
      </c>
      <c r="H176" s="86" t="s">
        <v>2073</v>
      </c>
      <c r="I176" s="40">
        <v>648</v>
      </c>
      <c r="J176" s="40">
        <v>15</v>
      </c>
      <c r="K176" s="40">
        <v>19</v>
      </c>
      <c r="L176" s="175">
        <v>341</v>
      </c>
      <c r="N176" s="86" t="s">
        <v>1228</v>
      </c>
      <c r="O176" s="120" t="s">
        <v>2073</v>
      </c>
      <c r="T176" s="40">
        <v>173</v>
      </c>
      <c r="U176" s="40" t="s">
        <v>2886</v>
      </c>
      <c r="V176" s="40">
        <v>1</v>
      </c>
      <c r="W176" s="40" t="s">
        <v>2713</v>
      </c>
      <c r="X176" s="40" t="s">
        <v>2182</v>
      </c>
      <c r="Y176" s="40" t="s">
        <v>2886</v>
      </c>
      <c r="Z176" s="40" t="s">
        <v>2886</v>
      </c>
      <c r="AB176" s="205" t="s">
        <v>3959</v>
      </c>
      <c r="AC176" s="205" t="s">
        <v>3960</v>
      </c>
      <c r="AD176" s="205"/>
      <c r="AE176" s="205"/>
      <c r="AF176" s="205"/>
      <c r="AG176" s="205"/>
      <c r="AH176" s="206"/>
      <c r="AI176" s="206"/>
      <c r="AJ176" s="206">
        <v>8660.8739999999998</v>
      </c>
      <c r="AK176" s="205" t="s">
        <v>2681</v>
      </c>
    </row>
    <row r="177" spans="1:37">
      <c r="A177" s="86" t="s">
        <v>506</v>
      </c>
      <c r="B177" s="86" t="s">
        <v>2197</v>
      </c>
      <c r="C177" s="40">
        <v>709</v>
      </c>
      <c r="D177" s="40">
        <v>16</v>
      </c>
      <c r="E177" s="40">
        <v>35</v>
      </c>
      <c r="G177" s="86" t="s">
        <v>51</v>
      </c>
      <c r="H177" s="86" t="s">
        <v>753</v>
      </c>
      <c r="I177" s="40">
        <v>112</v>
      </c>
      <c r="J177" s="40">
        <v>3</v>
      </c>
      <c r="K177" s="40">
        <v>23</v>
      </c>
      <c r="L177" s="175" t="e">
        <v>#N/A</v>
      </c>
      <c r="N177" s="86" t="s">
        <v>2760</v>
      </c>
      <c r="O177" s="120" t="s">
        <v>753</v>
      </c>
      <c r="T177" s="40">
        <v>174</v>
      </c>
      <c r="U177" s="40" t="s">
        <v>2886</v>
      </c>
      <c r="V177" s="40">
        <v>1</v>
      </c>
      <c r="W177" s="40" t="s">
        <v>2713</v>
      </c>
      <c r="X177" s="40" t="s">
        <v>2182</v>
      </c>
      <c r="Y177" s="40" t="s">
        <v>2886</v>
      </c>
      <c r="Z177" s="40" t="s">
        <v>2886</v>
      </c>
      <c r="AB177" s="205" t="s">
        <v>3963</v>
      </c>
      <c r="AC177" s="205" t="s">
        <v>3964</v>
      </c>
      <c r="AD177" s="205"/>
      <c r="AE177" s="205"/>
      <c r="AF177" s="205"/>
      <c r="AG177" s="205"/>
      <c r="AH177" s="206"/>
      <c r="AI177" s="206"/>
      <c r="AJ177" s="206">
        <v>8620.1668000000009</v>
      </c>
      <c r="AK177" s="205" t="s">
        <v>2680</v>
      </c>
    </row>
    <row r="178" spans="1:37">
      <c r="A178" s="86" t="s">
        <v>1109</v>
      </c>
      <c r="B178" s="86" t="s">
        <v>2197</v>
      </c>
      <c r="C178" s="40">
        <v>708</v>
      </c>
      <c r="D178" s="40">
        <v>16</v>
      </c>
      <c r="E178" s="40">
        <v>34</v>
      </c>
      <c r="G178" s="86" t="s">
        <v>50</v>
      </c>
      <c r="H178" s="86" t="s">
        <v>754</v>
      </c>
      <c r="I178" s="40">
        <v>66</v>
      </c>
      <c r="J178" s="40">
        <v>2</v>
      </c>
      <c r="K178" s="40">
        <v>22</v>
      </c>
      <c r="L178" s="175" t="e">
        <v>#N/A</v>
      </c>
      <c r="N178" s="86" t="s">
        <v>2761</v>
      </c>
      <c r="O178" s="120" t="s">
        <v>754</v>
      </c>
      <c r="T178" s="40">
        <v>175</v>
      </c>
      <c r="U178" s="40" t="s">
        <v>2886</v>
      </c>
      <c r="V178" s="40">
        <v>1</v>
      </c>
      <c r="W178" s="40" t="s">
        <v>2713</v>
      </c>
      <c r="X178" s="40" t="s">
        <v>2182</v>
      </c>
      <c r="Y178" s="40" t="s">
        <v>2886</v>
      </c>
      <c r="Z178" s="40" t="s">
        <v>2886</v>
      </c>
      <c r="AB178" s="205" t="s">
        <v>3967</v>
      </c>
      <c r="AC178" s="205" t="s">
        <v>3968</v>
      </c>
      <c r="AD178" s="205"/>
      <c r="AE178" s="205"/>
      <c r="AF178" s="205"/>
      <c r="AG178" s="205"/>
      <c r="AH178" s="206"/>
      <c r="AI178" s="206"/>
      <c r="AJ178" s="206">
        <v>8374.5017000000007</v>
      </c>
      <c r="AK178" s="205" t="s">
        <v>2677</v>
      </c>
    </row>
    <row r="179" spans="1:37">
      <c r="A179" s="86" t="s">
        <v>508</v>
      </c>
      <c r="B179" s="86" t="s">
        <v>2197</v>
      </c>
      <c r="C179" s="40">
        <v>705</v>
      </c>
      <c r="D179" s="40">
        <v>16</v>
      </c>
      <c r="E179" s="40">
        <v>31</v>
      </c>
      <c r="G179" s="86" t="s">
        <v>112</v>
      </c>
      <c r="H179" s="86" t="s">
        <v>757</v>
      </c>
      <c r="I179" s="40">
        <v>426</v>
      </c>
      <c r="J179" s="40">
        <v>10</v>
      </c>
      <c r="K179" s="40">
        <v>22</v>
      </c>
      <c r="L179" s="175">
        <v>206</v>
      </c>
      <c r="N179" s="86" t="s">
        <v>2391</v>
      </c>
      <c r="O179" s="120" t="s">
        <v>757</v>
      </c>
      <c r="T179" s="40">
        <v>176</v>
      </c>
      <c r="U179" s="40" t="s">
        <v>2886</v>
      </c>
      <c r="V179" s="40">
        <v>1</v>
      </c>
      <c r="W179" s="40" t="s">
        <v>2713</v>
      </c>
      <c r="X179" s="40" t="s">
        <v>2182</v>
      </c>
      <c r="Y179" s="40" t="s">
        <v>2886</v>
      </c>
      <c r="Z179" s="40" t="s">
        <v>2886</v>
      </c>
      <c r="AB179" s="205" t="s">
        <v>3971</v>
      </c>
      <c r="AC179" s="205" t="s">
        <v>3972</v>
      </c>
      <c r="AD179" s="205"/>
      <c r="AE179" s="205"/>
      <c r="AF179" s="205"/>
      <c r="AG179" s="205"/>
      <c r="AH179" s="206"/>
      <c r="AI179" s="206"/>
      <c r="AJ179" s="206">
        <v>7659.8413</v>
      </c>
      <c r="AK179" s="205" t="s">
        <v>2681</v>
      </c>
    </row>
    <row r="180" spans="1:37">
      <c r="A180" s="86" t="s">
        <v>509</v>
      </c>
      <c r="B180" s="86" t="s">
        <v>2197</v>
      </c>
      <c r="C180" s="40">
        <v>704</v>
      </c>
      <c r="D180" s="40">
        <v>16</v>
      </c>
      <c r="E180" s="40">
        <v>30</v>
      </c>
      <c r="G180" s="86" t="s">
        <v>1669</v>
      </c>
      <c r="H180" s="86" t="s">
        <v>758</v>
      </c>
      <c r="I180" s="40">
        <v>65</v>
      </c>
      <c r="J180" s="40">
        <v>2</v>
      </c>
      <c r="K180" s="40">
        <v>21</v>
      </c>
      <c r="L180" s="175">
        <v>22</v>
      </c>
      <c r="N180" s="86" t="s">
        <v>52</v>
      </c>
      <c r="O180" s="120" t="s">
        <v>758</v>
      </c>
      <c r="T180" s="40">
        <v>177</v>
      </c>
      <c r="U180" s="40" t="s">
        <v>2886</v>
      </c>
      <c r="V180" s="40">
        <v>1</v>
      </c>
      <c r="W180" s="40" t="s">
        <v>2713</v>
      </c>
      <c r="X180" s="40" t="s">
        <v>2182</v>
      </c>
      <c r="Y180" s="40" t="s">
        <v>2886</v>
      </c>
      <c r="Z180" s="40" t="s">
        <v>2886</v>
      </c>
      <c r="AB180" s="205" t="s">
        <v>3975</v>
      </c>
      <c r="AC180" s="205" t="s">
        <v>3976</v>
      </c>
      <c r="AD180" s="205"/>
      <c r="AE180" s="205"/>
      <c r="AF180" s="205"/>
      <c r="AG180" s="205"/>
      <c r="AH180" s="206"/>
      <c r="AI180" s="206"/>
      <c r="AJ180" s="206">
        <v>7532.5165999999999</v>
      </c>
      <c r="AK180" s="205" t="s">
        <v>2676</v>
      </c>
    </row>
    <row r="181" spans="1:37">
      <c r="A181" s="86" t="s">
        <v>1111</v>
      </c>
      <c r="B181" s="86" t="s">
        <v>2197</v>
      </c>
      <c r="C181" s="40">
        <v>703</v>
      </c>
      <c r="D181" s="40">
        <v>16</v>
      </c>
      <c r="E181" s="40">
        <v>29</v>
      </c>
      <c r="G181" s="86" t="s">
        <v>571</v>
      </c>
      <c r="H181" s="86" t="s">
        <v>759</v>
      </c>
      <c r="I181" s="40">
        <v>156</v>
      </c>
      <c r="J181" s="40">
        <v>4</v>
      </c>
      <c r="K181" s="40">
        <v>22</v>
      </c>
      <c r="L181" s="175">
        <v>68</v>
      </c>
      <c r="N181" s="86" t="s">
        <v>54</v>
      </c>
      <c r="O181" s="120" t="s">
        <v>759</v>
      </c>
      <c r="T181" s="40">
        <v>178</v>
      </c>
      <c r="U181" s="40" t="s">
        <v>2886</v>
      </c>
      <c r="V181" s="40">
        <v>1</v>
      </c>
      <c r="W181" s="40" t="s">
        <v>2713</v>
      </c>
      <c r="X181" s="40" t="s">
        <v>2182</v>
      </c>
      <c r="Y181" s="40" t="s">
        <v>2886</v>
      </c>
      <c r="Z181" s="40" t="s">
        <v>2886</v>
      </c>
      <c r="AB181" s="205" t="s">
        <v>3979</v>
      </c>
      <c r="AC181" s="205" t="s">
        <v>3980</v>
      </c>
      <c r="AD181" s="205"/>
      <c r="AE181" s="205"/>
      <c r="AF181" s="205"/>
      <c r="AG181" s="205"/>
      <c r="AH181" s="206"/>
      <c r="AI181" s="206"/>
      <c r="AJ181" s="206">
        <v>8785.8860999999997</v>
      </c>
      <c r="AK181" s="205" t="s">
        <v>2680</v>
      </c>
    </row>
    <row r="182" spans="1:37">
      <c r="A182" s="86" t="s">
        <v>1588</v>
      </c>
      <c r="B182" s="86" t="s">
        <v>1825</v>
      </c>
      <c r="C182" s="40">
        <v>724</v>
      </c>
      <c r="D182" s="40">
        <v>17</v>
      </c>
      <c r="E182" s="40">
        <v>5</v>
      </c>
      <c r="G182" s="86" t="s">
        <v>48</v>
      </c>
      <c r="H182" s="86" t="s">
        <v>740</v>
      </c>
      <c r="I182" s="40">
        <v>20</v>
      </c>
      <c r="J182" s="40">
        <v>1</v>
      </c>
      <c r="K182" s="40">
        <v>21</v>
      </c>
      <c r="L182" s="175" t="e">
        <v>#N/A</v>
      </c>
      <c r="N182" s="86" t="s">
        <v>2762</v>
      </c>
      <c r="O182" s="120" t="s">
        <v>740</v>
      </c>
      <c r="T182" s="40">
        <v>179</v>
      </c>
      <c r="U182" s="40" t="s">
        <v>2886</v>
      </c>
      <c r="V182" s="40">
        <v>1</v>
      </c>
      <c r="W182" s="40" t="s">
        <v>2713</v>
      </c>
      <c r="X182" s="40" t="s">
        <v>2182</v>
      </c>
      <c r="Y182" s="40" t="s">
        <v>2886</v>
      </c>
      <c r="Z182" s="40" t="s">
        <v>2886</v>
      </c>
      <c r="AB182" s="205" t="s">
        <v>3983</v>
      </c>
      <c r="AC182" s="205" t="s">
        <v>3984</v>
      </c>
      <c r="AD182" s="205"/>
      <c r="AE182" s="205"/>
      <c r="AF182" s="205"/>
      <c r="AG182" s="205"/>
      <c r="AH182" s="206"/>
      <c r="AI182" s="206"/>
      <c r="AJ182" s="206">
        <v>8350.4526000000005</v>
      </c>
      <c r="AK182" s="205" t="s">
        <v>2677</v>
      </c>
    </row>
    <row r="183" spans="1:37">
      <c r="A183" s="86" t="s">
        <v>1589</v>
      </c>
      <c r="B183" s="86" t="s">
        <v>791</v>
      </c>
      <c r="C183" s="40">
        <v>723</v>
      </c>
      <c r="D183" s="40">
        <v>17</v>
      </c>
      <c r="E183" s="40">
        <v>4</v>
      </c>
      <c r="G183" s="86" t="s">
        <v>533</v>
      </c>
      <c r="H183" s="86" t="s">
        <v>2072</v>
      </c>
      <c r="I183" s="40">
        <v>561</v>
      </c>
      <c r="J183" s="40">
        <v>13</v>
      </c>
      <c r="K183" s="40">
        <v>22</v>
      </c>
      <c r="L183" s="175">
        <v>478</v>
      </c>
      <c r="N183" s="86" t="s">
        <v>1178</v>
      </c>
      <c r="O183" s="120" t="s">
        <v>2072</v>
      </c>
      <c r="T183" s="40">
        <v>180</v>
      </c>
      <c r="U183" s="40" t="s">
        <v>2886</v>
      </c>
      <c r="V183" s="40">
        <v>1</v>
      </c>
      <c r="W183" s="40" t="s">
        <v>2713</v>
      </c>
      <c r="X183" s="40" t="s">
        <v>2182</v>
      </c>
      <c r="Y183" s="40" t="s">
        <v>2886</v>
      </c>
      <c r="Z183" s="40" t="s">
        <v>2886</v>
      </c>
      <c r="AB183" s="205" t="s">
        <v>3987</v>
      </c>
      <c r="AC183" s="205" t="s">
        <v>3988</v>
      </c>
      <c r="AD183" s="205"/>
      <c r="AE183" s="205"/>
      <c r="AF183" s="205"/>
      <c r="AG183" s="205"/>
      <c r="AH183" s="206"/>
      <c r="AI183" s="206"/>
      <c r="AJ183" s="206">
        <v>8281.1638999999996</v>
      </c>
      <c r="AK183" s="205" t="s">
        <v>2678</v>
      </c>
    </row>
    <row r="184" spans="1:37">
      <c r="A184" s="86" t="s">
        <v>1590</v>
      </c>
      <c r="B184" s="86" t="s">
        <v>790</v>
      </c>
      <c r="C184" s="40">
        <v>722</v>
      </c>
      <c r="D184" s="40">
        <v>17</v>
      </c>
      <c r="E184" s="40">
        <v>3</v>
      </c>
      <c r="G184" s="86" t="s">
        <v>1652</v>
      </c>
      <c r="H184" s="86" t="s">
        <v>741</v>
      </c>
      <c r="I184" s="40">
        <v>109</v>
      </c>
      <c r="J184" s="40">
        <v>3</v>
      </c>
      <c r="K184" s="40">
        <v>20</v>
      </c>
      <c r="L184" s="175">
        <v>21</v>
      </c>
      <c r="N184" s="86" t="s">
        <v>2466</v>
      </c>
      <c r="O184" s="120" t="s">
        <v>741</v>
      </c>
      <c r="T184" s="40">
        <v>181</v>
      </c>
      <c r="U184" s="40" t="s">
        <v>2886</v>
      </c>
      <c r="V184" s="40">
        <v>1</v>
      </c>
      <c r="W184" s="40" t="s">
        <v>2713</v>
      </c>
      <c r="X184" s="40" t="s">
        <v>2182</v>
      </c>
      <c r="Y184" s="40" t="s">
        <v>2886</v>
      </c>
      <c r="Z184" s="40" t="s">
        <v>2886</v>
      </c>
      <c r="AB184" s="205" t="s">
        <v>3991</v>
      </c>
      <c r="AC184" s="205" t="s">
        <v>3992</v>
      </c>
      <c r="AD184" s="205"/>
      <c r="AE184" s="205"/>
      <c r="AF184" s="205"/>
      <c r="AG184" s="205"/>
      <c r="AH184" s="206"/>
      <c r="AI184" s="206"/>
      <c r="AJ184" s="206">
        <v>8358.7775000000001</v>
      </c>
      <c r="AK184" s="205" t="s">
        <v>2680</v>
      </c>
    </row>
    <row r="185" spans="1:37">
      <c r="A185" s="86" t="s">
        <v>2347</v>
      </c>
      <c r="B185" s="86" t="s">
        <v>2197</v>
      </c>
      <c r="C185" s="40">
        <v>720</v>
      </c>
      <c r="D185" s="40">
        <v>17</v>
      </c>
      <c r="E185" s="40">
        <v>1</v>
      </c>
      <c r="G185" s="86" t="s">
        <v>49</v>
      </c>
      <c r="H185" s="86" t="s">
        <v>743</v>
      </c>
      <c r="I185" s="40">
        <v>64</v>
      </c>
      <c r="J185" s="40">
        <v>2</v>
      </c>
      <c r="K185" s="40">
        <v>20</v>
      </c>
      <c r="L185" s="175">
        <v>381</v>
      </c>
      <c r="N185" s="86" t="s">
        <v>1213</v>
      </c>
      <c r="O185" s="120" t="s">
        <v>743</v>
      </c>
      <c r="T185" s="40">
        <v>182</v>
      </c>
      <c r="U185" s="40" t="s">
        <v>2886</v>
      </c>
      <c r="V185" s="40">
        <v>1</v>
      </c>
      <c r="W185" s="40" t="s">
        <v>2713</v>
      </c>
      <c r="X185" s="40" t="s">
        <v>2886</v>
      </c>
      <c r="Y185" s="40" t="s">
        <v>2886</v>
      </c>
      <c r="Z185" s="40" t="s">
        <v>2886</v>
      </c>
      <c r="AB185" s="179" t="s">
        <v>3995</v>
      </c>
      <c r="AC185" s="179" t="s">
        <v>3996</v>
      </c>
      <c r="AD185" s="179"/>
      <c r="AE185" s="179"/>
      <c r="AF185" s="179"/>
      <c r="AG185" s="179"/>
      <c r="AH185" s="204"/>
      <c r="AI185" s="204"/>
      <c r="AJ185" s="206">
        <v>8537.9289000000008</v>
      </c>
      <c r="AK185" s="179" t="s">
        <v>2677</v>
      </c>
    </row>
    <row r="186" spans="1:37">
      <c r="A186" s="86" t="s">
        <v>1107</v>
      </c>
      <c r="B186" s="86" t="s">
        <v>2197</v>
      </c>
      <c r="C186" s="40">
        <v>712</v>
      </c>
      <c r="D186" s="40">
        <v>16</v>
      </c>
      <c r="E186" s="40">
        <v>38</v>
      </c>
      <c r="G186" s="86" t="s">
        <v>174</v>
      </c>
      <c r="H186" s="86" t="s">
        <v>750</v>
      </c>
      <c r="I186" s="40">
        <v>466</v>
      </c>
      <c r="J186" s="40">
        <v>11</v>
      </c>
      <c r="K186" s="40">
        <v>17</v>
      </c>
      <c r="L186" s="175">
        <v>516</v>
      </c>
      <c r="N186" s="86" t="s">
        <v>1167</v>
      </c>
      <c r="O186" s="120" t="s">
        <v>750</v>
      </c>
      <c r="T186" s="40">
        <v>183</v>
      </c>
      <c r="U186" s="40" t="s">
        <v>2886</v>
      </c>
      <c r="V186" s="40">
        <v>1</v>
      </c>
      <c r="W186" s="40" t="s">
        <v>2713</v>
      </c>
      <c r="X186" s="40" t="s">
        <v>2182</v>
      </c>
      <c r="Y186" s="40" t="s">
        <v>2886</v>
      </c>
      <c r="Z186" s="40" t="s">
        <v>2886</v>
      </c>
      <c r="AB186" s="205" t="s">
        <v>3999</v>
      </c>
      <c r="AC186" s="205" t="s">
        <v>4000</v>
      </c>
      <c r="AD186" s="205"/>
      <c r="AE186" s="205"/>
      <c r="AF186" s="205"/>
      <c r="AG186" s="205"/>
      <c r="AH186" s="206"/>
      <c r="AI186" s="206"/>
      <c r="AJ186" s="206">
        <v>8130.0776999999998</v>
      </c>
      <c r="AK186" s="205" t="s">
        <v>2678</v>
      </c>
    </row>
    <row r="187" spans="1:37">
      <c r="A187" s="86" t="s">
        <v>518</v>
      </c>
      <c r="B187" s="86" t="s">
        <v>2197</v>
      </c>
      <c r="C187" s="40">
        <v>711</v>
      </c>
      <c r="D187" s="40">
        <v>16</v>
      </c>
      <c r="E187" s="40">
        <v>37</v>
      </c>
      <c r="G187" s="86" t="s">
        <v>474</v>
      </c>
      <c r="H187" s="86" t="s">
        <v>751</v>
      </c>
      <c r="I187" s="40">
        <v>421</v>
      </c>
      <c r="J187" s="40">
        <v>10</v>
      </c>
      <c r="K187" s="40">
        <v>17</v>
      </c>
      <c r="L187" s="175">
        <v>471</v>
      </c>
      <c r="N187" s="86" t="s">
        <v>113</v>
      </c>
      <c r="O187" s="120" t="s">
        <v>751</v>
      </c>
      <c r="T187" s="40">
        <v>184</v>
      </c>
      <c r="U187" s="40" t="s">
        <v>2886</v>
      </c>
      <c r="V187" s="40">
        <v>1</v>
      </c>
      <c r="W187" s="40" t="s">
        <v>2713</v>
      </c>
      <c r="X187" s="40" t="s">
        <v>2182</v>
      </c>
      <c r="Y187" s="40" t="s">
        <v>2886</v>
      </c>
      <c r="Z187" s="40" t="s">
        <v>2886</v>
      </c>
      <c r="AB187" s="205" t="s">
        <v>4003</v>
      </c>
      <c r="AC187" s="205" t="s">
        <v>4004</v>
      </c>
      <c r="AD187" s="205"/>
      <c r="AE187" s="205"/>
      <c r="AF187" s="205"/>
      <c r="AG187" s="205"/>
      <c r="AH187" s="206"/>
      <c r="AI187" s="206"/>
      <c r="AJ187" s="206">
        <v>8315.5138999999999</v>
      </c>
      <c r="AK187" s="205" t="s">
        <v>2681</v>
      </c>
    </row>
    <row r="188" spans="1:37">
      <c r="A188" s="86" t="s">
        <v>1108</v>
      </c>
      <c r="B188" s="86" t="s">
        <v>2197</v>
      </c>
      <c r="C188" s="40">
        <v>710</v>
      </c>
      <c r="D188" s="40">
        <v>16</v>
      </c>
      <c r="E188" s="40">
        <v>36</v>
      </c>
      <c r="G188" s="86" t="s">
        <v>552</v>
      </c>
      <c r="H188" s="86" t="s">
        <v>752</v>
      </c>
      <c r="I188" s="40">
        <v>423</v>
      </c>
      <c r="J188" s="40">
        <v>10</v>
      </c>
      <c r="K188" s="40">
        <v>19</v>
      </c>
      <c r="L188" s="175">
        <v>203</v>
      </c>
      <c r="N188" s="86" t="s">
        <v>1621</v>
      </c>
      <c r="O188" s="120" t="s">
        <v>752</v>
      </c>
      <c r="T188" s="40">
        <v>185</v>
      </c>
      <c r="U188" s="40" t="s">
        <v>2886</v>
      </c>
      <c r="V188" s="40">
        <v>1</v>
      </c>
      <c r="W188" s="40" t="s">
        <v>2713</v>
      </c>
      <c r="X188" s="40" t="s">
        <v>2182</v>
      </c>
      <c r="Y188" s="40" t="s">
        <v>2886</v>
      </c>
      <c r="Z188" s="40" t="s">
        <v>2886</v>
      </c>
      <c r="AB188" s="205" t="s">
        <v>4007</v>
      </c>
      <c r="AC188" s="205" t="s">
        <v>4008</v>
      </c>
      <c r="AD188" s="205"/>
      <c r="AE188" s="205"/>
      <c r="AF188" s="205"/>
      <c r="AG188" s="205"/>
      <c r="AH188" s="206"/>
      <c r="AI188" s="206"/>
      <c r="AJ188" s="206">
        <v>7981.8788999999997</v>
      </c>
      <c r="AK188" s="205" t="s">
        <v>2680</v>
      </c>
    </row>
    <row r="189" spans="1:37">
      <c r="A189" s="86" t="s">
        <v>195</v>
      </c>
      <c r="B189" s="86" t="s">
        <v>2197</v>
      </c>
      <c r="C189" s="40">
        <v>702</v>
      </c>
      <c r="D189" s="40">
        <v>16</v>
      </c>
      <c r="E189" s="40">
        <v>28</v>
      </c>
      <c r="G189" s="86" t="s">
        <v>1610</v>
      </c>
      <c r="H189" s="86" t="s">
        <v>760</v>
      </c>
      <c r="I189" s="40">
        <v>271</v>
      </c>
      <c r="J189" s="40">
        <v>7</v>
      </c>
      <c r="K189" s="40">
        <v>2</v>
      </c>
      <c r="L189" s="175">
        <v>7</v>
      </c>
      <c r="N189" s="86" t="s">
        <v>2474</v>
      </c>
      <c r="O189" s="119" t="s">
        <v>760</v>
      </c>
      <c r="T189" s="40">
        <v>186</v>
      </c>
      <c r="U189" s="40" t="s">
        <v>2886</v>
      </c>
      <c r="V189" s="40">
        <v>1</v>
      </c>
      <c r="W189" s="40" t="s">
        <v>2713</v>
      </c>
      <c r="X189" s="40" t="s">
        <v>2182</v>
      </c>
      <c r="Y189" s="40" t="s">
        <v>2886</v>
      </c>
      <c r="Z189" s="40" t="s">
        <v>2886</v>
      </c>
      <c r="AB189" s="205" t="s">
        <v>4011</v>
      </c>
      <c r="AC189" s="205" t="s">
        <v>4012</v>
      </c>
      <c r="AD189" s="205"/>
      <c r="AE189" s="205"/>
      <c r="AF189" s="205"/>
      <c r="AG189" s="205"/>
      <c r="AH189" s="206"/>
      <c r="AI189" s="206"/>
      <c r="AJ189" s="206">
        <v>7307.1972999999998</v>
      </c>
      <c r="AK189" s="205" t="s">
        <v>2673</v>
      </c>
    </row>
    <row r="190" spans="1:37">
      <c r="A190" s="86" t="s">
        <v>276</v>
      </c>
      <c r="B190" s="86" t="s">
        <v>2197</v>
      </c>
      <c r="C190" s="40">
        <v>701</v>
      </c>
      <c r="D190" s="40">
        <v>16</v>
      </c>
      <c r="E190" s="40">
        <v>27</v>
      </c>
      <c r="G190" s="86" t="s">
        <v>1641</v>
      </c>
      <c r="H190" s="86" t="s">
        <v>761</v>
      </c>
      <c r="I190" s="40">
        <v>137</v>
      </c>
      <c r="J190" s="40">
        <v>4</v>
      </c>
      <c r="K190" s="40">
        <v>3</v>
      </c>
      <c r="L190" s="175">
        <v>93</v>
      </c>
      <c r="N190" s="86" t="s">
        <v>1656</v>
      </c>
      <c r="O190" s="119" t="s">
        <v>761</v>
      </c>
      <c r="T190" s="40">
        <v>187</v>
      </c>
      <c r="U190" s="40" t="s">
        <v>2886</v>
      </c>
      <c r="V190" s="40">
        <v>1</v>
      </c>
      <c r="W190" s="40" t="s">
        <v>2713</v>
      </c>
      <c r="X190" s="40" t="s">
        <v>2182</v>
      </c>
      <c r="Y190" s="40" t="s">
        <v>2886</v>
      </c>
      <c r="Z190" s="40" t="s">
        <v>2886</v>
      </c>
      <c r="AB190" s="205" t="s">
        <v>4015</v>
      </c>
      <c r="AC190" s="205" t="s">
        <v>4016</v>
      </c>
      <c r="AD190" s="205"/>
      <c r="AE190" s="205"/>
      <c r="AF190" s="205"/>
      <c r="AG190" s="205"/>
      <c r="AH190" s="206"/>
      <c r="AI190" s="206"/>
      <c r="AJ190" s="206">
        <v>7402.1176999999998</v>
      </c>
      <c r="AK190" s="205" t="s">
        <v>2677</v>
      </c>
    </row>
    <row r="191" spans="1:37">
      <c r="A191" s="86" t="s">
        <v>170</v>
      </c>
      <c r="B191" s="86" t="s">
        <v>2197</v>
      </c>
      <c r="C191" s="40">
        <v>690</v>
      </c>
      <c r="D191" s="40">
        <v>16</v>
      </c>
      <c r="E191" s="40">
        <v>16</v>
      </c>
      <c r="G191" s="86" t="s">
        <v>1640</v>
      </c>
      <c r="H191" s="86" t="s">
        <v>772</v>
      </c>
      <c r="I191" s="40">
        <v>139</v>
      </c>
      <c r="J191" s="40">
        <v>4</v>
      </c>
      <c r="K191" s="40">
        <v>5</v>
      </c>
      <c r="L191" s="175">
        <v>4</v>
      </c>
      <c r="N191" s="86" t="s">
        <v>41</v>
      </c>
      <c r="O191" s="119" t="s">
        <v>772</v>
      </c>
      <c r="T191" s="40">
        <v>188</v>
      </c>
      <c r="U191" s="40" t="s">
        <v>2886</v>
      </c>
      <c r="V191" s="40">
        <v>1</v>
      </c>
      <c r="W191" s="40" t="s">
        <v>2713</v>
      </c>
      <c r="X191" s="40" t="s">
        <v>2182</v>
      </c>
      <c r="Y191" s="40" t="s">
        <v>2886</v>
      </c>
      <c r="Z191" s="40" t="s">
        <v>2886</v>
      </c>
      <c r="AB191" s="205" t="s">
        <v>4019</v>
      </c>
      <c r="AC191" s="205" t="s">
        <v>4020</v>
      </c>
      <c r="AD191" s="205"/>
      <c r="AE191" s="205"/>
      <c r="AF191" s="205"/>
      <c r="AG191" s="205"/>
      <c r="AH191" s="206"/>
      <c r="AI191" s="206"/>
      <c r="AJ191" s="206">
        <v>7146.3748999999998</v>
      </c>
      <c r="AK191" s="205" t="s">
        <v>2677</v>
      </c>
    </row>
    <row r="192" spans="1:37">
      <c r="A192" s="86" t="s">
        <v>239</v>
      </c>
      <c r="B192" s="86" t="s">
        <v>2197</v>
      </c>
      <c r="C192" s="40">
        <v>685</v>
      </c>
      <c r="D192" s="40">
        <v>16</v>
      </c>
      <c r="E192" s="40">
        <v>11</v>
      </c>
      <c r="G192" s="86" t="s">
        <v>565</v>
      </c>
      <c r="H192" s="86" t="s">
        <v>777</v>
      </c>
      <c r="I192" s="40">
        <v>226</v>
      </c>
      <c r="J192" s="40">
        <v>6</v>
      </c>
      <c r="K192" s="40">
        <v>2</v>
      </c>
      <c r="L192" s="175">
        <v>8</v>
      </c>
      <c r="N192" s="86" t="s">
        <v>39</v>
      </c>
      <c r="O192" s="119" t="s">
        <v>777</v>
      </c>
      <c r="T192" s="40">
        <v>189</v>
      </c>
      <c r="U192" s="40" t="s">
        <v>2886</v>
      </c>
      <c r="V192" s="40">
        <v>1</v>
      </c>
      <c r="W192" s="40" t="s">
        <v>2713</v>
      </c>
      <c r="X192" s="40" t="s">
        <v>2182</v>
      </c>
      <c r="Y192" s="40" t="s">
        <v>2886</v>
      </c>
      <c r="Z192" s="40" t="s">
        <v>2886</v>
      </c>
      <c r="AB192" s="205" t="s">
        <v>4023</v>
      </c>
      <c r="AC192" s="205" t="s">
        <v>4024</v>
      </c>
      <c r="AD192" s="205"/>
      <c r="AE192" s="205"/>
      <c r="AF192" s="205"/>
      <c r="AG192" s="205"/>
      <c r="AH192" s="206"/>
      <c r="AI192" s="206"/>
      <c r="AJ192" s="206">
        <v>8678.2957999999999</v>
      </c>
      <c r="AK192" s="205" t="s">
        <v>2681</v>
      </c>
    </row>
    <row r="193" spans="1:37">
      <c r="A193" s="86" t="s">
        <v>514</v>
      </c>
      <c r="B193" s="86" t="s">
        <v>2197</v>
      </c>
      <c r="C193" s="40">
        <v>684</v>
      </c>
      <c r="D193" s="40">
        <v>16</v>
      </c>
      <c r="E193" s="40">
        <v>10</v>
      </c>
      <c r="G193" s="86" t="s">
        <v>1639</v>
      </c>
      <c r="H193" s="86" t="s">
        <v>778</v>
      </c>
      <c r="I193" s="40">
        <v>141</v>
      </c>
      <c r="J193" s="40">
        <v>4</v>
      </c>
      <c r="K193" s="40">
        <v>7</v>
      </c>
      <c r="L193" s="175">
        <v>102</v>
      </c>
      <c r="N193" s="86" t="s">
        <v>36</v>
      </c>
      <c r="O193" s="119" t="s">
        <v>778</v>
      </c>
      <c r="T193" s="40">
        <v>190</v>
      </c>
      <c r="U193" s="40" t="s">
        <v>2886</v>
      </c>
      <c r="V193" s="40">
        <v>1</v>
      </c>
      <c r="W193" s="40" t="s">
        <v>2713</v>
      </c>
      <c r="X193" s="40" t="s">
        <v>2182</v>
      </c>
      <c r="Y193" s="40" t="s">
        <v>2886</v>
      </c>
      <c r="Z193" s="40" t="s">
        <v>2886</v>
      </c>
      <c r="AB193" s="205" t="s">
        <v>4027</v>
      </c>
      <c r="AC193" s="205" t="s">
        <v>4028</v>
      </c>
      <c r="AD193" s="205"/>
      <c r="AE193" s="205"/>
      <c r="AF193" s="205"/>
      <c r="AG193" s="205"/>
      <c r="AH193" s="206"/>
      <c r="AI193" s="206"/>
      <c r="AJ193" s="206">
        <v>7529.7142000000003</v>
      </c>
      <c r="AK193" s="205" t="s">
        <v>2677</v>
      </c>
    </row>
    <row r="194" spans="1:37">
      <c r="A194" s="86" t="s">
        <v>1116</v>
      </c>
      <c r="B194" s="86" t="s">
        <v>2197</v>
      </c>
      <c r="C194" s="40">
        <v>683</v>
      </c>
      <c r="D194" s="40">
        <v>16</v>
      </c>
      <c r="E194" s="40">
        <v>9</v>
      </c>
      <c r="G194" s="86" t="s">
        <v>1624</v>
      </c>
      <c r="H194" s="86" t="s">
        <v>779</v>
      </c>
      <c r="I194" s="40">
        <v>185</v>
      </c>
      <c r="J194" s="40">
        <v>5</v>
      </c>
      <c r="K194" s="40">
        <v>6</v>
      </c>
      <c r="L194" s="175">
        <v>100</v>
      </c>
      <c r="N194" s="86" t="s">
        <v>35</v>
      </c>
      <c r="O194" s="119" t="s">
        <v>779</v>
      </c>
      <c r="T194" s="40">
        <v>191</v>
      </c>
      <c r="U194" s="40" t="s">
        <v>2886</v>
      </c>
      <c r="V194" s="40">
        <v>1</v>
      </c>
      <c r="W194" s="40" t="s">
        <v>2713</v>
      </c>
      <c r="X194" s="40" t="s">
        <v>2182</v>
      </c>
      <c r="Y194" s="40" t="s">
        <v>2886</v>
      </c>
      <c r="Z194" s="40" t="s">
        <v>2886</v>
      </c>
      <c r="AB194" s="205" t="s">
        <v>4031</v>
      </c>
      <c r="AC194" s="205" t="s">
        <v>4032</v>
      </c>
      <c r="AD194" s="205"/>
      <c r="AE194" s="205"/>
      <c r="AF194" s="205"/>
      <c r="AG194" s="205"/>
      <c r="AH194" s="206"/>
      <c r="AI194" s="206"/>
      <c r="AJ194" s="206">
        <v>7934.2974000000004</v>
      </c>
      <c r="AK194" s="205" t="s">
        <v>2673</v>
      </c>
    </row>
    <row r="195" spans="1:37">
      <c r="A195" s="86" t="s">
        <v>240</v>
      </c>
      <c r="B195" s="86" t="s">
        <v>2197</v>
      </c>
      <c r="C195" s="40">
        <v>682</v>
      </c>
      <c r="D195" s="40">
        <v>16</v>
      </c>
      <c r="E195" s="40">
        <v>8</v>
      </c>
      <c r="G195" s="86" t="s">
        <v>1609</v>
      </c>
      <c r="H195" s="86" t="s">
        <v>780</v>
      </c>
      <c r="I195" s="40">
        <v>273</v>
      </c>
      <c r="J195" s="40">
        <v>7</v>
      </c>
      <c r="K195" s="40">
        <v>4</v>
      </c>
      <c r="L195" s="175">
        <v>92</v>
      </c>
      <c r="N195" s="86" t="s">
        <v>2445</v>
      </c>
      <c r="O195" s="119" t="s">
        <v>780</v>
      </c>
      <c r="T195" s="40">
        <v>192</v>
      </c>
      <c r="U195" s="40" t="s">
        <v>2886</v>
      </c>
      <c r="V195" s="40">
        <v>1</v>
      </c>
      <c r="W195" s="40" t="s">
        <v>2713</v>
      </c>
      <c r="X195" s="40" t="s">
        <v>2182</v>
      </c>
      <c r="Y195" s="40" t="s">
        <v>2886</v>
      </c>
      <c r="Z195" s="40" t="s">
        <v>2886</v>
      </c>
      <c r="AB195" s="205" t="s">
        <v>4035</v>
      </c>
      <c r="AC195" s="205" t="s">
        <v>4036</v>
      </c>
      <c r="AD195" s="205"/>
      <c r="AE195" s="205"/>
      <c r="AF195" s="205"/>
      <c r="AG195" s="205"/>
      <c r="AH195" s="206"/>
      <c r="AI195" s="206"/>
      <c r="AJ195" s="206">
        <v>8063.2786999999998</v>
      </c>
      <c r="AK195" s="205" t="s">
        <v>2679</v>
      </c>
    </row>
    <row r="196" spans="1:37">
      <c r="A196" s="86" t="s">
        <v>920</v>
      </c>
      <c r="B196" s="86" t="s">
        <v>2197</v>
      </c>
      <c r="C196" s="40">
        <v>681</v>
      </c>
      <c r="D196" s="40">
        <v>16</v>
      </c>
      <c r="E196" s="40">
        <v>7</v>
      </c>
      <c r="G196" s="86" t="s">
        <v>222</v>
      </c>
      <c r="H196" s="86" t="s">
        <v>781</v>
      </c>
      <c r="I196" s="40">
        <v>270</v>
      </c>
      <c r="J196" s="40">
        <v>7</v>
      </c>
      <c r="K196" s="40">
        <v>1</v>
      </c>
      <c r="L196" s="175" t="e">
        <v>#N/A</v>
      </c>
      <c r="N196" s="86" t="s">
        <v>2763</v>
      </c>
      <c r="O196" s="119" t="s">
        <v>781</v>
      </c>
      <c r="T196" s="40">
        <v>193</v>
      </c>
      <c r="U196" s="40" t="s">
        <v>2886</v>
      </c>
      <c r="V196" s="40">
        <v>1</v>
      </c>
      <c r="W196" s="40" t="s">
        <v>2713</v>
      </c>
      <c r="X196" s="40" t="s">
        <v>2182</v>
      </c>
      <c r="Y196" s="40" t="s">
        <v>2886</v>
      </c>
      <c r="Z196" s="40" t="s">
        <v>2886</v>
      </c>
      <c r="AB196" s="205" t="s">
        <v>4039</v>
      </c>
      <c r="AC196" s="205" t="s">
        <v>4040</v>
      </c>
      <c r="AD196" s="205"/>
      <c r="AE196" s="205"/>
      <c r="AF196" s="205"/>
      <c r="AG196" s="205"/>
      <c r="AH196" s="206"/>
      <c r="AI196" s="206"/>
      <c r="AJ196" s="206">
        <v>9137.4925999999996</v>
      </c>
      <c r="AK196" s="205" t="s">
        <v>2681</v>
      </c>
    </row>
    <row r="197" spans="1:37">
      <c r="A197" s="86" t="s">
        <v>515</v>
      </c>
      <c r="B197" s="86" t="s">
        <v>2197</v>
      </c>
      <c r="C197" s="40">
        <v>680</v>
      </c>
      <c r="D197" s="40">
        <v>16</v>
      </c>
      <c r="E197" s="40">
        <v>6</v>
      </c>
      <c r="G197" s="86" t="s">
        <v>162</v>
      </c>
      <c r="H197" s="86" t="s">
        <v>782</v>
      </c>
      <c r="I197" s="40">
        <v>184</v>
      </c>
      <c r="J197" s="40">
        <v>5</v>
      </c>
      <c r="K197" s="40">
        <v>5</v>
      </c>
      <c r="L197" s="175">
        <v>186</v>
      </c>
      <c r="N197" s="86" t="s">
        <v>2405</v>
      </c>
      <c r="O197" s="119" t="s">
        <v>782</v>
      </c>
      <c r="T197" s="40">
        <v>194</v>
      </c>
      <c r="U197" s="40" t="s">
        <v>2886</v>
      </c>
      <c r="V197" s="40">
        <v>1</v>
      </c>
      <c r="W197" s="40" t="s">
        <v>2713</v>
      </c>
      <c r="X197" s="40" t="s">
        <v>2182</v>
      </c>
      <c r="Y197" s="40" t="s">
        <v>2886</v>
      </c>
      <c r="Z197" s="40" t="s">
        <v>2886</v>
      </c>
      <c r="AB197" s="205" t="s">
        <v>4043</v>
      </c>
      <c r="AC197" s="205" t="s">
        <v>4044</v>
      </c>
      <c r="AD197" s="205"/>
      <c r="AE197" s="205"/>
      <c r="AF197" s="205"/>
      <c r="AG197" s="205"/>
      <c r="AH197" s="206"/>
      <c r="AI197" s="206"/>
      <c r="AJ197" s="206">
        <v>7864.0069000000003</v>
      </c>
      <c r="AK197" s="205" t="s">
        <v>2673</v>
      </c>
    </row>
    <row r="198" spans="1:37">
      <c r="A198" s="86" t="s">
        <v>2348</v>
      </c>
      <c r="B198" s="86" t="s">
        <v>2197</v>
      </c>
      <c r="C198" s="40">
        <v>679</v>
      </c>
      <c r="D198" s="40">
        <v>16</v>
      </c>
      <c r="E198" s="40">
        <v>5</v>
      </c>
      <c r="G198" s="86" t="s">
        <v>215</v>
      </c>
      <c r="H198" s="86" t="s">
        <v>783</v>
      </c>
      <c r="I198" s="40">
        <v>316</v>
      </c>
      <c r="J198" s="40">
        <v>8</v>
      </c>
      <c r="K198" s="40">
        <v>2</v>
      </c>
      <c r="L198" s="175" t="e">
        <v>#N/A</v>
      </c>
      <c r="N198" s="86" t="s">
        <v>2764</v>
      </c>
      <c r="O198" s="119" t="s">
        <v>783</v>
      </c>
      <c r="T198" s="40">
        <v>195</v>
      </c>
      <c r="U198" s="40" t="s">
        <v>2886</v>
      </c>
      <c r="V198" s="40">
        <v>1</v>
      </c>
      <c r="W198" s="40" t="s">
        <v>2713</v>
      </c>
      <c r="X198" s="40" t="s">
        <v>2182</v>
      </c>
      <c r="Y198" s="40" t="s">
        <v>2886</v>
      </c>
      <c r="Z198" s="40" t="s">
        <v>2886</v>
      </c>
      <c r="AB198" s="205" t="s">
        <v>4047</v>
      </c>
      <c r="AC198" s="205" t="s">
        <v>4048</v>
      </c>
      <c r="AD198" s="205"/>
      <c r="AE198" s="205"/>
      <c r="AF198" s="205"/>
      <c r="AG198" s="205"/>
      <c r="AH198" s="206"/>
      <c r="AI198" s="206"/>
      <c r="AJ198" s="206">
        <v>7468.9836999999998</v>
      </c>
      <c r="AK198" s="205" t="s">
        <v>2678</v>
      </c>
    </row>
    <row r="199" spans="1:37">
      <c r="A199" s="86" t="s">
        <v>1112</v>
      </c>
      <c r="B199" s="86" t="s">
        <v>2197</v>
      </c>
      <c r="C199" s="40">
        <v>700</v>
      </c>
      <c r="D199" s="40">
        <v>16</v>
      </c>
      <c r="E199" s="40">
        <v>26</v>
      </c>
      <c r="G199" s="86" t="s">
        <v>1606</v>
      </c>
      <c r="H199" s="86" t="s">
        <v>762</v>
      </c>
      <c r="I199" s="40">
        <v>317</v>
      </c>
      <c r="J199" s="40">
        <v>8</v>
      </c>
      <c r="K199" s="40">
        <v>3</v>
      </c>
      <c r="L199" s="175" t="e">
        <v>#N/A</v>
      </c>
      <c r="N199" s="86" t="s">
        <v>2765</v>
      </c>
      <c r="O199" s="119" t="s">
        <v>762</v>
      </c>
      <c r="T199" s="40">
        <v>196</v>
      </c>
      <c r="U199" s="40" t="s">
        <v>2886</v>
      </c>
      <c r="V199" s="40">
        <v>1</v>
      </c>
      <c r="W199" s="40" t="s">
        <v>2713</v>
      </c>
      <c r="X199" s="40" t="s">
        <v>2182</v>
      </c>
      <c r="Y199" s="40" t="s">
        <v>2886</v>
      </c>
      <c r="Z199" s="40" t="s">
        <v>2886</v>
      </c>
      <c r="AB199" s="205" t="s">
        <v>4051</v>
      </c>
      <c r="AC199" s="205" t="s">
        <v>4052</v>
      </c>
      <c r="AD199" s="205"/>
      <c r="AE199" s="205"/>
      <c r="AF199" s="205"/>
      <c r="AG199" s="205"/>
      <c r="AH199" s="206"/>
      <c r="AI199" s="206"/>
      <c r="AJ199" s="206">
        <v>7124.2898999999998</v>
      </c>
      <c r="AK199" s="205" t="s">
        <v>2673</v>
      </c>
    </row>
    <row r="200" spans="1:37">
      <c r="A200" s="86" t="s">
        <v>273</v>
      </c>
      <c r="B200" s="86" t="s">
        <v>2197</v>
      </c>
      <c r="C200" s="40">
        <v>699</v>
      </c>
      <c r="D200" s="40">
        <v>16</v>
      </c>
      <c r="E200" s="40">
        <v>25</v>
      </c>
      <c r="G200" s="86" t="s">
        <v>1604</v>
      </c>
      <c r="H200" s="86" t="s">
        <v>763</v>
      </c>
      <c r="I200" s="40">
        <v>361</v>
      </c>
      <c r="J200" s="40">
        <v>9</v>
      </c>
      <c r="K200" s="40">
        <v>2</v>
      </c>
      <c r="L200" s="175">
        <v>90</v>
      </c>
      <c r="N200" s="86" t="s">
        <v>43</v>
      </c>
      <c r="O200" s="119" t="s">
        <v>763</v>
      </c>
      <c r="T200" s="40">
        <v>197</v>
      </c>
      <c r="U200" s="40" t="s">
        <v>2886</v>
      </c>
      <c r="V200" s="40">
        <v>1</v>
      </c>
      <c r="W200" s="40" t="s">
        <v>2713</v>
      </c>
      <c r="X200" s="40" t="s">
        <v>2182</v>
      </c>
      <c r="Y200" s="40" t="s">
        <v>2886</v>
      </c>
      <c r="Z200" s="40" t="s">
        <v>2886</v>
      </c>
      <c r="AB200" s="205" t="s">
        <v>4055</v>
      </c>
      <c r="AC200" s="205" t="s">
        <v>4056</v>
      </c>
      <c r="AD200" s="205"/>
      <c r="AE200" s="205"/>
      <c r="AF200" s="205"/>
      <c r="AG200" s="205"/>
      <c r="AH200" s="206"/>
      <c r="AI200" s="206"/>
      <c r="AJ200" s="206">
        <v>7318.5276000000003</v>
      </c>
      <c r="AK200" s="205" t="s">
        <v>2673</v>
      </c>
    </row>
    <row r="201" spans="1:37">
      <c r="A201" s="86" t="s">
        <v>1113</v>
      </c>
      <c r="B201" s="86" t="s">
        <v>2197</v>
      </c>
      <c r="C201" s="40">
        <v>698</v>
      </c>
      <c r="D201" s="40">
        <v>16</v>
      </c>
      <c r="E201" s="40">
        <v>24</v>
      </c>
      <c r="G201" s="86" t="s">
        <v>1603</v>
      </c>
      <c r="H201" s="86" t="s">
        <v>764</v>
      </c>
      <c r="I201" s="40">
        <v>362</v>
      </c>
      <c r="J201" s="40">
        <v>9</v>
      </c>
      <c r="K201" s="40">
        <v>3</v>
      </c>
      <c r="L201" s="175">
        <v>135</v>
      </c>
      <c r="N201" s="86" t="s">
        <v>1642</v>
      </c>
      <c r="O201" s="119" t="s">
        <v>764</v>
      </c>
      <c r="T201" s="40">
        <v>198</v>
      </c>
      <c r="U201" s="40" t="s">
        <v>2886</v>
      </c>
      <c r="V201" s="40">
        <v>1</v>
      </c>
      <c r="W201" s="40" t="s">
        <v>2713</v>
      </c>
      <c r="X201" s="40" t="s">
        <v>2182</v>
      </c>
      <c r="Y201" s="40" t="s">
        <v>2886</v>
      </c>
      <c r="Z201" s="40" t="s">
        <v>2886</v>
      </c>
      <c r="AB201" s="205" t="s">
        <v>4059</v>
      </c>
      <c r="AC201" s="205" t="s">
        <v>4060</v>
      </c>
      <c r="AD201" s="205"/>
      <c r="AE201" s="205"/>
      <c r="AF201" s="205"/>
      <c r="AG201" s="205"/>
      <c r="AH201" s="206"/>
      <c r="AI201" s="206"/>
      <c r="AJ201" s="206">
        <v>7181.2134999999998</v>
      </c>
      <c r="AK201" s="205" t="s">
        <v>2680</v>
      </c>
    </row>
    <row r="202" spans="1:37">
      <c r="A202" s="86" t="s">
        <v>651</v>
      </c>
      <c r="B202" s="86" t="s">
        <v>2197</v>
      </c>
      <c r="C202" s="40">
        <v>697</v>
      </c>
      <c r="D202" s="40">
        <v>16</v>
      </c>
      <c r="E202" s="40">
        <v>23</v>
      </c>
      <c r="G202" s="86" t="s">
        <v>152</v>
      </c>
      <c r="H202" s="86" t="s">
        <v>765</v>
      </c>
      <c r="I202" s="40">
        <v>407</v>
      </c>
      <c r="J202" s="40">
        <v>10</v>
      </c>
      <c r="K202" s="40">
        <v>3</v>
      </c>
      <c r="L202" s="175">
        <v>181</v>
      </c>
      <c r="N202" s="86" t="s">
        <v>2408</v>
      </c>
      <c r="O202" s="119" t="s">
        <v>765</v>
      </c>
      <c r="T202" s="40">
        <v>199</v>
      </c>
      <c r="U202" s="40" t="s">
        <v>2886</v>
      </c>
      <c r="V202" s="40">
        <v>1</v>
      </c>
      <c r="W202" s="40" t="s">
        <v>2713</v>
      </c>
      <c r="X202" s="40" t="s">
        <v>2182</v>
      </c>
      <c r="Y202" s="40" t="s">
        <v>2886</v>
      </c>
      <c r="Z202" s="40" t="s">
        <v>2886</v>
      </c>
      <c r="AB202" s="205" t="s">
        <v>4063</v>
      </c>
      <c r="AC202" s="205" t="s">
        <v>4064</v>
      </c>
      <c r="AD202" s="205"/>
      <c r="AE202" s="205"/>
      <c r="AF202" s="205"/>
      <c r="AG202" s="205"/>
      <c r="AH202" s="206"/>
      <c r="AI202" s="206"/>
      <c r="AJ202" s="206">
        <v>7788.2793000000001</v>
      </c>
      <c r="AK202" s="205" t="s">
        <v>2680</v>
      </c>
    </row>
    <row r="203" spans="1:37">
      <c r="A203" s="86" t="s">
        <v>510</v>
      </c>
      <c r="B203" s="86" t="s">
        <v>2197</v>
      </c>
      <c r="C203" s="40">
        <v>696</v>
      </c>
      <c r="D203" s="40">
        <v>16</v>
      </c>
      <c r="E203" s="40">
        <v>22</v>
      </c>
      <c r="G203" s="86" t="s">
        <v>153</v>
      </c>
      <c r="H203" s="86" t="s">
        <v>766</v>
      </c>
      <c r="I203" s="40">
        <v>406</v>
      </c>
      <c r="J203" s="40">
        <v>10</v>
      </c>
      <c r="K203" s="40">
        <v>2</v>
      </c>
      <c r="L203" s="175">
        <v>180</v>
      </c>
      <c r="N203" s="86" t="s">
        <v>163</v>
      </c>
      <c r="O203" s="119" t="s">
        <v>766</v>
      </c>
      <c r="T203" s="40">
        <v>200</v>
      </c>
      <c r="U203" s="40" t="s">
        <v>2886</v>
      </c>
      <c r="V203" s="40">
        <v>1</v>
      </c>
      <c r="W203" s="40" t="s">
        <v>2713</v>
      </c>
      <c r="X203" s="40" t="s">
        <v>2182</v>
      </c>
      <c r="Y203" s="40" t="s">
        <v>2886</v>
      </c>
      <c r="Z203" s="40" t="s">
        <v>2886</v>
      </c>
      <c r="AB203" s="205" t="s">
        <v>4067</v>
      </c>
      <c r="AC203" s="205" t="s">
        <v>4068</v>
      </c>
      <c r="AD203" s="205"/>
      <c r="AE203" s="205"/>
      <c r="AF203" s="205"/>
      <c r="AG203" s="205"/>
      <c r="AH203" s="206"/>
      <c r="AI203" s="206"/>
      <c r="AJ203" s="206">
        <v>7086.0199000000002</v>
      </c>
      <c r="AK203" s="205" t="s">
        <v>2677</v>
      </c>
    </row>
    <row r="204" spans="1:37">
      <c r="A204" s="86" t="s">
        <v>1114</v>
      </c>
      <c r="B204" s="86" t="s">
        <v>2197</v>
      </c>
      <c r="C204" s="40">
        <v>695</v>
      </c>
      <c r="D204" s="40">
        <v>16</v>
      </c>
      <c r="E204" s="40">
        <v>21</v>
      </c>
      <c r="G204" s="86" t="s">
        <v>1602</v>
      </c>
      <c r="H204" s="86" t="s">
        <v>767</v>
      </c>
      <c r="I204" s="40">
        <v>364</v>
      </c>
      <c r="J204" s="40">
        <v>9</v>
      </c>
      <c r="K204" s="40">
        <v>5</v>
      </c>
      <c r="L204" s="175">
        <v>190</v>
      </c>
      <c r="N204" s="86" t="s">
        <v>161</v>
      </c>
      <c r="O204" s="119" t="s">
        <v>767</v>
      </c>
      <c r="T204" s="40">
        <v>201</v>
      </c>
      <c r="U204" s="40" t="s">
        <v>2886</v>
      </c>
      <c r="V204" s="40">
        <v>1</v>
      </c>
      <c r="W204" s="40" t="s">
        <v>2713</v>
      </c>
      <c r="X204" s="40" t="s">
        <v>2182</v>
      </c>
      <c r="Y204" s="40" t="s">
        <v>2886</v>
      </c>
      <c r="Z204" s="40" t="s">
        <v>2886</v>
      </c>
      <c r="AB204" s="205" t="s">
        <v>4071</v>
      </c>
      <c r="AC204" s="205" t="s">
        <v>4072</v>
      </c>
      <c r="AD204" s="205"/>
      <c r="AE204" s="205"/>
      <c r="AF204" s="205"/>
      <c r="AG204" s="205"/>
      <c r="AH204" s="206"/>
      <c r="AI204" s="206"/>
      <c r="AJ204" s="206">
        <v>8021.7698</v>
      </c>
      <c r="AK204" s="205" t="s">
        <v>2680</v>
      </c>
    </row>
    <row r="205" spans="1:37">
      <c r="A205" s="86" t="s">
        <v>203</v>
      </c>
      <c r="B205" s="86" t="s">
        <v>2197</v>
      </c>
      <c r="C205" s="40">
        <v>694</v>
      </c>
      <c r="D205" s="40">
        <v>16</v>
      </c>
      <c r="E205" s="40">
        <v>20</v>
      </c>
      <c r="G205" s="86" t="s">
        <v>1601</v>
      </c>
      <c r="H205" s="86" t="s">
        <v>768</v>
      </c>
      <c r="I205" s="40">
        <v>408</v>
      </c>
      <c r="J205" s="40">
        <v>10</v>
      </c>
      <c r="K205" s="40">
        <v>4</v>
      </c>
      <c r="L205" s="175">
        <v>225</v>
      </c>
      <c r="N205" s="86" t="s">
        <v>1612</v>
      </c>
      <c r="O205" s="119" t="s">
        <v>768</v>
      </c>
      <c r="T205" s="40">
        <v>202</v>
      </c>
      <c r="U205" s="40" t="s">
        <v>2886</v>
      </c>
      <c r="V205" s="40">
        <v>1</v>
      </c>
      <c r="W205" s="40" t="s">
        <v>2713</v>
      </c>
      <c r="X205" s="40" t="s">
        <v>2182</v>
      </c>
      <c r="Y205" s="40" t="s">
        <v>2886</v>
      </c>
      <c r="Z205" s="40" t="s">
        <v>2886</v>
      </c>
      <c r="AB205" s="205" t="s">
        <v>4075</v>
      </c>
      <c r="AC205" s="205" t="s">
        <v>4076</v>
      </c>
      <c r="AD205" s="205"/>
      <c r="AE205" s="205"/>
      <c r="AF205" s="205"/>
      <c r="AG205" s="205"/>
      <c r="AH205" s="206"/>
      <c r="AI205" s="206"/>
      <c r="AJ205" s="206">
        <v>7304.7249000000002</v>
      </c>
      <c r="AK205" s="205" t="s">
        <v>2680</v>
      </c>
    </row>
    <row r="206" spans="1:37">
      <c r="A206" s="86" t="s">
        <v>511</v>
      </c>
      <c r="B206" s="86" t="s">
        <v>2197</v>
      </c>
      <c r="C206" s="40">
        <v>693</v>
      </c>
      <c r="D206" s="40">
        <v>16</v>
      </c>
      <c r="E206" s="40">
        <v>19</v>
      </c>
      <c r="G206" s="86" t="s">
        <v>246</v>
      </c>
      <c r="H206" s="86" t="s">
        <v>769</v>
      </c>
      <c r="I206" s="40">
        <v>457</v>
      </c>
      <c r="J206" s="40">
        <v>11</v>
      </c>
      <c r="K206" s="40">
        <v>8</v>
      </c>
      <c r="L206" s="175">
        <v>237</v>
      </c>
      <c r="N206" s="86" t="s">
        <v>2374</v>
      </c>
      <c r="O206" s="119" t="s">
        <v>769</v>
      </c>
      <c r="T206" s="40">
        <v>203</v>
      </c>
      <c r="U206" s="40" t="s">
        <v>2886</v>
      </c>
      <c r="V206" s="40">
        <v>1</v>
      </c>
      <c r="W206" s="40" t="s">
        <v>2713</v>
      </c>
      <c r="X206" s="40" t="s">
        <v>2182</v>
      </c>
      <c r="Y206" s="40" t="s">
        <v>2886</v>
      </c>
      <c r="Z206" s="40" t="s">
        <v>2886</v>
      </c>
      <c r="AB206" s="205" t="s">
        <v>4079</v>
      </c>
      <c r="AC206" s="205" t="s">
        <v>4080</v>
      </c>
      <c r="AD206" s="205"/>
      <c r="AE206" s="205"/>
      <c r="AF206" s="205"/>
      <c r="AG206" s="205"/>
      <c r="AH206" s="206"/>
      <c r="AI206" s="206"/>
      <c r="AJ206" s="206">
        <v>7301.4921999999997</v>
      </c>
      <c r="AK206" s="205" t="s">
        <v>2673</v>
      </c>
    </row>
    <row r="207" spans="1:37">
      <c r="A207" s="86" t="s">
        <v>1115</v>
      </c>
      <c r="B207" s="86" t="s">
        <v>2197</v>
      </c>
      <c r="C207" s="40">
        <v>692</v>
      </c>
      <c r="D207" s="40">
        <v>16</v>
      </c>
      <c r="E207" s="40">
        <v>18</v>
      </c>
      <c r="G207" s="86" t="s">
        <v>549</v>
      </c>
      <c r="H207" s="86" t="s">
        <v>770</v>
      </c>
      <c r="I207" s="40">
        <v>451</v>
      </c>
      <c r="J207" s="40">
        <v>11</v>
      </c>
      <c r="K207" s="40">
        <v>2</v>
      </c>
      <c r="L207" s="175">
        <v>235</v>
      </c>
      <c r="N207" s="86" t="s">
        <v>2376</v>
      </c>
      <c r="O207" s="119" t="s">
        <v>770</v>
      </c>
      <c r="T207" s="40">
        <v>204</v>
      </c>
      <c r="U207" s="40" t="s">
        <v>2886</v>
      </c>
      <c r="V207" s="40">
        <v>1</v>
      </c>
      <c r="W207" s="40" t="s">
        <v>2713</v>
      </c>
      <c r="X207" s="40" t="s">
        <v>2182</v>
      </c>
      <c r="Y207" s="40" t="s">
        <v>2886</v>
      </c>
      <c r="Z207" s="40" t="s">
        <v>2886</v>
      </c>
      <c r="AB207" s="205" t="s">
        <v>4083</v>
      </c>
      <c r="AC207" s="205" t="s">
        <v>4084</v>
      </c>
      <c r="AD207" s="205"/>
      <c r="AE207" s="205"/>
      <c r="AF207" s="205"/>
      <c r="AG207" s="205"/>
      <c r="AH207" s="206"/>
      <c r="AI207" s="206"/>
      <c r="AJ207" s="206">
        <v>7678.1988000000001</v>
      </c>
      <c r="AK207" s="205" t="s">
        <v>2677</v>
      </c>
    </row>
    <row r="208" spans="1:37">
      <c r="A208" s="86" t="s">
        <v>169</v>
      </c>
      <c r="B208" s="86" t="s">
        <v>2197</v>
      </c>
      <c r="C208" s="40">
        <v>691</v>
      </c>
      <c r="D208" s="40">
        <v>16</v>
      </c>
      <c r="E208" s="40">
        <v>17</v>
      </c>
      <c r="G208" s="86" t="s">
        <v>126</v>
      </c>
      <c r="H208" s="86" t="s">
        <v>771</v>
      </c>
      <c r="I208" s="40">
        <v>454</v>
      </c>
      <c r="J208" s="40">
        <v>11</v>
      </c>
      <c r="K208" s="40">
        <v>5</v>
      </c>
      <c r="L208" s="175">
        <v>271</v>
      </c>
      <c r="N208" s="86" t="s">
        <v>1610</v>
      </c>
      <c r="O208" s="119" t="s">
        <v>771</v>
      </c>
      <c r="T208" s="40">
        <v>205</v>
      </c>
      <c r="U208" s="40" t="s">
        <v>2886</v>
      </c>
      <c r="V208" s="40">
        <v>1</v>
      </c>
      <c r="W208" s="40" t="s">
        <v>2713</v>
      </c>
      <c r="X208" s="40" t="s">
        <v>2182</v>
      </c>
      <c r="Y208" s="40" t="s">
        <v>2886</v>
      </c>
      <c r="Z208" s="40" t="s">
        <v>2886</v>
      </c>
      <c r="AB208" s="205" t="s">
        <v>4087</v>
      </c>
      <c r="AC208" s="205" t="s">
        <v>4088</v>
      </c>
      <c r="AD208" s="205"/>
      <c r="AE208" s="205"/>
      <c r="AF208" s="205"/>
      <c r="AG208" s="205"/>
      <c r="AH208" s="206"/>
      <c r="AI208" s="206"/>
      <c r="AJ208" s="206">
        <v>6722.5271000000002</v>
      </c>
      <c r="AK208" s="205" t="s">
        <v>2680</v>
      </c>
    </row>
    <row r="209" spans="1:37">
      <c r="A209" s="86" t="s">
        <v>959</v>
      </c>
      <c r="B209" s="86" t="s">
        <v>2197</v>
      </c>
      <c r="C209" s="40">
        <v>689</v>
      </c>
      <c r="D209" s="40">
        <v>16</v>
      </c>
      <c r="E209" s="40">
        <v>15</v>
      </c>
      <c r="G209" s="86" t="s">
        <v>1600</v>
      </c>
      <c r="H209" s="86" t="s">
        <v>773</v>
      </c>
      <c r="I209" s="40">
        <v>450</v>
      </c>
      <c r="J209" s="40">
        <v>11</v>
      </c>
      <c r="K209" s="40">
        <v>1</v>
      </c>
      <c r="L209" s="175">
        <v>226</v>
      </c>
      <c r="N209" s="86" t="s">
        <v>565</v>
      </c>
      <c r="O209" s="119" t="s">
        <v>773</v>
      </c>
      <c r="T209" s="40">
        <v>206</v>
      </c>
      <c r="U209" s="40" t="s">
        <v>2886</v>
      </c>
      <c r="V209" s="40">
        <v>1</v>
      </c>
      <c r="W209" s="40" t="s">
        <v>2713</v>
      </c>
      <c r="X209" s="40" t="s">
        <v>2182</v>
      </c>
      <c r="Y209" s="40" t="s">
        <v>2886</v>
      </c>
      <c r="Z209" s="40" t="s">
        <v>2886</v>
      </c>
      <c r="AB209" s="205" t="s">
        <v>4091</v>
      </c>
      <c r="AC209" s="205" t="s">
        <v>4092</v>
      </c>
      <c r="AD209" s="205"/>
      <c r="AE209" s="205"/>
      <c r="AF209" s="205"/>
      <c r="AG209" s="205"/>
      <c r="AH209" s="206"/>
      <c r="AI209" s="206"/>
      <c r="AJ209" s="206">
        <v>6889.6100999999999</v>
      </c>
      <c r="AK209" s="205" t="s">
        <v>2677</v>
      </c>
    </row>
    <row r="210" spans="1:37">
      <c r="A210" s="86" t="s">
        <v>120</v>
      </c>
      <c r="B210" s="86" t="s">
        <v>2197</v>
      </c>
      <c r="C210" s="40">
        <v>688</v>
      </c>
      <c r="D210" s="40">
        <v>16</v>
      </c>
      <c r="E210" s="40">
        <v>14</v>
      </c>
      <c r="G210" s="86" t="s">
        <v>924</v>
      </c>
      <c r="H210" s="86" t="s">
        <v>774</v>
      </c>
      <c r="I210" s="40">
        <v>456</v>
      </c>
      <c r="J210" s="40">
        <v>11</v>
      </c>
      <c r="K210" s="40">
        <v>7</v>
      </c>
      <c r="L210" s="175">
        <v>192</v>
      </c>
      <c r="N210" s="86" t="s">
        <v>160</v>
      </c>
      <c r="O210" s="119" t="s">
        <v>774</v>
      </c>
      <c r="T210" s="40">
        <v>207</v>
      </c>
      <c r="U210" s="40" t="s">
        <v>2886</v>
      </c>
      <c r="V210" s="40">
        <v>1</v>
      </c>
      <c r="W210" s="40" t="s">
        <v>2713</v>
      </c>
      <c r="X210" s="40" t="s">
        <v>2182</v>
      </c>
      <c r="Y210" s="40" t="s">
        <v>2886</v>
      </c>
      <c r="Z210" s="40" t="s">
        <v>2886</v>
      </c>
      <c r="AB210" s="205" t="s">
        <v>4095</v>
      </c>
      <c r="AC210" s="205" t="s">
        <v>4096</v>
      </c>
      <c r="AD210" s="205"/>
      <c r="AE210" s="205"/>
      <c r="AF210" s="205"/>
      <c r="AG210" s="205"/>
      <c r="AH210" s="206"/>
      <c r="AI210" s="206"/>
      <c r="AJ210" s="206">
        <v>7059.5643</v>
      </c>
      <c r="AK210" s="205" t="s">
        <v>2673</v>
      </c>
    </row>
    <row r="211" spans="1:37">
      <c r="A211" s="86" t="s">
        <v>1592</v>
      </c>
      <c r="B211" s="86" t="s">
        <v>835</v>
      </c>
      <c r="C211" s="40">
        <v>678</v>
      </c>
      <c r="D211" s="40">
        <v>16</v>
      </c>
      <c r="E211" s="40">
        <v>4</v>
      </c>
      <c r="G211" s="86" t="s">
        <v>919</v>
      </c>
      <c r="H211" s="86" t="s">
        <v>784</v>
      </c>
      <c r="I211" s="40">
        <v>636</v>
      </c>
      <c r="J211" s="40">
        <v>15</v>
      </c>
      <c r="K211" s="40">
        <v>7</v>
      </c>
      <c r="L211" s="175">
        <v>319</v>
      </c>
      <c r="N211" s="86" t="s">
        <v>2364</v>
      </c>
      <c r="O211" s="118" t="s">
        <v>784</v>
      </c>
      <c r="T211" s="40">
        <v>208</v>
      </c>
      <c r="U211" s="40" t="s">
        <v>2886</v>
      </c>
      <c r="V211" s="40">
        <v>1</v>
      </c>
      <c r="W211" s="40" t="s">
        <v>2713</v>
      </c>
      <c r="X211" s="40" t="s">
        <v>2182</v>
      </c>
      <c r="Y211" s="40" t="s">
        <v>2886</v>
      </c>
      <c r="Z211" s="40" t="s">
        <v>2886</v>
      </c>
      <c r="AB211" s="205" t="s">
        <v>4099</v>
      </c>
      <c r="AC211" s="205" t="s">
        <v>4100</v>
      </c>
      <c r="AD211" s="205"/>
      <c r="AE211" s="205"/>
      <c r="AF211" s="205"/>
      <c r="AG211" s="205"/>
      <c r="AH211" s="206"/>
      <c r="AI211" s="206"/>
      <c r="AJ211" s="206">
        <v>6491.1819999999998</v>
      </c>
      <c r="AK211" s="205" t="s">
        <v>2680</v>
      </c>
    </row>
    <row r="212" spans="1:37">
      <c r="A212" s="86" t="s">
        <v>2349</v>
      </c>
      <c r="B212" s="86" t="s">
        <v>2197</v>
      </c>
      <c r="C212" s="40">
        <v>677</v>
      </c>
      <c r="D212" s="40">
        <v>16</v>
      </c>
      <c r="E212" s="40">
        <v>3</v>
      </c>
      <c r="G212" s="86" t="s">
        <v>536</v>
      </c>
      <c r="H212" s="86" t="s">
        <v>785</v>
      </c>
      <c r="I212" s="40">
        <v>549</v>
      </c>
      <c r="J212" s="40">
        <v>13</v>
      </c>
      <c r="K212" s="40">
        <v>10</v>
      </c>
      <c r="L212" s="175">
        <v>231</v>
      </c>
      <c r="N212" s="86" t="s">
        <v>2379</v>
      </c>
      <c r="O212" s="118" t="s">
        <v>785</v>
      </c>
      <c r="T212" s="40">
        <v>209</v>
      </c>
      <c r="U212" s="40" t="s">
        <v>2886</v>
      </c>
      <c r="V212" s="40">
        <v>1</v>
      </c>
      <c r="W212" s="40" t="s">
        <v>2713</v>
      </c>
      <c r="X212" s="40" t="s">
        <v>2182</v>
      </c>
      <c r="Y212" s="40" t="s">
        <v>2886</v>
      </c>
      <c r="Z212" s="40" t="s">
        <v>2886</v>
      </c>
      <c r="AB212" s="205" t="s">
        <v>4103</v>
      </c>
      <c r="AC212" s="205" t="s">
        <v>4104</v>
      </c>
      <c r="AD212" s="205"/>
      <c r="AE212" s="205"/>
      <c r="AF212" s="205"/>
      <c r="AG212" s="205"/>
      <c r="AH212" s="206"/>
      <c r="AI212" s="206"/>
      <c r="AJ212" s="206">
        <v>7043.9928</v>
      </c>
      <c r="AK212" s="205" t="s">
        <v>2673</v>
      </c>
    </row>
    <row r="213" spans="1:37">
      <c r="A213" s="86" t="s">
        <v>1121</v>
      </c>
      <c r="B213" s="86" t="s">
        <v>2197</v>
      </c>
      <c r="C213" s="40">
        <v>661</v>
      </c>
      <c r="D213" s="40">
        <v>15</v>
      </c>
      <c r="E213" s="40">
        <v>32</v>
      </c>
      <c r="G213" s="86" t="s">
        <v>124</v>
      </c>
      <c r="H213" s="86" t="s">
        <v>798</v>
      </c>
      <c r="I213" s="40">
        <v>544</v>
      </c>
      <c r="J213" s="40">
        <v>13</v>
      </c>
      <c r="K213" s="40">
        <v>5</v>
      </c>
      <c r="L213" s="175">
        <v>317</v>
      </c>
      <c r="N213" s="86" t="s">
        <v>1606</v>
      </c>
      <c r="O213" s="118" t="s">
        <v>798</v>
      </c>
      <c r="T213" s="40">
        <v>210</v>
      </c>
      <c r="U213" s="40" t="s">
        <v>2886</v>
      </c>
      <c r="V213" s="40">
        <v>1</v>
      </c>
      <c r="W213" s="40" t="s">
        <v>2713</v>
      </c>
      <c r="X213" s="40" t="s">
        <v>2182</v>
      </c>
      <c r="Y213" s="40" t="s">
        <v>2886</v>
      </c>
      <c r="Z213" s="40" t="s">
        <v>2886</v>
      </c>
      <c r="AB213" s="205" t="s">
        <v>4107</v>
      </c>
      <c r="AC213" s="205" t="s">
        <v>4108</v>
      </c>
      <c r="AD213" s="205"/>
      <c r="AE213" s="205"/>
      <c r="AF213" s="205"/>
      <c r="AG213" s="205"/>
      <c r="AH213" s="206"/>
      <c r="AI213" s="206"/>
      <c r="AJ213" s="206">
        <v>6797.8397000000004</v>
      </c>
      <c r="AK213" s="205" t="s">
        <v>2680</v>
      </c>
    </row>
    <row r="214" spans="1:37">
      <c r="A214" s="86" t="s">
        <v>280</v>
      </c>
      <c r="B214" s="86" t="s">
        <v>2197</v>
      </c>
      <c r="C214" s="40">
        <v>660</v>
      </c>
      <c r="D214" s="40">
        <v>15</v>
      </c>
      <c r="E214" s="40">
        <v>31</v>
      </c>
      <c r="G214" s="86" t="s">
        <v>1596</v>
      </c>
      <c r="H214" s="86" t="s">
        <v>2068</v>
      </c>
      <c r="I214" s="40">
        <v>586</v>
      </c>
      <c r="J214" s="40">
        <v>14</v>
      </c>
      <c r="K214" s="40">
        <v>2</v>
      </c>
      <c r="L214" s="175">
        <v>361</v>
      </c>
      <c r="N214" s="86" t="s">
        <v>1604</v>
      </c>
      <c r="O214" s="118" t="s">
        <v>2068</v>
      </c>
      <c r="T214" s="40">
        <v>211</v>
      </c>
      <c r="U214" s="40" t="s">
        <v>2886</v>
      </c>
      <c r="V214" s="40">
        <v>1</v>
      </c>
      <c r="W214" s="40" t="s">
        <v>2713</v>
      </c>
      <c r="X214" s="40" t="s">
        <v>2182</v>
      </c>
      <c r="Y214" s="40" t="s">
        <v>2886</v>
      </c>
      <c r="Z214" s="40" t="s">
        <v>2886</v>
      </c>
      <c r="AB214" s="205" t="s">
        <v>4111</v>
      </c>
      <c r="AC214" s="205" t="s">
        <v>4112</v>
      </c>
      <c r="AD214" s="205"/>
      <c r="AE214" s="205"/>
      <c r="AF214" s="205"/>
      <c r="AG214" s="205"/>
      <c r="AH214" s="206"/>
      <c r="AI214" s="206"/>
      <c r="AJ214" s="206">
        <v>6311.9746999999998</v>
      </c>
      <c r="AK214" s="205" t="s">
        <v>2673</v>
      </c>
    </row>
    <row r="215" spans="1:37">
      <c r="A215" s="86" t="s">
        <v>149</v>
      </c>
      <c r="B215" s="86" t="s">
        <v>2070</v>
      </c>
      <c r="C215" s="40">
        <v>676</v>
      </c>
      <c r="D215" s="40">
        <v>16</v>
      </c>
      <c r="E215" s="40">
        <v>2</v>
      </c>
      <c r="G215" s="86" t="s">
        <v>525</v>
      </c>
      <c r="H215" s="86" t="s">
        <v>786</v>
      </c>
      <c r="I215" s="40">
        <v>639</v>
      </c>
      <c r="J215" s="40">
        <v>15</v>
      </c>
      <c r="K215" s="40">
        <v>10</v>
      </c>
      <c r="L215" s="175">
        <v>321</v>
      </c>
      <c r="N215" s="86" t="s">
        <v>1234</v>
      </c>
      <c r="O215" s="118" t="s">
        <v>786</v>
      </c>
      <c r="T215" s="40">
        <v>212</v>
      </c>
      <c r="U215" s="40" t="s">
        <v>2886</v>
      </c>
      <c r="V215" s="40">
        <v>1</v>
      </c>
      <c r="W215" s="40" t="s">
        <v>2713</v>
      </c>
      <c r="X215" s="40" t="s">
        <v>2182</v>
      </c>
      <c r="Y215" s="40" t="s">
        <v>2886</v>
      </c>
      <c r="Z215" s="40" t="s">
        <v>2886</v>
      </c>
      <c r="AB215" s="205" t="s">
        <v>4115</v>
      </c>
      <c r="AC215" s="205" t="s">
        <v>4116</v>
      </c>
      <c r="AD215" s="205"/>
      <c r="AE215" s="205"/>
      <c r="AF215" s="205"/>
      <c r="AG215" s="205"/>
      <c r="AH215" s="206"/>
      <c r="AI215" s="206"/>
      <c r="AJ215" s="206">
        <v>7053.9004999999997</v>
      </c>
      <c r="AK215" s="205" t="s">
        <v>2673</v>
      </c>
    </row>
    <row r="216" spans="1:37">
      <c r="A216" s="86" t="s">
        <v>1593</v>
      </c>
      <c r="B216" s="86" t="s">
        <v>2071</v>
      </c>
      <c r="C216" s="40">
        <v>675</v>
      </c>
      <c r="D216" s="40">
        <v>16</v>
      </c>
      <c r="E216" s="40">
        <v>1</v>
      </c>
      <c r="G216" s="86" t="s">
        <v>241</v>
      </c>
      <c r="H216" s="86" t="s">
        <v>787</v>
      </c>
      <c r="I216" s="40">
        <v>640</v>
      </c>
      <c r="J216" s="40">
        <v>15</v>
      </c>
      <c r="K216" s="40">
        <v>11</v>
      </c>
      <c r="L216" s="175">
        <v>412</v>
      </c>
      <c r="N216" s="86" t="s">
        <v>131</v>
      </c>
      <c r="O216" s="118" t="s">
        <v>787</v>
      </c>
      <c r="T216" s="40">
        <v>213</v>
      </c>
      <c r="U216" s="40" t="s">
        <v>2886</v>
      </c>
      <c r="V216" s="40">
        <v>1</v>
      </c>
      <c r="W216" s="40" t="s">
        <v>2713</v>
      </c>
      <c r="X216" s="40" t="s">
        <v>2182</v>
      </c>
      <c r="Y216" s="40" t="s">
        <v>2886</v>
      </c>
      <c r="Z216" s="40" t="s">
        <v>2886</v>
      </c>
      <c r="AB216" s="205" t="s">
        <v>4119</v>
      </c>
      <c r="AC216" s="205" t="s">
        <v>4120</v>
      </c>
      <c r="AD216" s="205"/>
      <c r="AE216" s="205"/>
      <c r="AF216" s="205"/>
      <c r="AG216" s="205"/>
      <c r="AH216" s="206"/>
      <c r="AI216" s="206"/>
      <c r="AJ216" s="206">
        <v>7437.9791999999998</v>
      </c>
      <c r="AK216" s="205" t="s">
        <v>2678</v>
      </c>
    </row>
    <row r="217" spans="1:37">
      <c r="A217" s="86" t="s">
        <v>1117</v>
      </c>
      <c r="B217" s="86" t="s">
        <v>2197</v>
      </c>
      <c r="C217" s="40">
        <v>674</v>
      </c>
      <c r="D217" s="40">
        <v>15</v>
      </c>
      <c r="E217" s="40">
        <v>45</v>
      </c>
      <c r="G217" s="86" t="s">
        <v>918</v>
      </c>
      <c r="H217" s="86" t="s">
        <v>788</v>
      </c>
      <c r="I217" s="40">
        <v>726</v>
      </c>
      <c r="J217" s="40">
        <v>17</v>
      </c>
      <c r="K217" s="40">
        <v>7</v>
      </c>
      <c r="L217" s="175">
        <v>409</v>
      </c>
      <c r="N217" s="86" t="s">
        <v>2360</v>
      </c>
      <c r="O217" s="118" t="s">
        <v>788</v>
      </c>
      <c r="T217" s="40">
        <v>214</v>
      </c>
      <c r="U217" s="40" t="s">
        <v>2886</v>
      </c>
      <c r="V217" s="40">
        <v>1</v>
      </c>
      <c r="W217" s="40" t="s">
        <v>2713</v>
      </c>
      <c r="X217" s="40" t="s">
        <v>2182</v>
      </c>
      <c r="Y217" s="40" t="s">
        <v>2886</v>
      </c>
      <c r="Z217" s="40" t="s">
        <v>2886</v>
      </c>
      <c r="AB217" s="205" t="s">
        <v>4123</v>
      </c>
      <c r="AC217" s="205" t="s">
        <v>4124</v>
      </c>
      <c r="AD217" s="205"/>
      <c r="AE217" s="205"/>
      <c r="AF217" s="205"/>
      <c r="AG217" s="205"/>
      <c r="AH217" s="206"/>
      <c r="AI217" s="206"/>
      <c r="AJ217" s="206">
        <v>6886.3501999999999</v>
      </c>
      <c r="AK217" s="205" t="s">
        <v>2680</v>
      </c>
    </row>
    <row r="218" spans="1:37">
      <c r="A218" s="86" t="s">
        <v>278</v>
      </c>
      <c r="B218" s="86" t="s">
        <v>1881</v>
      </c>
      <c r="C218" s="40">
        <v>673</v>
      </c>
      <c r="D218" s="40">
        <v>15</v>
      </c>
      <c r="E218" s="40">
        <v>44</v>
      </c>
      <c r="G218" s="86" t="s">
        <v>1593</v>
      </c>
      <c r="H218" s="86" t="s">
        <v>2071</v>
      </c>
      <c r="I218" s="40">
        <v>675</v>
      </c>
      <c r="J218" s="40">
        <v>16</v>
      </c>
      <c r="K218" s="40">
        <v>1</v>
      </c>
      <c r="L218" s="175">
        <v>496</v>
      </c>
      <c r="N218" s="86" t="s">
        <v>2357</v>
      </c>
      <c r="O218" s="118" t="s">
        <v>2071</v>
      </c>
      <c r="T218" s="40">
        <v>215</v>
      </c>
      <c r="U218" s="40" t="s">
        <v>2886</v>
      </c>
      <c r="V218" s="40">
        <v>1</v>
      </c>
      <c r="W218" s="40" t="s">
        <v>2713</v>
      </c>
      <c r="X218" s="40" t="s">
        <v>2182</v>
      </c>
      <c r="Y218" s="40" t="s">
        <v>2886</v>
      </c>
      <c r="Z218" s="40" t="s">
        <v>2886</v>
      </c>
      <c r="AB218" s="205" t="s">
        <v>4127</v>
      </c>
      <c r="AC218" s="205" t="s">
        <v>4128</v>
      </c>
      <c r="AD218" s="205"/>
      <c r="AE218" s="205"/>
      <c r="AF218" s="205"/>
      <c r="AG218" s="205"/>
      <c r="AH218" s="206"/>
      <c r="AI218" s="206"/>
      <c r="AJ218" s="206">
        <v>6866.9035000000003</v>
      </c>
      <c r="AK218" s="205" t="s">
        <v>2677</v>
      </c>
    </row>
    <row r="219" spans="1:37">
      <c r="A219" s="86" t="s">
        <v>1118</v>
      </c>
      <c r="B219" s="86" t="s">
        <v>694</v>
      </c>
      <c r="C219" s="40">
        <v>672</v>
      </c>
      <c r="D219" s="40">
        <v>15</v>
      </c>
      <c r="E219" s="40">
        <v>43</v>
      </c>
      <c r="G219" s="86" t="s">
        <v>149</v>
      </c>
      <c r="H219" s="86" t="s">
        <v>2070</v>
      </c>
      <c r="I219" s="40">
        <v>676</v>
      </c>
      <c r="J219" s="40">
        <v>16</v>
      </c>
      <c r="K219" s="40">
        <v>2</v>
      </c>
      <c r="L219" s="175">
        <v>497</v>
      </c>
      <c r="N219" s="86" t="s">
        <v>2356</v>
      </c>
      <c r="O219" s="118" t="s">
        <v>2070</v>
      </c>
      <c r="T219" s="40">
        <v>216</v>
      </c>
      <c r="U219" s="40" t="s">
        <v>2886</v>
      </c>
      <c r="V219" s="40">
        <v>1</v>
      </c>
      <c r="W219" s="41" t="s">
        <v>2713</v>
      </c>
      <c r="X219" s="41" t="s">
        <v>2182</v>
      </c>
      <c r="Y219" s="41" t="s">
        <v>2886</v>
      </c>
      <c r="Z219" s="41" t="s">
        <v>2886</v>
      </c>
      <c r="AA219" s="41"/>
      <c r="AB219" s="205" t="s">
        <v>4131</v>
      </c>
      <c r="AC219" s="205" t="s">
        <v>4132</v>
      </c>
      <c r="AD219" s="205"/>
      <c r="AE219" s="205"/>
      <c r="AF219" s="205"/>
      <c r="AG219" s="205"/>
      <c r="AH219" s="206"/>
      <c r="AI219" s="206"/>
      <c r="AJ219" s="206">
        <v>7042.6587</v>
      </c>
      <c r="AK219" s="205" t="s">
        <v>2673</v>
      </c>
    </row>
    <row r="220" spans="1:37">
      <c r="A220" s="86" t="s">
        <v>2346</v>
      </c>
      <c r="B220" s="86" t="s">
        <v>2197</v>
      </c>
      <c r="C220" s="40">
        <v>801</v>
      </c>
      <c r="D220" s="40">
        <v>18</v>
      </c>
      <c r="E220" s="40">
        <v>37</v>
      </c>
      <c r="G220" s="86" t="s">
        <v>431</v>
      </c>
      <c r="H220" s="86" t="s">
        <v>2098</v>
      </c>
      <c r="I220" s="40">
        <v>1477</v>
      </c>
      <c r="J220" s="40">
        <v>33</v>
      </c>
      <c r="K220" s="40">
        <v>38</v>
      </c>
      <c r="L220" s="175">
        <v>1433</v>
      </c>
      <c r="N220" s="86" t="s">
        <v>2878</v>
      </c>
      <c r="O220" s="123" t="s">
        <v>2098</v>
      </c>
      <c r="T220" s="40">
        <v>217</v>
      </c>
      <c r="U220" s="40" t="s">
        <v>2886</v>
      </c>
      <c r="V220" s="40">
        <v>1</v>
      </c>
      <c r="W220" s="41" t="s">
        <v>3791</v>
      </c>
      <c r="X220" s="41" t="s">
        <v>2886</v>
      </c>
      <c r="Y220" s="41" t="s">
        <v>3894</v>
      </c>
      <c r="Z220" s="41" t="s">
        <v>2887</v>
      </c>
      <c r="AA220" s="41"/>
      <c r="AB220" s="205" t="s">
        <v>4135</v>
      </c>
      <c r="AC220" s="205" t="s">
        <v>4136</v>
      </c>
      <c r="AD220" s="205"/>
      <c r="AE220" s="205"/>
      <c r="AF220" s="179"/>
      <c r="AG220" s="179"/>
      <c r="AH220" s="204"/>
      <c r="AI220" s="204"/>
      <c r="AJ220" s="206">
        <v>10352.4264</v>
      </c>
      <c r="AK220" s="179" t="s">
        <v>2678</v>
      </c>
    </row>
    <row r="221" spans="1:37">
      <c r="A221" s="86" t="s">
        <v>908</v>
      </c>
      <c r="B221" s="86" t="s">
        <v>835</v>
      </c>
      <c r="C221" s="40">
        <v>817</v>
      </c>
      <c r="D221" s="40">
        <v>19</v>
      </c>
      <c r="E221" s="40">
        <v>8</v>
      </c>
      <c r="G221" s="86" t="s">
        <v>1468</v>
      </c>
      <c r="H221" s="86" t="s">
        <v>2113</v>
      </c>
      <c r="I221" s="40">
        <v>1478</v>
      </c>
      <c r="J221" s="40">
        <v>33</v>
      </c>
      <c r="K221" s="40">
        <v>39</v>
      </c>
      <c r="L221" s="175">
        <v>1435</v>
      </c>
      <c r="N221" s="86" t="s">
        <v>2879</v>
      </c>
      <c r="O221" s="123" t="s">
        <v>2113</v>
      </c>
      <c r="T221" s="40">
        <v>218</v>
      </c>
      <c r="U221" s="40" t="s">
        <v>2886</v>
      </c>
      <c r="V221" s="40">
        <v>1</v>
      </c>
      <c r="W221" s="41" t="s">
        <v>3791</v>
      </c>
      <c r="X221" s="41" t="s">
        <v>2886</v>
      </c>
      <c r="Y221" s="41" t="s">
        <v>3894</v>
      </c>
      <c r="Z221" s="41" t="s">
        <v>2887</v>
      </c>
      <c r="AA221" s="41"/>
      <c r="AB221" s="205" t="s">
        <v>4139</v>
      </c>
      <c r="AC221" s="205" t="s">
        <v>4140</v>
      </c>
      <c r="AD221" s="205"/>
      <c r="AE221" s="205"/>
      <c r="AF221" s="179"/>
      <c r="AG221" s="179"/>
      <c r="AH221" s="204"/>
      <c r="AI221" s="204"/>
      <c r="AJ221" s="206">
        <v>10352.0828</v>
      </c>
      <c r="AK221" s="179" t="s">
        <v>2678</v>
      </c>
    </row>
    <row r="222" spans="1:37">
      <c r="A222" s="86" t="s">
        <v>2330</v>
      </c>
      <c r="B222" s="86" t="s">
        <v>2197</v>
      </c>
      <c r="C222" s="40">
        <v>800</v>
      </c>
      <c r="D222" s="40">
        <v>18</v>
      </c>
      <c r="E222" s="40">
        <v>36</v>
      </c>
      <c r="G222" s="86" t="s">
        <v>886</v>
      </c>
      <c r="H222" s="86" t="s">
        <v>688</v>
      </c>
      <c r="I222" s="40">
        <v>1570</v>
      </c>
      <c r="J222" s="40">
        <v>35</v>
      </c>
      <c r="K222" s="40">
        <v>41</v>
      </c>
      <c r="L222" s="175">
        <v>1525</v>
      </c>
      <c r="N222" s="86" t="s">
        <v>61</v>
      </c>
      <c r="O222" s="123" t="s">
        <v>688</v>
      </c>
      <c r="T222" s="40">
        <v>219</v>
      </c>
      <c r="U222" s="40" t="s">
        <v>2886</v>
      </c>
      <c r="V222" s="40">
        <v>1</v>
      </c>
      <c r="W222" s="41" t="s">
        <v>2713</v>
      </c>
      <c r="X222" s="41" t="s">
        <v>2886</v>
      </c>
      <c r="Y222" s="41" t="s">
        <v>3894</v>
      </c>
      <c r="Z222" s="41" t="s">
        <v>2887</v>
      </c>
      <c r="AA222" s="41"/>
      <c r="AB222" s="205" t="s">
        <v>4143</v>
      </c>
      <c r="AC222" s="205" t="s">
        <v>4144</v>
      </c>
      <c r="AD222" s="205"/>
      <c r="AE222" s="205"/>
      <c r="AF222" s="179"/>
      <c r="AG222" s="179"/>
      <c r="AH222" s="204"/>
      <c r="AI222" s="204"/>
      <c r="AJ222" s="206">
        <v>8720.0632000000005</v>
      </c>
      <c r="AK222" s="179" t="s">
        <v>2675</v>
      </c>
    </row>
    <row r="223" spans="1:37">
      <c r="A223" s="86" t="s">
        <v>911</v>
      </c>
      <c r="B223" s="86" t="s">
        <v>802</v>
      </c>
      <c r="C223" s="40">
        <v>816</v>
      </c>
      <c r="D223" s="40">
        <v>19</v>
      </c>
      <c r="E223" s="40">
        <v>7</v>
      </c>
      <c r="G223" s="86" t="s">
        <v>1430</v>
      </c>
      <c r="H223" s="86" t="s">
        <v>687</v>
      </c>
      <c r="I223" s="40">
        <v>1568</v>
      </c>
      <c r="J223" s="40">
        <v>35</v>
      </c>
      <c r="K223" s="40">
        <v>39</v>
      </c>
      <c r="L223" s="175">
        <v>1523</v>
      </c>
      <c r="N223" s="86" t="s">
        <v>365</v>
      </c>
      <c r="O223" s="123" t="s">
        <v>687</v>
      </c>
      <c r="T223" s="40">
        <v>220</v>
      </c>
      <c r="U223" s="40" t="s">
        <v>2886</v>
      </c>
      <c r="V223" s="40">
        <v>1</v>
      </c>
      <c r="W223" s="41" t="s">
        <v>2713</v>
      </c>
      <c r="X223" s="41" t="s">
        <v>2886</v>
      </c>
      <c r="Y223" s="41" t="s">
        <v>3894</v>
      </c>
      <c r="Z223" s="41" t="s">
        <v>2887</v>
      </c>
      <c r="AA223" s="41"/>
      <c r="AB223" s="205" t="s">
        <v>4147</v>
      </c>
      <c r="AC223" s="205" t="s">
        <v>4148</v>
      </c>
      <c r="AD223" s="205"/>
      <c r="AE223" s="205"/>
      <c r="AF223" s="179"/>
      <c r="AG223" s="179"/>
      <c r="AH223" s="204"/>
      <c r="AI223" s="204"/>
      <c r="AJ223" s="206">
        <v>8718.5691000000006</v>
      </c>
      <c r="AK223" s="179" t="s">
        <v>2675</v>
      </c>
    </row>
    <row r="224" spans="1:37">
      <c r="A224" s="86" t="s">
        <v>1583</v>
      </c>
      <c r="B224" s="86" t="s">
        <v>835</v>
      </c>
      <c r="C224" s="40">
        <v>793</v>
      </c>
      <c r="D224" s="40">
        <v>18</v>
      </c>
      <c r="E224" s="40">
        <v>29</v>
      </c>
      <c r="G224" s="86" t="s">
        <v>876</v>
      </c>
      <c r="H224" s="86" t="s">
        <v>2091</v>
      </c>
      <c r="I224" s="40">
        <v>1798</v>
      </c>
      <c r="J224" s="40">
        <v>40</v>
      </c>
      <c r="K224" s="40">
        <v>44</v>
      </c>
      <c r="L224" s="175">
        <v>1748</v>
      </c>
      <c r="N224" s="86" t="s">
        <v>1353</v>
      </c>
      <c r="O224" s="123" t="s">
        <v>2091</v>
      </c>
      <c r="T224" s="40">
        <v>221</v>
      </c>
      <c r="U224" s="40" t="s">
        <v>2886</v>
      </c>
      <c r="V224" s="40">
        <v>1</v>
      </c>
      <c r="W224" s="41" t="s">
        <v>2713</v>
      </c>
      <c r="X224" s="41" t="s">
        <v>2886</v>
      </c>
      <c r="Y224" s="41" t="s">
        <v>3894</v>
      </c>
      <c r="Z224" s="41" t="s">
        <v>2887</v>
      </c>
      <c r="AA224" s="41"/>
      <c r="AB224" s="205" t="s">
        <v>4151</v>
      </c>
      <c r="AC224" s="205" t="s">
        <v>4152</v>
      </c>
      <c r="AD224" s="205"/>
      <c r="AE224" s="205"/>
      <c r="AF224" s="179"/>
      <c r="AG224" s="179"/>
      <c r="AH224" s="204"/>
      <c r="AI224" s="204"/>
      <c r="AJ224" s="206">
        <v>8279.8048999999992</v>
      </c>
      <c r="AK224" s="179" t="s">
        <v>2676</v>
      </c>
    </row>
    <row r="225" spans="1:37">
      <c r="A225" s="86" t="s">
        <v>262</v>
      </c>
      <c r="B225" s="86" t="s">
        <v>835</v>
      </c>
      <c r="C225" s="40">
        <v>809</v>
      </c>
      <c r="D225" s="40">
        <v>18</v>
      </c>
      <c r="E225" s="40">
        <v>45</v>
      </c>
      <c r="G225" s="86" t="s">
        <v>65</v>
      </c>
      <c r="H225" s="86" t="s">
        <v>2106</v>
      </c>
      <c r="I225" s="40">
        <v>1887</v>
      </c>
      <c r="J225" s="40">
        <v>42</v>
      </c>
      <c r="K225" s="40">
        <v>43</v>
      </c>
      <c r="L225" s="175">
        <v>1703</v>
      </c>
      <c r="N225" s="86" t="s">
        <v>1373</v>
      </c>
      <c r="O225" s="123" t="s">
        <v>2106</v>
      </c>
      <c r="T225" s="40">
        <v>222</v>
      </c>
      <c r="U225" s="40" t="s">
        <v>2886</v>
      </c>
      <c r="V225" s="40">
        <v>1</v>
      </c>
      <c r="W225" s="41" t="s">
        <v>2713</v>
      </c>
      <c r="X225" s="41" t="s">
        <v>2886</v>
      </c>
      <c r="Y225" s="41" t="s">
        <v>3894</v>
      </c>
      <c r="Z225" s="41" t="s">
        <v>2887</v>
      </c>
      <c r="AA225" s="41"/>
      <c r="AB225" s="205" t="s">
        <v>4155</v>
      </c>
      <c r="AC225" s="205" t="s">
        <v>4156</v>
      </c>
      <c r="AD225" s="205"/>
      <c r="AE225" s="205"/>
      <c r="AF225" s="179"/>
      <c r="AG225" s="179"/>
      <c r="AH225" s="204"/>
      <c r="AI225" s="204"/>
      <c r="AJ225" s="206">
        <v>8278.9956000000002</v>
      </c>
      <c r="AK225" s="179" t="s">
        <v>2676</v>
      </c>
    </row>
    <row r="226" spans="1:37">
      <c r="A226" s="86" t="s">
        <v>194</v>
      </c>
      <c r="B226" s="86" t="s">
        <v>835</v>
      </c>
      <c r="C226" s="40">
        <v>792</v>
      </c>
      <c r="D226" s="40">
        <v>18</v>
      </c>
      <c r="E226" s="40">
        <v>28</v>
      </c>
      <c r="G226" s="86" t="s">
        <v>874</v>
      </c>
      <c r="H226" s="86" t="s">
        <v>2090</v>
      </c>
      <c r="I226" s="40">
        <v>1751</v>
      </c>
      <c r="J226" s="40">
        <v>39</v>
      </c>
      <c r="K226" s="40">
        <v>42</v>
      </c>
      <c r="L226" s="175">
        <v>1615</v>
      </c>
      <c r="N226" s="86" t="s">
        <v>883</v>
      </c>
      <c r="O226" s="123" t="s">
        <v>2090</v>
      </c>
      <c r="T226" s="40">
        <v>223</v>
      </c>
      <c r="U226" s="40" t="s">
        <v>2886</v>
      </c>
      <c r="V226" s="40">
        <v>1</v>
      </c>
      <c r="W226" s="41" t="s">
        <v>2713</v>
      </c>
      <c r="X226" s="41" t="s">
        <v>2886</v>
      </c>
      <c r="Y226" s="41" t="s">
        <v>3894</v>
      </c>
      <c r="Z226" s="41" t="s">
        <v>2887</v>
      </c>
      <c r="AA226" s="41"/>
      <c r="AB226" s="205" t="s">
        <v>4159</v>
      </c>
      <c r="AC226" s="205" t="s">
        <v>4160</v>
      </c>
      <c r="AD226" s="205"/>
      <c r="AE226" s="205"/>
      <c r="AF226" s="179"/>
      <c r="AG226" s="179"/>
      <c r="AH226" s="204"/>
      <c r="AI226" s="204"/>
      <c r="AJ226" s="206">
        <v>8921.8732999999993</v>
      </c>
      <c r="AK226" s="179" t="s">
        <v>2675</v>
      </c>
    </row>
    <row r="227" spans="1:37">
      <c r="A227" s="86" t="s">
        <v>946</v>
      </c>
      <c r="B227" s="86" t="s">
        <v>1527</v>
      </c>
      <c r="C227" s="40">
        <v>808</v>
      </c>
      <c r="D227" s="40">
        <v>18</v>
      </c>
      <c r="E227" s="40">
        <v>44</v>
      </c>
      <c r="G227" s="86" t="s">
        <v>870</v>
      </c>
      <c r="H227" s="86" t="s">
        <v>2105</v>
      </c>
      <c r="I227" s="40">
        <v>1840</v>
      </c>
      <c r="J227" s="40">
        <v>41</v>
      </c>
      <c r="K227" s="40">
        <v>41</v>
      </c>
      <c r="L227" s="175">
        <v>1613</v>
      </c>
      <c r="N227" s="86" t="s">
        <v>1409</v>
      </c>
      <c r="O227" s="123" t="s">
        <v>2105</v>
      </c>
      <c r="T227" s="40">
        <v>224</v>
      </c>
      <c r="U227" s="40" t="s">
        <v>2886</v>
      </c>
      <c r="V227" s="40">
        <v>1</v>
      </c>
      <c r="W227" s="41" t="s">
        <v>2713</v>
      </c>
      <c r="X227" s="41" t="s">
        <v>2886</v>
      </c>
      <c r="Y227" s="41" t="s">
        <v>3894</v>
      </c>
      <c r="Z227" s="41" t="s">
        <v>2887</v>
      </c>
      <c r="AA227" s="41"/>
      <c r="AB227" s="205" t="s">
        <v>4163</v>
      </c>
      <c r="AC227" s="205" t="s">
        <v>4164</v>
      </c>
      <c r="AD227" s="205"/>
      <c r="AE227" s="205"/>
      <c r="AF227" s="179"/>
      <c r="AG227" s="179"/>
      <c r="AH227" s="204"/>
      <c r="AI227" s="204"/>
      <c r="AJ227" s="206">
        <v>8925.7898000000005</v>
      </c>
      <c r="AK227" s="179" t="s">
        <v>2675</v>
      </c>
    </row>
    <row r="228" spans="1:37">
      <c r="A228" s="86" t="s">
        <v>2337</v>
      </c>
      <c r="B228" s="86" t="s">
        <v>2197</v>
      </c>
      <c r="C228" s="40">
        <v>791</v>
      </c>
      <c r="D228" s="40">
        <v>18</v>
      </c>
      <c r="E228" s="40">
        <v>27</v>
      </c>
      <c r="G228" s="86" t="s">
        <v>1313</v>
      </c>
      <c r="H228" s="86" t="s">
        <v>2089</v>
      </c>
      <c r="I228" s="40">
        <v>1839</v>
      </c>
      <c r="J228" s="40">
        <v>41</v>
      </c>
      <c r="K228" s="40">
        <v>40</v>
      </c>
      <c r="L228" s="175">
        <v>1841</v>
      </c>
      <c r="N228" s="86" t="s">
        <v>869</v>
      </c>
      <c r="O228" s="123" t="s">
        <v>2089</v>
      </c>
      <c r="T228" s="40">
        <v>225</v>
      </c>
      <c r="U228" s="40" t="s">
        <v>2886</v>
      </c>
      <c r="V228" s="40">
        <v>1</v>
      </c>
      <c r="W228" s="41" t="s">
        <v>2713</v>
      </c>
      <c r="X228" s="41" t="s">
        <v>2886</v>
      </c>
      <c r="Y228" s="41" t="s">
        <v>3894</v>
      </c>
      <c r="Z228" s="41" t="s">
        <v>2887</v>
      </c>
      <c r="AA228" s="41"/>
      <c r="AB228" s="205" t="s">
        <v>4167</v>
      </c>
      <c r="AC228" s="205" t="s">
        <v>4168</v>
      </c>
      <c r="AD228" s="205"/>
      <c r="AE228" s="205"/>
      <c r="AF228" s="179"/>
      <c r="AG228" s="179"/>
      <c r="AH228" s="204"/>
      <c r="AI228" s="204"/>
      <c r="AJ228" s="206">
        <v>6819.7206999999999</v>
      </c>
      <c r="AK228" s="179" t="s">
        <v>2673</v>
      </c>
    </row>
    <row r="229" spans="1:37">
      <c r="A229" s="86" t="s">
        <v>354</v>
      </c>
      <c r="B229" s="86" t="s">
        <v>2197</v>
      </c>
      <c r="C229" s="40">
        <v>807</v>
      </c>
      <c r="D229" s="40">
        <v>18</v>
      </c>
      <c r="E229" s="40">
        <v>43</v>
      </c>
      <c r="G229" s="86" t="s">
        <v>867</v>
      </c>
      <c r="H229" s="86" t="s">
        <v>2104</v>
      </c>
      <c r="I229" s="40">
        <v>1885</v>
      </c>
      <c r="J229" s="40">
        <v>42</v>
      </c>
      <c r="K229" s="40">
        <v>41</v>
      </c>
      <c r="L229" s="175">
        <v>1842</v>
      </c>
      <c r="N229" s="86" t="s">
        <v>1312</v>
      </c>
      <c r="O229" s="123" t="s">
        <v>2104</v>
      </c>
      <c r="T229" s="40">
        <v>226</v>
      </c>
      <c r="U229" s="40" t="s">
        <v>2886</v>
      </c>
      <c r="V229" s="40">
        <v>1</v>
      </c>
      <c r="W229" s="41" t="s">
        <v>2713</v>
      </c>
      <c r="X229" s="41" t="s">
        <v>2886</v>
      </c>
      <c r="Y229" s="41" t="s">
        <v>3894</v>
      </c>
      <c r="Z229" s="41" t="s">
        <v>2887</v>
      </c>
      <c r="AA229" s="41"/>
      <c r="AB229" s="205" t="s">
        <v>4171</v>
      </c>
      <c r="AC229" s="205" t="s">
        <v>4172</v>
      </c>
      <c r="AD229" s="205"/>
      <c r="AE229" s="205"/>
      <c r="AF229" s="179"/>
      <c r="AG229" s="179"/>
      <c r="AH229" s="204"/>
      <c r="AI229" s="204"/>
      <c r="AJ229" s="206">
        <v>6818.2285000000002</v>
      </c>
      <c r="AK229" s="179" t="s">
        <v>2673</v>
      </c>
    </row>
    <row r="230" spans="1:37">
      <c r="A230" s="86" t="s">
        <v>1584</v>
      </c>
      <c r="B230" s="86" t="s">
        <v>835</v>
      </c>
      <c r="C230" s="40">
        <v>790</v>
      </c>
      <c r="D230" s="40">
        <v>18</v>
      </c>
      <c r="E230" s="40">
        <v>26</v>
      </c>
      <c r="G230" s="86" t="s">
        <v>1294</v>
      </c>
      <c r="H230" s="86" t="s">
        <v>2088</v>
      </c>
      <c r="I230" s="40">
        <v>1883</v>
      </c>
      <c r="J230" s="40">
        <v>42</v>
      </c>
      <c r="K230" s="40">
        <v>39</v>
      </c>
      <c r="L230" s="175">
        <v>1929</v>
      </c>
      <c r="N230" s="86" t="s">
        <v>864</v>
      </c>
      <c r="O230" s="123" t="s">
        <v>2088</v>
      </c>
      <c r="T230" s="40">
        <v>227</v>
      </c>
      <c r="U230" s="40" t="s">
        <v>2886</v>
      </c>
      <c r="V230" s="40">
        <v>1</v>
      </c>
      <c r="W230" s="41" t="s">
        <v>3791</v>
      </c>
      <c r="X230" s="41" t="s">
        <v>2886</v>
      </c>
      <c r="Y230" s="41" t="s">
        <v>3894</v>
      </c>
      <c r="Z230" s="41" t="s">
        <v>2887</v>
      </c>
      <c r="AA230" s="41"/>
      <c r="AB230" s="205" t="s">
        <v>4175</v>
      </c>
      <c r="AC230" s="205" t="s">
        <v>4176</v>
      </c>
      <c r="AD230" s="205"/>
      <c r="AE230" s="205"/>
      <c r="AF230" s="179"/>
      <c r="AG230" s="179"/>
      <c r="AH230" s="204"/>
      <c r="AI230" s="204"/>
      <c r="AJ230" s="206">
        <v>11076.758900000001</v>
      </c>
      <c r="AK230" s="179" t="s">
        <v>2678</v>
      </c>
    </row>
    <row r="231" spans="1:37">
      <c r="A231" s="86" t="s">
        <v>947</v>
      </c>
      <c r="B231" s="86" t="s">
        <v>2197</v>
      </c>
      <c r="C231" s="40">
        <v>806</v>
      </c>
      <c r="D231" s="40">
        <v>18</v>
      </c>
      <c r="E231" s="40">
        <v>42</v>
      </c>
      <c r="G231" s="86" t="s">
        <v>584</v>
      </c>
      <c r="H231" s="86" t="s">
        <v>2103</v>
      </c>
      <c r="I231" s="40">
        <v>1882</v>
      </c>
      <c r="J231" s="40">
        <v>42</v>
      </c>
      <c r="K231" s="40">
        <v>38</v>
      </c>
      <c r="L231" s="175">
        <v>1930</v>
      </c>
      <c r="N231" s="86" t="s">
        <v>1275</v>
      </c>
      <c r="O231" s="123" t="s">
        <v>2103</v>
      </c>
      <c r="T231" s="40">
        <v>228</v>
      </c>
      <c r="U231" s="40" t="s">
        <v>2886</v>
      </c>
      <c r="V231" s="40">
        <v>1</v>
      </c>
      <c r="W231" s="41" t="s">
        <v>3791</v>
      </c>
      <c r="X231" s="41" t="s">
        <v>2886</v>
      </c>
      <c r="Y231" s="41" t="s">
        <v>3894</v>
      </c>
      <c r="Z231" s="41" t="s">
        <v>2887</v>
      </c>
      <c r="AA231" s="41"/>
      <c r="AB231" s="205" t="s">
        <v>4179</v>
      </c>
      <c r="AC231" s="205" t="s">
        <v>4180</v>
      </c>
      <c r="AD231" s="205"/>
      <c r="AE231" s="205"/>
      <c r="AF231" s="179"/>
      <c r="AG231" s="179"/>
      <c r="AH231" s="204"/>
      <c r="AI231" s="204"/>
      <c r="AJ231" s="206">
        <v>11076.416999999999</v>
      </c>
      <c r="AK231" s="179" t="s">
        <v>2678</v>
      </c>
    </row>
    <row r="232" spans="1:37">
      <c r="A232" s="86" t="s">
        <v>272</v>
      </c>
      <c r="B232" s="86" t="s">
        <v>835</v>
      </c>
      <c r="C232" s="40">
        <v>789</v>
      </c>
      <c r="D232" s="40">
        <v>18</v>
      </c>
      <c r="E232" s="40">
        <v>25</v>
      </c>
      <c r="G232" s="86" t="s">
        <v>1484</v>
      </c>
      <c r="H232" s="86" t="s">
        <v>2087</v>
      </c>
      <c r="I232" s="40">
        <v>1388</v>
      </c>
      <c r="J232" s="40">
        <v>31</v>
      </c>
      <c r="K232" s="40">
        <v>39</v>
      </c>
      <c r="L232" s="175">
        <v>1343</v>
      </c>
      <c r="N232" s="86" t="s">
        <v>424</v>
      </c>
      <c r="O232" s="123" t="s">
        <v>2087</v>
      </c>
      <c r="T232" s="40">
        <v>229</v>
      </c>
      <c r="U232" s="40" t="s">
        <v>2886</v>
      </c>
      <c r="V232" s="40">
        <v>1</v>
      </c>
      <c r="W232" s="41" t="s">
        <v>2713</v>
      </c>
      <c r="X232" s="41" t="s">
        <v>2886</v>
      </c>
      <c r="Y232" s="41" t="s">
        <v>3894</v>
      </c>
      <c r="Z232" s="41" t="s">
        <v>2887</v>
      </c>
      <c r="AA232" s="41"/>
      <c r="AB232" s="205" t="s">
        <v>4183</v>
      </c>
      <c r="AC232" s="205" t="s">
        <v>4184</v>
      </c>
      <c r="AD232" s="205"/>
      <c r="AE232" s="205"/>
      <c r="AF232" s="179"/>
      <c r="AG232" s="179"/>
      <c r="AH232" s="204"/>
      <c r="AI232" s="204"/>
      <c r="AJ232" s="206">
        <v>6889.5065000000004</v>
      </c>
      <c r="AK232" s="179" t="s">
        <v>2673</v>
      </c>
    </row>
    <row r="233" spans="1:37">
      <c r="A233" s="86" t="s">
        <v>352</v>
      </c>
      <c r="B233" s="86" t="s">
        <v>2197</v>
      </c>
      <c r="C233" s="40">
        <v>805</v>
      </c>
      <c r="D233" s="40">
        <v>18</v>
      </c>
      <c r="E233" s="40">
        <v>41</v>
      </c>
      <c r="G233" s="86" t="s">
        <v>634</v>
      </c>
      <c r="H233" s="86" t="s">
        <v>2102</v>
      </c>
      <c r="I233" s="40">
        <v>1387</v>
      </c>
      <c r="J233" s="40">
        <v>31</v>
      </c>
      <c r="K233" s="40">
        <v>38</v>
      </c>
      <c r="L233" s="175">
        <v>1342</v>
      </c>
      <c r="N233" s="86" t="s">
        <v>1489</v>
      </c>
      <c r="O233" s="123" t="s">
        <v>2102</v>
      </c>
      <c r="T233" s="40">
        <v>230</v>
      </c>
      <c r="U233" s="40" t="s">
        <v>2886</v>
      </c>
      <c r="V233" s="40">
        <v>1</v>
      </c>
      <c r="W233" s="41" t="s">
        <v>2713</v>
      </c>
      <c r="X233" s="41" t="s">
        <v>2886</v>
      </c>
      <c r="Y233" s="41" t="s">
        <v>3894</v>
      </c>
      <c r="Z233" s="41" t="s">
        <v>2887</v>
      </c>
      <c r="AA233" s="41"/>
      <c r="AB233" s="205" t="s">
        <v>4187</v>
      </c>
      <c r="AC233" s="205" t="s">
        <v>4188</v>
      </c>
      <c r="AD233" s="205"/>
      <c r="AE233" s="205"/>
      <c r="AF233" s="179"/>
      <c r="AG233" s="179"/>
      <c r="AH233" s="204"/>
      <c r="AI233" s="204"/>
      <c r="AJ233" s="206">
        <v>6888.0536000000002</v>
      </c>
      <c r="AK233" s="179" t="s">
        <v>2673</v>
      </c>
    </row>
    <row r="234" spans="1:37">
      <c r="A234" s="86" t="s">
        <v>2338</v>
      </c>
      <c r="B234" s="86" t="s">
        <v>2197</v>
      </c>
      <c r="C234" s="40">
        <v>788</v>
      </c>
      <c r="D234" s="40">
        <v>18</v>
      </c>
      <c r="E234" s="40">
        <v>24</v>
      </c>
      <c r="G234" s="86" t="s">
        <v>1495</v>
      </c>
      <c r="H234" s="86" t="s">
        <v>2086</v>
      </c>
      <c r="I234" s="40">
        <v>1298</v>
      </c>
      <c r="J234" s="40">
        <v>29</v>
      </c>
      <c r="K234" s="40">
        <v>39</v>
      </c>
      <c r="L234" s="175">
        <v>1253</v>
      </c>
      <c r="N234" s="86" t="s">
        <v>432</v>
      </c>
      <c r="O234" s="123" t="s">
        <v>2086</v>
      </c>
      <c r="T234" s="40">
        <v>231</v>
      </c>
      <c r="U234" s="40" t="s">
        <v>2886</v>
      </c>
      <c r="V234" s="40">
        <v>1</v>
      </c>
      <c r="W234" s="41" t="s">
        <v>2713</v>
      </c>
      <c r="X234" s="41" t="s">
        <v>2886</v>
      </c>
      <c r="Y234" s="41" t="s">
        <v>3894</v>
      </c>
      <c r="Z234" s="41" t="s">
        <v>2887</v>
      </c>
      <c r="AA234" s="41"/>
      <c r="AB234" s="205" t="s">
        <v>4191</v>
      </c>
      <c r="AC234" s="205" t="s">
        <v>4192</v>
      </c>
      <c r="AD234" s="205"/>
      <c r="AE234" s="205"/>
      <c r="AF234" s="179"/>
      <c r="AG234" s="179"/>
      <c r="AH234" s="204"/>
      <c r="AI234" s="204"/>
      <c r="AJ234" s="206">
        <v>6974.9476000000004</v>
      </c>
      <c r="AK234" s="179" t="s">
        <v>2673</v>
      </c>
    </row>
    <row r="235" spans="1:37">
      <c r="A235" s="86" t="s">
        <v>990</v>
      </c>
      <c r="B235" s="86" t="s">
        <v>2197</v>
      </c>
      <c r="C235" s="40">
        <v>804</v>
      </c>
      <c r="D235" s="40">
        <v>18</v>
      </c>
      <c r="E235" s="40">
        <v>40</v>
      </c>
      <c r="G235" s="86" t="s">
        <v>897</v>
      </c>
      <c r="H235" s="86" t="s">
        <v>2101</v>
      </c>
      <c r="I235" s="40">
        <v>1300</v>
      </c>
      <c r="J235" s="40">
        <v>29</v>
      </c>
      <c r="K235" s="40">
        <v>41</v>
      </c>
      <c r="L235" s="175">
        <v>1255</v>
      </c>
      <c r="N235" s="86" t="s">
        <v>433</v>
      </c>
      <c r="O235" s="123" t="s">
        <v>2101</v>
      </c>
      <c r="T235" s="40">
        <v>232</v>
      </c>
      <c r="U235" s="40" t="s">
        <v>2886</v>
      </c>
      <c r="V235" s="40">
        <v>1</v>
      </c>
      <c r="W235" s="41" t="s">
        <v>2713</v>
      </c>
      <c r="X235" s="41" t="s">
        <v>2886</v>
      </c>
      <c r="Y235" s="41" t="s">
        <v>3894</v>
      </c>
      <c r="Z235" s="41" t="s">
        <v>2887</v>
      </c>
      <c r="AA235" s="41"/>
      <c r="AB235" s="205" t="s">
        <v>4195</v>
      </c>
      <c r="AC235" s="205" t="s">
        <v>4196</v>
      </c>
      <c r="AD235" s="205"/>
      <c r="AE235" s="205"/>
      <c r="AF235" s="179"/>
      <c r="AG235" s="179"/>
      <c r="AH235" s="204"/>
      <c r="AI235" s="204"/>
      <c r="AJ235" s="206">
        <v>6975.2885999999999</v>
      </c>
      <c r="AK235" s="179" t="s">
        <v>2673</v>
      </c>
    </row>
    <row r="236" spans="1:37">
      <c r="A236" s="86" t="s">
        <v>499</v>
      </c>
      <c r="B236" s="86" t="s">
        <v>835</v>
      </c>
      <c r="C236" s="40">
        <v>787</v>
      </c>
      <c r="D236" s="40">
        <v>18</v>
      </c>
      <c r="E236" s="40">
        <v>23</v>
      </c>
      <c r="G236" s="86" t="s">
        <v>1759</v>
      </c>
      <c r="H236" s="86" t="s">
        <v>2085</v>
      </c>
      <c r="I236" s="40">
        <v>1204</v>
      </c>
      <c r="J236" s="40">
        <v>27</v>
      </c>
      <c r="K236" s="40">
        <v>35</v>
      </c>
      <c r="L236" s="175">
        <v>1159</v>
      </c>
      <c r="N236" s="86" t="s">
        <v>2621</v>
      </c>
      <c r="O236" s="123" t="s">
        <v>2085</v>
      </c>
      <c r="T236" s="40">
        <v>233</v>
      </c>
      <c r="U236" s="40" t="s">
        <v>2886</v>
      </c>
      <c r="V236" s="40">
        <v>1</v>
      </c>
      <c r="W236" s="41" t="s">
        <v>2713</v>
      </c>
      <c r="X236" s="41" t="s">
        <v>2886</v>
      </c>
      <c r="Y236" s="41" t="s">
        <v>3894</v>
      </c>
      <c r="Z236" s="41" t="s">
        <v>2887</v>
      </c>
      <c r="AA236" s="41"/>
      <c r="AB236" s="205" t="s">
        <v>4199</v>
      </c>
      <c r="AC236" s="205" t="s">
        <v>4200</v>
      </c>
      <c r="AD236" s="205"/>
      <c r="AE236" s="205"/>
      <c r="AF236" s="179"/>
      <c r="AG236" s="179"/>
      <c r="AH236" s="204"/>
      <c r="AI236" s="204"/>
      <c r="AJ236" s="206">
        <v>8717.6121000000003</v>
      </c>
      <c r="AK236" s="179" t="s">
        <v>2676</v>
      </c>
    </row>
    <row r="237" spans="1:37">
      <c r="A237" s="86" t="s">
        <v>382</v>
      </c>
      <c r="B237" s="86" t="s">
        <v>2197</v>
      </c>
      <c r="C237" s="40">
        <v>803</v>
      </c>
      <c r="D237" s="40">
        <v>18</v>
      </c>
      <c r="E237" s="40">
        <v>39</v>
      </c>
      <c r="G237" s="86" t="s">
        <v>420</v>
      </c>
      <c r="H237" s="86" t="s">
        <v>2100</v>
      </c>
      <c r="I237" s="40">
        <v>1205</v>
      </c>
      <c r="J237" s="40">
        <v>27</v>
      </c>
      <c r="K237" s="40">
        <v>36</v>
      </c>
      <c r="L237" s="175">
        <v>1160</v>
      </c>
      <c r="N237" s="86" t="s">
        <v>2620</v>
      </c>
      <c r="O237" s="123" t="s">
        <v>2100</v>
      </c>
      <c r="T237" s="40">
        <v>234</v>
      </c>
      <c r="U237" s="40" t="s">
        <v>2886</v>
      </c>
      <c r="V237" s="40">
        <v>1</v>
      </c>
      <c r="W237" s="41" t="s">
        <v>2713</v>
      </c>
      <c r="X237" s="41" t="s">
        <v>2886</v>
      </c>
      <c r="Y237" s="41" t="s">
        <v>3894</v>
      </c>
      <c r="Z237" s="41" t="s">
        <v>2887</v>
      </c>
      <c r="AA237" s="41"/>
      <c r="AB237" s="205" t="s">
        <v>4203</v>
      </c>
      <c r="AC237" s="205" t="s">
        <v>4204</v>
      </c>
      <c r="AD237" s="205"/>
      <c r="AE237" s="205"/>
      <c r="AF237" s="179"/>
      <c r="AG237" s="179"/>
      <c r="AH237" s="204"/>
      <c r="AI237" s="204"/>
      <c r="AJ237" s="206">
        <v>8716.4455999999991</v>
      </c>
      <c r="AK237" s="179" t="s">
        <v>2676</v>
      </c>
    </row>
    <row r="238" spans="1:37">
      <c r="A238" s="86" t="s">
        <v>2339</v>
      </c>
      <c r="B238" s="86" t="s">
        <v>2197</v>
      </c>
      <c r="C238" s="40">
        <v>786</v>
      </c>
      <c r="D238" s="40">
        <v>18</v>
      </c>
      <c r="E238" s="40">
        <v>22</v>
      </c>
      <c r="G238" s="86" t="s">
        <v>303</v>
      </c>
      <c r="H238" s="86" t="s">
        <v>2084</v>
      </c>
      <c r="I238" s="40">
        <v>1483</v>
      </c>
      <c r="J238" s="40">
        <v>33</v>
      </c>
      <c r="K238" s="40">
        <v>44</v>
      </c>
      <c r="L238" s="175">
        <v>1529</v>
      </c>
      <c r="N238" s="86" t="s">
        <v>349</v>
      </c>
      <c r="O238" s="123" t="s">
        <v>2084</v>
      </c>
      <c r="T238" s="40">
        <v>235</v>
      </c>
      <c r="U238" s="40" t="s">
        <v>2886</v>
      </c>
      <c r="V238" s="40">
        <v>1</v>
      </c>
      <c r="W238" s="41" t="s">
        <v>2713</v>
      </c>
      <c r="X238" s="41" t="s">
        <v>2886</v>
      </c>
      <c r="Y238" s="41" t="s">
        <v>3894</v>
      </c>
      <c r="Z238" s="41" t="s">
        <v>2887</v>
      </c>
      <c r="AA238" s="41"/>
      <c r="AB238" s="205" t="s">
        <v>4207</v>
      </c>
      <c r="AC238" s="205" t="s">
        <v>4208</v>
      </c>
      <c r="AD238" s="205"/>
      <c r="AE238" s="205"/>
      <c r="AF238" s="179"/>
      <c r="AG238" s="179"/>
      <c r="AH238" s="204"/>
      <c r="AI238" s="204"/>
      <c r="AJ238" s="206">
        <v>8634.0969000000005</v>
      </c>
      <c r="AK238" s="179" t="s">
        <v>2675</v>
      </c>
    </row>
    <row r="239" spans="1:37">
      <c r="A239" s="86" t="s">
        <v>1081</v>
      </c>
      <c r="B239" s="86" t="s">
        <v>2197</v>
      </c>
      <c r="C239" s="40">
        <v>802</v>
      </c>
      <c r="D239" s="40">
        <v>18</v>
      </c>
      <c r="E239" s="40">
        <v>38</v>
      </c>
      <c r="G239" s="86" t="s">
        <v>1467</v>
      </c>
      <c r="H239" s="86" t="s">
        <v>2099</v>
      </c>
      <c r="I239" s="40">
        <v>1482</v>
      </c>
      <c r="J239" s="40">
        <v>33</v>
      </c>
      <c r="K239" s="40">
        <v>43</v>
      </c>
      <c r="L239" s="175">
        <v>1528</v>
      </c>
      <c r="N239" s="86" t="s">
        <v>891</v>
      </c>
      <c r="O239" s="123" t="s">
        <v>2099</v>
      </c>
      <c r="T239" s="40">
        <v>236</v>
      </c>
      <c r="U239" s="40" t="s">
        <v>2886</v>
      </c>
      <c r="V239" s="40">
        <v>1</v>
      </c>
      <c r="W239" s="41" t="s">
        <v>2713</v>
      </c>
      <c r="X239" s="41" t="s">
        <v>2886</v>
      </c>
      <c r="Y239" s="41" t="s">
        <v>3894</v>
      </c>
      <c r="Z239" s="41" t="s">
        <v>2887</v>
      </c>
      <c r="AA239" s="41"/>
      <c r="AB239" s="205" t="s">
        <v>4211</v>
      </c>
      <c r="AC239" s="205" t="s">
        <v>4212</v>
      </c>
      <c r="AD239" s="205"/>
      <c r="AE239" s="205"/>
      <c r="AF239" s="179"/>
      <c r="AG239" s="179"/>
      <c r="AH239" s="204"/>
      <c r="AI239" s="204"/>
      <c r="AJ239" s="206">
        <v>8634.1990999999998</v>
      </c>
      <c r="AK239" s="179" t="s">
        <v>2675</v>
      </c>
    </row>
    <row r="240" spans="1:37">
      <c r="A240" s="86" t="s">
        <v>2331</v>
      </c>
      <c r="B240" s="86" t="s">
        <v>2197</v>
      </c>
      <c r="C240" s="40">
        <v>799</v>
      </c>
      <c r="D240" s="40">
        <v>18</v>
      </c>
      <c r="E240" s="40">
        <v>35</v>
      </c>
      <c r="G240" s="86" t="s">
        <v>895</v>
      </c>
      <c r="H240" s="86" t="s">
        <v>2097</v>
      </c>
      <c r="I240" s="40">
        <v>1438</v>
      </c>
      <c r="J240" s="40">
        <v>32</v>
      </c>
      <c r="K240" s="40">
        <v>44</v>
      </c>
      <c r="L240" s="175">
        <v>1438</v>
      </c>
      <c r="N240" s="86" t="s">
        <v>895</v>
      </c>
      <c r="O240" s="123" t="s">
        <v>2097</v>
      </c>
      <c r="T240" s="40">
        <v>237</v>
      </c>
      <c r="U240" s="40" t="s">
        <v>2886</v>
      </c>
      <c r="V240" s="40">
        <v>1</v>
      </c>
      <c r="W240" s="41" t="s">
        <v>3791</v>
      </c>
      <c r="X240" s="41" t="s">
        <v>2886</v>
      </c>
      <c r="Y240" s="41" t="s">
        <v>3894</v>
      </c>
      <c r="Z240" s="41" t="s">
        <v>2887</v>
      </c>
      <c r="AA240" s="41"/>
      <c r="AB240" s="205" t="s">
        <v>4215</v>
      </c>
      <c r="AC240" s="205" t="s">
        <v>4216</v>
      </c>
      <c r="AD240" s="205"/>
      <c r="AE240" s="205"/>
      <c r="AF240" s="179"/>
      <c r="AG240" s="179"/>
      <c r="AH240" s="204"/>
      <c r="AI240" s="204"/>
      <c r="AJ240" s="206">
        <v>10100.670099999999</v>
      </c>
      <c r="AK240" s="179" t="s">
        <v>2678</v>
      </c>
    </row>
    <row r="241" spans="1:37">
      <c r="A241" s="86" t="s">
        <v>912</v>
      </c>
      <c r="B241" s="86" t="s">
        <v>2197</v>
      </c>
      <c r="C241" s="40">
        <v>815</v>
      </c>
      <c r="D241" s="40">
        <v>19</v>
      </c>
      <c r="E241" s="40">
        <v>6</v>
      </c>
      <c r="G241" s="86" t="s">
        <v>434</v>
      </c>
      <c r="H241" s="86" t="s">
        <v>2112</v>
      </c>
      <c r="I241" s="40">
        <v>1437</v>
      </c>
      <c r="J241" s="40">
        <v>32</v>
      </c>
      <c r="K241" s="40">
        <v>43</v>
      </c>
      <c r="L241" s="175">
        <v>1437</v>
      </c>
      <c r="N241" s="86" t="s">
        <v>434</v>
      </c>
      <c r="O241" s="123" t="s">
        <v>2112</v>
      </c>
      <c r="T241" s="40">
        <v>238</v>
      </c>
      <c r="U241" s="40" t="s">
        <v>2886</v>
      </c>
      <c r="V241" s="40">
        <v>1</v>
      </c>
      <c r="W241" s="41" t="s">
        <v>3791</v>
      </c>
      <c r="X241" s="41" t="s">
        <v>2886</v>
      </c>
      <c r="Y241" s="41" t="s">
        <v>3894</v>
      </c>
      <c r="Z241" s="41" t="s">
        <v>2887</v>
      </c>
      <c r="AA241" s="41"/>
      <c r="AB241" s="205" t="s">
        <v>4219</v>
      </c>
      <c r="AC241" s="205" t="s">
        <v>4220</v>
      </c>
      <c r="AD241" s="205"/>
      <c r="AE241" s="205"/>
      <c r="AF241" s="179"/>
      <c r="AG241" s="179"/>
      <c r="AH241" s="204"/>
      <c r="AI241" s="204"/>
      <c r="AJ241" s="206">
        <v>10099.644700000001</v>
      </c>
      <c r="AK241" s="179" t="s">
        <v>2678</v>
      </c>
    </row>
    <row r="242" spans="1:37">
      <c r="A242" s="86" t="s">
        <v>2332</v>
      </c>
      <c r="B242" s="86" t="s">
        <v>2197</v>
      </c>
      <c r="C242" s="40">
        <v>798</v>
      </c>
      <c r="D242" s="40">
        <v>18</v>
      </c>
      <c r="E242" s="40">
        <v>34</v>
      </c>
      <c r="G242" s="86" t="s">
        <v>629</v>
      </c>
      <c r="H242" s="86" t="s">
        <v>2096</v>
      </c>
      <c r="I242" s="40">
        <v>1391</v>
      </c>
      <c r="J242" s="40">
        <v>31</v>
      </c>
      <c r="K242" s="40">
        <v>42</v>
      </c>
      <c r="L242" s="175">
        <v>1347</v>
      </c>
      <c r="N242" s="86" t="s">
        <v>438</v>
      </c>
      <c r="O242" s="123" t="s">
        <v>2096</v>
      </c>
      <c r="T242" s="40">
        <v>239</v>
      </c>
      <c r="U242" s="40" t="s">
        <v>2886</v>
      </c>
      <c r="V242" s="40">
        <v>1</v>
      </c>
      <c r="W242" s="41" t="s">
        <v>2713</v>
      </c>
      <c r="X242" s="41" t="s">
        <v>2886</v>
      </c>
      <c r="Y242" s="41" t="s">
        <v>3894</v>
      </c>
      <c r="Z242" s="41" t="s">
        <v>2887</v>
      </c>
      <c r="AA242" s="41"/>
      <c r="AB242" s="205" t="s">
        <v>4223</v>
      </c>
      <c r="AC242" s="205" t="s">
        <v>4224</v>
      </c>
      <c r="AD242" s="205"/>
      <c r="AE242" s="205"/>
      <c r="AF242" s="179"/>
      <c r="AG242" s="179"/>
      <c r="AH242" s="204"/>
      <c r="AI242" s="204"/>
      <c r="AJ242" s="206">
        <v>8752.7558000000008</v>
      </c>
      <c r="AK242" s="179" t="s">
        <v>2675</v>
      </c>
    </row>
    <row r="243" spans="1:37">
      <c r="A243" s="86" t="s">
        <v>2327</v>
      </c>
      <c r="B243" s="86" t="s">
        <v>2197</v>
      </c>
      <c r="C243" s="40">
        <v>814</v>
      </c>
      <c r="D243" s="40">
        <v>19</v>
      </c>
      <c r="E243" s="40">
        <v>5</v>
      </c>
      <c r="G243" s="86" t="s">
        <v>1483</v>
      </c>
      <c r="H243" s="86" t="s">
        <v>2111</v>
      </c>
      <c r="I243" s="40">
        <v>1392</v>
      </c>
      <c r="J243" s="40">
        <v>31</v>
      </c>
      <c r="K243" s="40">
        <v>43</v>
      </c>
      <c r="L243" s="175">
        <v>1348</v>
      </c>
      <c r="N243" s="86" t="s">
        <v>898</v>
      </c>
      <c r="O243" s="123" t="s">
        <v>2111</v>
      </c>
      <c r="T243" s="40">
        <v>240</v>
      </c>
      <c r="U243" s="40" t="s">
        <v>2886</v>
      </c>
      <c r="V243" s="40">
        <v>1</v>
      </c>
      <c r="W243" s="41" t="s">
        <v>2713</v>
      </c>
      <c r="X243" s="41" t="s">
        <v>2886</v>
      </c>
      <c r="Y243" s="41" t="s">
        <v>3894</v>
      </c>
      <c r="Z243" s="41" t="s">
        <v>2887</v>
      </c>
      <c r="AA243" s="41"/>
      <c r="AB243" s="205" t="s">
        <v>4227</v>
      </c>
      <c r="AC243" s="205" t="s">
        <v>4228</v>
      </c>
      <c r="AD243" s="205"/>
      <c r="AE243" s="205"/>
      <c r="AF243" s="179"/>
      <c r="AG243" s="179"/>
      <c r="AH243" s="204"/>
      <c r="AI243" s="204"/>
      <c r="AJ243" s="206">
        <v>8751.8582999999999</v>
      </c>
      <c r="AK243" s="179" t="s">
        <v>2675</v>
      </c>
    </row>
    <row r="244" spans="1:37">
      <c r="A244" s="86" t="s">
        <v>2333</v>
      </c>
      <c r="B244" s="86" t="s">
        <v>2197</v>
      </c>
      <c r="C244" s="40">
        <v>797</v>
      </c>
      <c r="D244" s="40">
        <v>18</v>
      </c>
      <c r="E244" s="40">
        <v>33</v>
      </c>
      <c r="G244" s="86" t="s">
        <v>1494</v>
      </c>
      <c r="H244" s="86" t="s">
        <v>2095</v>
      </c>
      <c r="I244" s="40">
        <v>1302</v>
      </c>
      <c r="J244" s="40">
        <v>29</v>
      </c>
      <c r="K244" s="40">
        <v>43</v>
      </c>
      <c r="L244" s="175">
        <v>1303</v>
      </c>
      <c r="N244" s="86" t="s">
        <v>193</v>
      </c>
      <c r="O244" s="123" t="s">
        <v>2095</v>
      </c>
      <c r="T244" s="40">
        <v>241</v>
      </c>
      <c r="U244" s="40" t="s">
        <v>2886</v>
      </c>
      <c r="V244" s="40">
        <v>1</v>
      </c>
      <c r="W244" s="41" t="s">
        <v>2713</v>
      </c>
      <c r="X244" s="41" t="s">
        <v>2886</v>
      </c>
      <c r="Y244" s="41" t="s">
        <v>3894</v>
      </c>
      <c r="Z244" s="41" t="s">
        <v>2887</v>
      </c>
      <c r="AA244" s="41"/>
      <c r="AB244" s="205" t="s">
        <v>4231</v>
      </c>
      <c r="AC244" s="205" t="s">
        <v>4232</v>
      </c>
      <c r="AD244" s="205"/>
      <c r="AE244" s="205"/>
      <c r="AF244" s="179"/>
      <c r="AG244" s="179"/>
      <c r="AH244" s="204"/>
      <c r="AI244" s="204"/>
      <c r="AJ244" s="206">
        <v>8711.0313999999998</v>
      </c>
      <c r="AK244" s="179" t="s">
        <v>2676</v>
      </c>
    </row>
    <row r="245" spans="1:37">
      <c r="A245" s="86" t="s">
        <v>1580</v>
      </c>
      <c r="B245" s="86" t="s">
        <v>804</v>
      </c>
      <c r="C245" s="40">
        <v>813</v>
      </c>
      <c r="D245" s="40">
        <v>19</v>
      </c>
      <c r="E245" s="40">
        <v>4</v>
      </c>
      <c r="G245" s="86" t="s">
        <v>193</v>
      </c>
      <c r="H245" s="86" t="s">
        <v>2110</v>
      </c>
      <c r="I245" s="40">
        <v>1303</v>
      </c>
      <c r="J245" s="40">
        <v>29</v>
      </c>
      <c r="K245" s="40">
        <v>44</v>
      </c>
      <c r="L245" s="175">
        <v>1304</v>
      </c>
      <c r="N245" s="86" t="s">
        <v>1493</v>
      </c>
      <c r="O245" s="123" t="s">
        <v>2110</v>
      </c>
      <c r="T245" s="40">
        <v>242</v>
      </c>
      <c r="U245" s="40" t="s">
        <v>2886</v>
      </c>
      <c r="V245" s="40">
        <v>1</v>
      </c>
      <c r="W245" s="41" t="s">
        <v>2713</v>
      </c>
      <c r="X245" s="41" t="s">
        <v>2886</v>
      </c>
      <c r="Y245" s="41" t="s">
        <v>3894</v>
      </c>
      <c r="Z245" s="41" t="s">
        <v>2887</v>
      </c>
      <c r="AA245" s="41"/>
      <c r="AB245" s="205" t="s">
        <v>4235</v>
      </c>
      <c r="AC245" s="205" t="s">
        <v>4236</v>
      </c>
      <c r="AD245" s="205"/>
      <c r="AE245" s="205"/>
      <c r="AF245" s="179"/>
      <c r="AG245" s="179"/>
      <c r="AH245" s="204"/>
      <c r="AI245" s="204"/>
      <c r="AJ245" s="206">
        <v>8713.7724999999991</v>
      </c>
      <c r="AK245" s="179" t="s">
        <v>2676</v>
      </c>
    </row>
    <row r="246" spans="1:37">
      <c r="A246" s="86" t="s">
        <v>2334</v>
      </c>
      <c r="B246" s="86" t="s">
        <v>2197</v>
      </c>
      <c r="C246" s="40">
        <v>796</v>
      </c>
      <c r="D246" s="40">
        <v>18</v>
      </c>
      <c r="E246" s="40">
        <v>32</v>
      </c>
      <c r="G246" s="86" t="s">
        <v>647</v>
      </c>
      <c r="H246" s="86" t="s">
        <v>2094</v>
      </c>
      <c r="I246" s="40">
        <v>1165</v>
      </c>
      <c r="J246" s="40">
        <v>26</v>
      </c>
      <c r="K246" s="40">
        <v>41</v>
      </c>
      <c r="L246" s="175">
        <v>1120</v>
      </c>
      <c r="N246" s="86" t="s">
        <v>902</v>
      </c>
      <c r="O246" s="123" t="s">
        <v>2094</v>
      </c>
      <c r="T246" s="40">
        <v>243</v>
      </c>
      <c r="U246" s="40" t="s">
        <v>2886</v>
      </c>
      <c r="V246" s="40">
        <v>1</v>
      </c>
      <c r="W246" s="41" t="s">
        <v>2713</v>
      </c>
      <c r="X246" s="41" t="s">
        <v>2886</v>
      </c>
      <c r="Y246" s="41" t="s">
        <v>3894</v>
      </c>
      <c r="Z246" s="41" t="s">
        <v>2887</v>
      </c>
      <c r="AA246" s="41"/>
      <c r="AB246" s="205" t="s">
        <v>4239</v>
      </c>
      <c r="AC246" s="205" t="s">
        <v>4240</v>
      </c>
      <c r="AD246" s="205"/>
      <c r="AE246" s="205"/>
      <c r="AF246" s="179"/>
      <c r="AG246" s="179"/>
      <c r="AH246" s="204"/>
      <c r="AI246" s="204"/>
      <c r="AJ246" s="206">
        <v>8901.2013999999999</v>
      </c>
      <c r="AK246" s="179" t="s">
        <v>2675</v>
      </c>
    </row>
    <row r="247" spans="1:37">
      <c r="A247" s="86" t="s">
        <v>1581</v>
      </c>
      <c r="B247" s="86" t="s">
        <v>805</v>
      </c>
      <c r="C247" s="40">
        <v>812</v>
      </c>
      <c r="D247" s="40">
        <v>19</v>
      </c>
      <c r="E247" s="40">
        <v>3</v>
      </c>
      <c r="G247" s="86" t="s">
        <v>1513</v>
      </c>
      <c r="H247" s="86" t="s">
        <v>2109</v>
      </c>
      <c r="I247" s="40">
        <v>1208</v>
      </c>
      <c r="J247" s="40">
        <v>27</v>
      </c>
      <c r="K247" s="40">
        <v>39</v>
      </c>
      <c r="L247" s="175">
        <v>1163</v>
      </c>
      <c r="N247" s="86" t="s">
        <v>648</v>
      </c>
      <c r="O247" s="123" t="s">
        <v>2109</v>
      </c>
      <c r="T247" s="40">
        <v>244</v>
      </c>
      <c r="U247" s="40" t="s">
        <v>2886</v>
      </c>
      <c r="V247" s="40">
        <v>1</v>
      </c>
      <c r="W247" s="41" t="s">
        <v>2713</v>
      </c>
      <c r="X247" s="41" t="s">
        <v>2886</v>
      </c>
      <c r="Y247" s="41" t="s">
        <v>3894</v>
      </c>
      <c r="Z247" s="41" t="s">
        <v>2887</v>
      </c>
      <c r="AA247" s="41"/>
      <c r="AB247" s="205" t="s">
        <v>4243</v>
      </c>
      <c r="AC247" s="205" t="s">
        <v>4244</v>
      </c>
      <c r="AD247" s="205"/>
      <c r="AE247" s="205"/>
      <c r="AF247" s="179"/>
      <c r="AG247" s="179"/>
      <c r="AH247" s="204"/>
      <c r="AI247" s="204"/>
      <c r="AJ247" s="206">
        <v>8899.1303000000007</v>
      </c>
      <c r="AK247" s="179" t="s">
        <v>2675</v>
      </c>
    </row>
    <row r="248" spans="1:37">
      <c r="A248" s="86" t="s">
        <v>2335</v>
      </c>
      <c r="B248" s="86" t="s">
        <v>2197</v>
      </c>
      <c r="C248" s="40">
        <v>795</v>
      </c>
      <c r="D248" s="40">
        <v>18</v>
      </c>
      <c r="E248" s="40">
        <v>31</v>
      </c>
      <c r="G248" s="86" t="s">
        <v>625</v>
      </c>
      <c r="H248" s="86" t="s">
        <v>2093</v>
      </c>
      <c r="I248" s="40">
        <v>1393</v>
      </c>
      <c r="J248" s="40">
        <v>31</v>
      </c>
      <c r="K248" s="40">
        <v>44</v>
      </c>
      <c r="L248" s="175">
        <v>1393</v>
      </c>
      <c r="N248" s="86" t="s">
        <v>625</v>
      </c>
      <c r="O248" s="123" t="s">
        <v>2093</v>
      </c>
      <c r="T248" s="40">
        <v>245</v>
      </c>
      <c r="U248" s="40" t="s">
        <v>2886</v>
      </c>
      <c r="V248" s="40">
        <v>1</v>
      </c>
      <c r="W248" s="41" t="s">
        <v>2713</v>
      </c>
      <c r="X248" s="41" t="s">
        <v>2886</v>
      </c>
      <c r="Y248" s="41" t="s">
        <v>3894</v>
      </c>
      <c r="Z248" s="41" t="s">
        <v>2887</v>
      </c>
      <c r="AA248" s="41"/>
      <c r="AB248" s="205" t="s">
        <v>4247</v>
      </c>
      <c r="AC248" s="205" t="s">
        <v>4248</v>
      </c>
      <c r="AD248" s="205"/>
      <c r="AE248" s="205"/>
      <c r="AF248" s="179"/>
      <c r="AG248" s="179"/>
      <c r="AH248" s="204"/>
      <c r="AI248" s="204"/>
      <c r="AJ248" s="206">
        <v>7997.0784999999996</v>
      </c>
      <c r="AK248" s="179" t="s">
        <v>2676</v>
      </c>
    </row>
    <row r="249" spans="1:37">
      <c r="A249" s="86" t="s">
        <v>1582</v>
      </c>
      <c r="B249" s="86" t="s">
        <v>796</v>
      </c>
      <c r="C249" s="40">
        <v>811</v>
      </c>
      <c r="D249" s="40">
        <v>19</v>
      </c>
      <c r="E249" s="40">
        <v>2</v>
      </c>
      <c r="G249" s="86" t="s">
        <v>308</v>
      </c>
      <c r="H249" s="86" t="s">
        <v>2108</v>
      </c>
      <c r="I249" s="40">
        <v>1439</v>
      </c>
      <c r="J249" s="40">
        <v>32</v>
      </c>
      <c r="K249" s="40">
        <v>45</v>
      </c>
      <c r="L249" s="175">
        <v>1392</v>
      </c>
      <c r="N249" s="86" t="s">
        <v>1483</v>
      </c>
      <c r="O249" s="123" t="s">
        <v>2108</v>
      </c>
      <c r="T249" s="40">
        <v>246</v>
      </c>
      <c r="U249" s="40" t="s">
        <v>2886</v>
      </c>
      <c r="V249" s="40">
        <v>1</v>
      </c>
      <c r="W249" s="41" t="s">
        <v>2713</v>
      </c>
      <c r="X249" s="41" t="s">
        <v>2886</v>
      </c>
      <c r="Y249" s="41" t="s">
        <v>3894</v>
      </c>
      <c r="Z249" s="41" t="s">
        <v>2887</v>
      </c>
      <c r="AA249" s="41"/>
      <c r="AB249" s="205" t="s">
        <v>4251</v>
      </c>
      <c r="AC249" s="205" t="s">
        <v>4252</v>
      </c>
      <c r="AD249" s="205"/>
      <c r="AE249" s="205"/>
      <c r="AF249" s="179"/>
      <c r="AG249" s="179"/>
      <c r="AH249" s="204"/>
      <c r="AI249" s="204"/>
      <c r="AJ249" s="206">
        <v>7997.1428999999998</v>
      </c>
      <c r="AK249" s="179" t="s">
        <v>2676</v>
      </c>
    </row>
    <row r="250" spans="1:37">
      <c r="A250" s="86" t="s">
        <v>2336</v>
      </c>
      <c r="B250" s="86" t="s">
        <v>2197</v>
      </c>
      <c r="C250" s="40">
        <v>794</v>
      </c>
      <c r="D250" s="40">
        <v>18</v>
      </c>
      <c r="E250" s="40">
        <v>30</v>
      </c>
      <c r="G250" s="86" t="s">
        <v>1728</v>
      </c>
      <c r="H250" s="86" t="s">
        <v>2092</v>
      </c>
      <c r="I250" s="40">
        <v>1384</v>
      </c>
      <c r="J250" s="40">
        <v>31</v>
      </c>
      <c r="K250" s="40">
        <v>35</v>
      </c>
      <c r="L250" s="175">
        <v>1339</v>
      </c>
      <c r="N250" s="86" t="s">
        <v>2548</v>
      </c>
      <c r="O250" s="123" t="s">
        <v>2092</v>
      </c>
      <c r="T250" s="40">
        <v>247</v>
      </c>
      <c r="U250" s="40" t="s">
        <v>2886</v>
      </c>
      <c r="V250" s="40">
        <v>1</v>
      </c>
      <c r="W250" s="41" t="s">
        <v>2713</v>
      </c>
      <c r="X250" s="41" t="s">
        <v>2886</v>
      </c>
      <c r="Y250" s="41" t="s">
        <v>3894</v>
      </c>
      <c r="Z250" s="41" t="s">
        <v>2887</v>
      </c>
      <c r="AA250" s="41"/>
      <c r="AB250" s="205" t="s">
        <v>4255</v>
      </c>
      <c r="AC250" s="205" t="s">
        <v>4256</v>
      </c>
      <c r="AD250" s="205"/>
      <c r="AE250" s="205"/>
      <c r="AF250" s="179"/>
      <c r="AG250" s="179"/>
      <c r="AH250" s="204"/>
      <c r="AI250" s="204"/>
      <c r="AJ250" s="206">
        <v>6548.4951000000001</v>
      </c>
      <c r="AK250" s="179" t="s">
        <v>2673</v>
      </c>
    </row>
    <row r="251" spans="1:37">
      <c r="A251" s="86" t="s">
        <v>2328</v>
      </c>
      <c r="B251" s="86" t="s">
        <v>2197</v>
      </c>
      <c r="C251" s="40">
        <v>810</v>
      </c>
      <c r="D251" s="40">
        <v>19</v>
      </c>
      <c r="E251" s="40">
        <v>1</v>
      </c>
      <c r="G251" s="86" t="s">
        <v>1729</v>
      </c>
      <c r="H251" s="86" t="s">
        <v>2107</v>
      </c>
      <c r="I251" s="40">
        <v>1382</v>
      </c>
      <c r="J251" s="40">
        <v>31</v>
      </c>
      <c r="K251" s="40">
        <v>33</v>
      </c>
      <c r="L251" s="175">
        <v>1337</v>
      </c>
      <c r="N251" s="214" t="s">
        <v>2550</v>
      </c>
      <c r="O251" s="123" t="s">
        <v>2107</v>
      </c>
      <c r="T251" s="40">
        <v>248</v>
      </c>
      <c r="U251" s="40" t="s">
        <v>2886</v>
      </c>
      <c r="V251" s="40">
        <v>1</v>
      </c>
      <c r="W251" s="41" t="s">
        <v>2713</v>
      </c>
      <c r="X251" s="41" t="s">
        <v>2886</v>
      </c>
      <c r="Y251" s="41" t="s">
        <v>3894</v>
      </c>
      <c r="Z251" s="41" t="s">
        <v>2887</v>
      </c>
      <c r="AA251" s="41"/>
      <c r="AB251" s="205" t="s">
        <v>4259</v>
      </c>
      <c r="AC251" s="205" t="s">
        <v>4260</v>
      </c>
      <c r="AD251" s="205"/>
      <c r="AE251" s="205"/>
      <c r="AF251" s="179"/>
      <c r="AG251" s="179"/>
      <c r="AH251" s="204"/>
      <c r="AI251" s="204"/>
      <c r="AJ251" s="206">
        <v>6551.7894999999999</v>
      </c>
      <c r="AK251" s="179" t="s">
        <v>2673</v>
      </c>
    </row>
    <row r="252" spans="1:37">
      <c r="A252" s="86" t="s">
        <v>263</v>
      </c>
      <c r="B252" s="86" t="s">
        <v>2197</v>
      </c>
      <c r="C252" s="40">
        <v>763</v>
      </c>
      <c r="D252" s="40">
        <v>17</v>
      </c>
      <c r="E252" s="40">
        <v>44</v>
      </c>
      <c r="G252" s="86" t="s">
        <v>282</v>
      </c>
      <c r="H252" s="86" t="s">
        <v>710</v>
      </c>
      <c r="I252" s="40">
        <v>476</v>
      </c>
      <c r="J252" s="40">
        <v>11</v>
      </c>
      <c r="K252" s="40">
        <v>27</v>
      </c>
      <c r="L252" s="175">
        <v>386</v>
      </c>
      <c r="N252" s="214" t="s">
        <v>1208</v>
      </c>
      <c r="O252" s="86" t="s">
        <v>710</v>
      </c>
      <c r="T252" s="40">
        <v>249</v>
      </c>
      <c r="U252" s="40" t="s">
        <v>2886</v>
      </c>
      <c r="V252" s="40">
        <v>1</v>
      </c>
      <c r="W252" s="41" t="s">
        <v>3791</v>
      </c>
      <c r="X252" s="41" t="s">
        <v>2886</v>
      </c>
      <c r="Y252" s="41" t="s">
        <v>2886</v>
      </c>
      <c r="Z252" s="41" t="s">
        <v>2886</v>
      </c>
      <c r="AA252" s="41"/>
      <c r="AB252" s="205" t="s">
        <v>4263</v>
      </c>
      <c r="AC252" s="205" t="s">
        <v>4264</v>
      </c>
      <c r="AD252" s="205"/>
      <c r="AE252" s="205"/>
      <c r="AF252" s="179"/>
      <c r="AG252" s="179"/>
      <c r="AH252" s="204"/>
      <c r="AI252" s="204"/>
      <c r="AJ252" s="206">
        <v>8334.5813999999991</v>
      </c>
      <c r="AK252" s="179" t="s">
        <v>2672</v>
      </c>
    </row>
    <row r="253" spans="1:37">
      <c r="A253" s="86" t="s">
        <v>1084</v>
      </c>
      <c r="B253" s="86" t="s">
        <v>2197</v>
      </c>
      <c r="C253" s="40">
        <v>764</v>
      </c>
      <c r="D253" s="40">
        <v>17</v>
      </c>
      <c r="E253" s="40">
        <v>45</v>
      </c>
      <c r="G253" s="86" t="s">
        <v>1154</v>
      </c>
      <c r="H253" s="86" t="s">
        <v>709</v>
      </c>
      <c r="I253" s="40">
        <v>568</v>
      </c>
      <c r="J253" s="40">
        <v>13</v>
      </c>
      <c r="K253" s="40">
        <v>29</v>
      </c>
      <c r="L253" s="175">
        <v>523</v>
      </c>
      <c r="N253" s="214" t="s">
        <v>1160</v>
      </c>
      <c r="O253" s="86" t="s">
        <v>709</v>
      </c>
      <c r="T253" s="40">
        <v>250</v>
      </c>
      <c r="U253" s="40" t="s">
        <v>2886</v>
      </c>
      <c r="V253" s="40">
        <v>1</v>
      </c>
      <c r="W253" s="41" t="s">
        <v>3791</v>
      </c>
      <c r="X253" s="41" t="s">
        <v>2886</v>
      </c>
      <c r="Y253" s="41" t="s">
        <v>2886</v>
      </c>
      <c r="Z253" s="41" t="s">
        <v>2886</v>
      </c>
      <c r="AA253" s="41"/>
      <c r="AB253" s="205" t="s">
        <v>4267</v>
      </c>
      <c r="AC253" s="205" t="s">
        <v>4268</v>
      </c>
      <c r="AD253" s="205"/>
      <c r="AE253" s="205"/>
      <c r="AF253" s="179"/>
      <c r="AG253" s="179"/>
      <c r="AH253" s="204"/>
      <c r="AI253" s="204"/>
      <c r="AJ253" s="206">
        <v>8805.4663999999993</v>
      </c>
      <c r="AK253" s="179" t="s">
        <v>2673</v>
      </c>
    </row>
    <row r="254" spans="1:37">
      <c r="A254" s="86" t="s">
        <v>1127</v>
      </c>
      <c r="B254" s="86" t="s">
        <v>2197</v>
      </c>
      <c r="C254" s="40">
        <v>614</v>
      </c>
      <c r="D254" s="40">
        <v>14</v>
      </c>
      <c r="E254" s="40">
        <v>30</v>
      </c>
      <c r="G254" s="86" t="s">
        <v>144</v>
      </c>
      <c r="H254" s="86" t="s">
        <v>2037</v>
      </c>
      <c r="I254" s="40">
        <v>1443</v>
      </c>
      <c r="J254" s="40">
        <v>33</v>
      </c>
      <c r="K254" s="40">
        <v>4</v>
      </c>
      <c r="L254" s="175">
        <v>994</v>
      </c>
      <c r="N254" s="214" t="s">
        <v>2254</v>
      </c>
      <c r="O254" s="116" t="s">
        <v>2037</v>
      </c>
      <c r="T254" s="40">
        <v>251</v>
      </c>
      <c r="U254" s="40" t="s">
        <v>2886</v>
      </c>
      <c r="V254" s="40">
        <v>1</v>
      </c>
      <c r="W254" s="41" t="s">
        <v>3791</v>
      </c>
      <c r="X254" s="41" t="s">
        <v>2886</v>
      </c>
      <c r="Y254" s="41" t="s">
        <v>2886</v>
      </c>
      <c r="Z254" s="41" t="s">
        <v>2886</v>
      </c>
      <c r="AA254" s="41"/>
      <c r="AB254" s="205" t="s">
        <v>4271</v>
      </c>
      <c r="AC254" s="205" t="s">
        <v>4272</v>
      </c>
      <c r="AD254" s="205"/>
      <c r="AE254" s="205"/>
      <c r="AF254" s="179"/>
      <c r="AG254" s="179"/>
      <c r="AH254" s="204"/>
      <c r="AI254" s="204"/>
      <c r="AJ254" s="206">
        <v>6839.3540999999996</v>
      </c>
      <c r="AK254" s="179" t="s">
        <v>2672</v>
      </c>
    </row>
    <row r="255" spans="1:37">
      <c r="A255" s="86" t="s">
        <v>965</v>
      </c>
      <c r="B255" s="86" t="s">
        <v>835</v>
      </c>
      <c r="C255" s="40">
        <v>554</v>
      </c>
      <c r="D255" s="40">
        <v>13</v>
      </c>
      <c r="E255" s="40">
        <v>15</v>
      </c>
      <c r="G255" s="86" t="s">
        <v>269</v>
      </c>
      <c r="H255" s="86" t="s">
        <v>1979</v>
      </c>
      <c r="I255" s="40">
        <v>539</v>
      </c>
      <c r="J255" s="40">
        <v>12</v>
      </c>
      <c r="K255" s="40">
        <v>45</v>
      </c>
      <c r="L255" s="175">
        <v>582</v>
      </c>
      <c r="N255" s="86" t="s">
        <v>944</v>
      </c>
      <c r="O255" s="86" t="s">
        <v>1979</v>
      </c>
      <c r="T255" s="40">
        <v>252</v>
      </c>
      <c r="U255" s="40" t="s">
        <v>2886</v>
      </c>
      <c r="V255" s="40">
        <v>1</v>
      </c>
      <c r="W255" s="41" t="s">
        <v>4275</v>
      </c>
      <c r="X255" s="41" t="s">
        <v>2886</v>
      </c>
      <c r="Y255" s="41" t="s">
        <v>2886</v>
      </c>
      <c r="Z255" s="41" t="s">
        <v>2886</v>
      </c>
      <c r="AA255" s="41"/>
      <c r="AB255" s="205" t="s">
        <v>4276</v>
      </c>
      <c r="AC255" s="205" t="s">
        <v>4277</v>
      </c>
      <c r="AD255" s="205"/>
      <c r="AE255" s="205"/>
      <c r="AF255" s="179"/>
      <c r="AG255" s="179"/>
      <c r="AH255" s="204"/>
      <c r="AI255" s="204"/>
      <c r="AJ255" s="206">
        <v>7380.8</v>
      </c>
      <c r="AK255" s="179" t="s">
        <v>2674</v>
      </c>
    </row>
    <row r="256" spans="1:37">
      <c r="A256" s="86" t="s">
        <v>173</v>
      </c>
      <c r="B256" s="86" t="s">
        <v>2197</v>
      </c>
      <c r="C256" s="40">
        <v>555</v>
      </c>
      <c r="D256" s="40">
        <v>13</v>
      </c>
      <c r="E256" s="40">
        <v>16</v>
      </c>
      <c r="G256" s="86" t="s">
        <v>940</v>
      </c>
      <c r="H256" s="86" t="s">
        <v>1980</v>
      </c>
      <c r="I256" s="40">
        <v>538</v>
      </c>
      <c r="J256" s="40">
        <v>12</v>
      </c>
      <c r="K256" s="40">
        <v>44</v>
      </c>
      <c r="L256" s="175">
        <v>538</v>
      </c>
      <c r="N256" s="86" t="s">
        <v>940</v>
      </c>
      <c r="O256" s="86" t="s">
        <v>1980</v>
      </c>
      <c r="T256" s="40">
        <v>253</v>
      </c>
      <c r="U256" s="40" t="s">
        <v>2886</v>
      </c>
      <c r="V256" s="40">
        <v>1</v>
      </c>
      <c r="W256" s="41" t="s">
        <v>4275</v>
      </c>
      <c r="X256" s="41" t="s">
        <v>2886</v>
      </c>
      <c r="Y256" s="41" t="s">
        <v>2886</v>
      </c>
      <c r="Z256" s="41" t="s">
        <v>2886</v>
      </c>
      <c r="AA256" s="41"/>
      <c r="AB256" s="205" t="s">
        <v>4280</v>
      </c>
      <c r="AC256" s="205" t="s">
        <v>4281</v>
      </c>
      <c r="AD256" s="205"/>
      <c r="AE256" s="205"/>
      <c r="AF256" s="179"/>
      <c r="AG256" s="179"/>
      <c r="AH256" s="204"/>
      <c r="AI256" s="204"/>
      <c r="AJ256" s="206">
        <v>7200.8424999999997</v>
      </c>
      <c r="AK256" s="179" t="s">
        <v>2674</v>
      </c>
    </row>
    <row r="257" spans="1:37">
      <c r="A257" s="86" t="s">
        <v>172</v>
      </c>
      <c r="B257" s="86" t="s">
        <v>2082</v>
      </c>
      <c r="C257" s="40">
        <v>556</v>
      </c>
      <c r="D257" s="40">
        <v>13</v>
      </c>
      <c r="E257" s="40">
        <v>17</v>
      </c>
      <c r="G257" s="86" t="s">
        <v>944</v>
      </c>
      <c r="H257" s="86" t="s">
        <v>1981</v>
      </c>
      <c r="I257" s="40">
        <v>582</v>
      </c>
      <c r="J257" s="40">
        <v>13</v>
      </c>
      <c r="K257" s="40">
        <v>43</v>
      </c>
      <c r="L257" s="175">
        <v>584</v>
      </c>
      <c r="N257" s="86" t="s">
        <v>1148</v>
      </c>
      <c r="O257" s="86" t="s">
        <v>1981</v>
      </c>
      <c r="T257" s="40">
        <v>254</v>
      </c>
      <c r="U257" s="40" t="s">
        <v>2886</v>
      </c>
      <c r="V257" s="40">
        <v>1</v>
      </c>
      <c r="W257" s="41" t="s">
        <v>4275</v>
      </c>
      <c r="X257" s="41" t="s">
        <v>2886</v>
      </c>
      <c r="Y257" s="41" t="s">
        <v>2886</v>
      </c>
      <c r="Z257" s="41" t="s">
        <v>2886</v>
      </c>
      <c r="AA257" s="41"/>
      <c r="AB257" s="205" t="s">
        <v>4284</v>
      </c>
      <c r="AC257" s="205" t="s">
        <v>4285</v>
      </c>
      <c r="AD257" s="205"/>
      <c r="AE257" s="205"/>
      <c r="AF257" s="179"/>
      <c r="AG257" s="179"/>
      <c r="AH257" s="204"/>
      <c r="AI257" s="204"/>
      <c r="AJ257" s="206">
        <v>7187.6521000000002</v>
      </c>
      <c r="AK257" s="179" t="s">
        <v>2674</v>
      </c>
    </row>
    <row r="258" spans="1:37">
      <c r="A258" s="86" t="s">
        <v>123</v>
      </c>
      <c r="B258" s="86" t="s">
        <v>2197</v>
      </c>
      <c r="C258" s="40">
        <v>553</v>
      </c>
      <c r="D258" s="40">
        <v>13</v>
      </c>
      <c r="E258" s="40">
        <v>14</v>
      </c>
      <c r="G258" s="86" t="s">
        <v>542</v>
      </c>
      <c r="H258" s="86" t="s">
        <v>1978</v>
      </c>
      <c r="I258" s="40">
        <v>493</v>
      </c>
      <c r="J258" s="40">
        <v>11</v>
      </c>
      <c r="K258" s="40">
        <v>44</v>
      </c>
      <c r="L258" s="175">
        <v>536</v>
      </c>
      <c r="N258" s="86" t="s">
        <v>942</v>
      </c>
      <c r="O258" s="86" t="s">
        <v>1978</v>
      </c>
      <c r="T258" s="40">
        <v>255</v>
      </c>
      <c r="U258" s="40" t="s">
        <v>2886</v>
      </c>
      <c r="V258" s="40">
        <v>1</v>
      </c>
      <c r="W258" s="41" t="s">
        <v>4275</v>
      </c>
      <c r="X258" s="41" t="s">
        <v>2886</v>
      </c>
      <c r="Y258" s="41" t="s">
        <v>2886</v>
      </c>
      <c r="Z258" s="41" t="s">
        <v>2886</v>
      </c>
      <c r="AA258" s="41"/>
      <c r="AB258" s="205" t="s">
        <v>4288</v>
      </c>
      <c r="AC258" s="205" t="s">
        <v>4289</v>
      </c>
      <c r="AD258" s="205"/>
      <c r="AE258" s="205"/>
      <c r="AF258" s="179"/>
      <c r="AG258" s="179"/>
      <c r="AH258" s="204"/>
      <c r="AI258" s="204"/>
      <c r="AJ258" s="206">
        <v>7349.5433999999996</v>
      </c>
      <c r="AK258" s="179" t="s">
        <v>2674</v>
      </c>
    </row>
    <row r="259" spans="1:37">
      <c r="A259" s="86" t="s">
        <v>1585</v>
      </c>
      <c r="B259" s="86" t="s">
        <v>835</v>
      </c>
      <c r="C259" s="40">
        <v>785</v>
      </c>
      <c r="D259" s="40">
        <v>18</v>
      </c>
      <c r="E259" s="40">
        <v>21</v>
      </c>
      <c r="G259" s="86" t="s">
        <v>9</v>
      </c>
      <c r="H259" s="86" t="s">
        <v>2083</v>
      </c>
      <c r="I259" s="40">
        <v>265</v>
      </c>
      <c r="J259" s="40">
        <v>6</v>
      </c>
      <c r="K259" s="40">
        <v>41</v>
      </c>
      <c r="L259" s="175">
        <v>358</v>
      </c>
      <c r="N259" s="86" t="s">
        <v>1223</v>
      </c>
      <c r="O259" s="86" t="s">
        <v>2083</v>
      </c>
      <c r="T259" s="40">
        <v>256</v>
      </c>
      <c r="U259" s="40" t="s">
        <v>2886</v>
      </c>
      <c r="V259" s="40">
        <v>1</v>
      </c>
      <c r="W259" s="41" t="s">
        <v>4275</v>
      </c>
      <c r="X259" s="41" t="s">
        <v>2886</v>
      </c>
      <c r="Y259" s="41" t="s">
        <v>2886</v>
      </c>
      <c r="Z259" s="41" t="s">
        <v>2886</v>
      </c>
      <c r="AA259" s="41"/>
      <c r="AB259" s="205" t="s">
        <v>4292</v>
      </c>
      <c r="AC259" s="205" t="s">
        <v>4293</v>
      </c>
      <c r="AD259" s="205"/>
      <c r="AE259" s="205"/>
      <c r="AF259" s="179"/>
      <c r="AG259" s="179"/>
      <c r="AH259" s="204"/>
      <c r="AI259" s="204"/>
      <c r="AJ259" s="206">
        <v>7458.9548999999997</v>
      </c>
      <c r="AK259" s="179" t="s">
        <v>2674</v>
      </c>
    </row>
    <row r="260" spans="1:37">
      <c r="A260" s="86" t="s">
        <v>281</v>
      </c>
      <c r="B260" s="86" t="s">
        <v>2197</v>
      </c>
      <c r="C260" s="40">
        <v>617</v>
      </c>
      <c r="D260" s="40">
        <v>14</v>
      </c>
      <c r="E260" s="40">
        <v>33</v>
      </c>
      <c r="G260" s="86" t="s">
        <v>1753</v>
      </c>
      <c r="H260" s="86" t="s">
        <v>2040</v>
      </c>
      <c r="I260" s="40">
        <v>1262</v>
      </c>
      <c r="J260" s="40">
        <v>29</v>
      </c>
      <c r="K260" s="40">
        <v>3</v>
      </c>
      <c r="L260" s="175">
        <v>1082</v>
      </c>
      <c r="N260" s="86" t="s">
        <v>2220</v>
      </c>
      <c r="O260" s="116" t="s">
        <v>2040</v>
      </c>
      <c r="T260" s="40">
        <v>257</v>
      </c>
      <c r="U260" s="40" t="s">
        <v>2886</v>
      </c>
      <c r="V260" s="40">
        <v>1</v>
      </c>
      <c r="W260" s="41" t="s">
        <v>4275</v>
      </c>
      <c r="X260" s="41" t="s">
        <v>2886</v>
      </c>
      <c r="Y260" s="41" t="s">
        <v>2886</v>
      </c>
      <c r="Z260" s="41" t="s">
        <v>2886</v>
      </c>
      <c r="AA260" s="41"/>
      <c r="AB260" s="205" t="s">
        <v>4296</v>
      </c>
      <c r="AC260" s="205" t="s">
        <v>4297</v>
      </c>
      <c r="AD260" s="205"/>
      <c r="AE260" s="205"/>
      <c r="AF260" s="179"/>
      <c r="AG260" s="179"/>
      <c r="AH260" s="204"/>
      <c r="AI260" s="204"/>
      <c r="AJ260" s="206">
        <v>11200.191800000001</v>
      </c>
      <c r="AK260" s="179" t="s">
        <v>2674</v>
      </c>
    </row>
    <row r="261" spans="1:37">
      <c r="A261" s="86" t="s">
        <v>1125</v>
      </c>
      <c r="B261" s="86" t="s">
        <v>2197</v>
      </c>
      <c r="C261" s="40">
        <v>616</v>
      </c>
      <c r="D261" s="40">
        <v>14</v>
      </c>
      <c r="E261" s="40">
        <v>32</v>
      </c>
      <c r="G261" s="86" t="s">
        <v>1752</v>
      </c>
      <c r="H261" s="86" t="s">
        <v>2039</v>
      </c>
      <c r="I261" s="40">
        <v>1263</v>
      </c>
      <c r="J261" s="40">
        <v>29</v>
      </c>
      <c r="K261" s="40">
        <v>4</v>
      </c>
      <c r="L261" s="175">
        <v>1036</v>
      </c>
      <c r="N261" s="86" t="s">
        <v>1549</v>
      </c>
      <c r="O261" s="116" t="s">
        <v>2039</v>
      </c>
      <c r="T261" s="40">
        <v>258</v>
      </c>
      <c r="U261" s="40" t="s">
        <v>2886</v>
      </c>
      <c r="V261" s="40">
        <v>1</v>
      </c>
      <c r="W261" s="41" t="s">
        <v>4275</v>
      </c>
      <c r="X261" s="41" t="s">
        <v>2886</v>
      </c>
      <c r="Y261" s="41" t="s">
        <v>2886</v>
      </c>
      <c r="Z261" s="41" t="s">
        <v>2886</v>
      </c>
      <c r="AA261" s="41"/>
      <c r="AB261" s="205" t="s">
        <v>4300</v>
      </c>
      <c r="AC261" s="205" t="s">
        <v>4301</v>
      </c>
      <c r="AD261" s="205"/>
      <c r="AE261" s="205"/>
      <c r="AF261" s="179"/>
      <c r="AG261" s="179"/>
      <c r="AH261" s="204"/>
      <c r="AI261" s="204"/>
      <c r="AJ261" s="206">
        <v>8956.5938000000006</v>
      </c>
      <c r="AK261" s="179" t="s">
        <v>2674</v>
      </c>
    </row>
    <row r="262" spans="1:37">
      <c r="A262" s="86" t="s">
        <v>1003</v>
      </c>
      <c r="B262" s="86" t="s">
        <v>2197</v>
      </c>
      <c r="C262" s="40">
        <v>605</v>
      </c>
      <c r="D262" s="40">
        <v>14</v>
      </c>
      <c r="E262" s="40">
        <v>21</v>
      </c>
      <c r="G262" s="86" t="s">
        <v>1751</v>
      </c>
      <c r="H262" s="86" t="s">
        <v>2028</v>
      </c>
      <c r="I262" s="40">
        <v>1264</v>
      </c>
      <c r="J262" s="40">
        <v>29</v>
      </c>
      <c r="K262" s="40">
        <v>5</v>
      </c>
      <c r="L262" s="175">
        <v>999</v>
      </c>
      <c r="N262" s="86" t="s">
        <v>486</v>
      </c>
      <c r="O262" s="116" t="s">
        <v>2028</v>
      </c>
      <c r="T262" s="40">
        <v>259</v>
      </c>
      <c r="U262" s="40" t="s">
        <v>2886</v>
      </c>
      <c r="V262" s="40">
        <v>1</v>
      </c>
      <c r="W262" s="41" t="s">
        <v>4275</v>
      </c>
      <c r="X262" s="41" t="s">
        <v>2886</v>
      </c>
      <c r="Y262" s="41" t="s">
        <v>2886</v>
      </c>
      <c r="Z262" s="41" t="s">
        <v>2886</v>
      </c>
      <c r="AA262" s="41"/>
      <c r="AB262" s="205" t="s">
        <v>4304</v>
      </c>
      <c r="AC262" s="205" t="s">
        <v>4305</v>
      </c>
      <c r="AD262" s="205"/>
      <c r="AE262" s="205"/>
      <c r="AF262" s="179"/>
      <c r="AG262" s="179"/>
      <c r="AH262" s="204"/>
      <c r="AI262" s="204"/>
      <c r="AJ262" s="206">
        <v>10326.257900000001</v>
      </c>
      <c r="AK262" s="179" t="s">
        <v>2675</v>
      </c>
    </row>
    <row r="263" spans="1:37">
      <c r="A263" s="86" t="s">
        <v>1137</v>
      </c>
      <c r="B263" s="86" t="s">
        <v>2197</v>
      </c>
      <c r="C263" s="40">
        <v>600</v>
      </c>
      <c r="D263" s="40">
        <v>14</v>
      </c>
      <c r="E263" s="40">
        <v>16</v>
      </c>
      <c r="G263" s="86" t="s">
        <v>1709</v>
      </c>
      <c r="H263" s="86" t="s">
        <v>2023</v>
      </c>
      <c r="I263" s="40">
        <v>1486</v>
      </c>
      <c r="J263" s="40">
        <v>34</v>
      </c>
      <c r="K263" s="40">
        <v>2</v>
      </c>
      <c r="L263" s="175">
        <v>1306</v>
      </c>
      <c r="N263" s="86" t="s">
        <v>155</v>
      </c>
      <c r="O263" s="116" t="s">
        <v>2023</v>
      </c>
      <c r="T263" s="40">
        <v>260</v>
      </c>
      <c r="U263" s="40" t="s">
        <v>2886</v>
      </c>
      <c r="V263" s="40">
        <v>1</v>
      </c>
      <c r="W263" s="40" t="s">
        <v>4275</v>
      </c>
      <c r="X263" s="40" t="s">
        <v>2886</v>
      </c>
      <c r="Y263" s="40" t="s">
        <v>2886</v>
      </c>
      <c r="Z263" s="40" t="s">
        <v>2886</v>
      </c>
      <c r="AB263" s="179" t="s">
        <v>4308</v>
      </c>
      <c r="AC263" s="179" t="s">
        <v>4309</v>
      </c>
      <c r="AD263" s="179"/>
      <c r="AE263" s="179"/>
      <c r="AF263" s="179"/>
      <c r="AG263" s="179"/>
      <c r="AH263" s="204"/>
      <c r="AI263" s="204"/>
      <c r="AJ263" s="206">
        <v>10993.8506</v>
      </c>
      <c r="AK263" s="179" t="s">
        <v>2675</v>
      </c>
    </row>
    <row r="264" spans="1:37">
      <c r="A264" s="86" t="s">
        <v>1138</v>
      </c>
      <c r="B264" s="86" t="s">
        <v>2197</v>
      </c>
      <c r="C264" s="40">
        <v>599</v>
      </c>
      <c r="D264" s="40">
        <v>14</v>
      </c>
      <c r="E264" s="40">
        <v>15</v>
      </c>
      <c r="G264" s="86" t="s">
        <v>1499</v>
      </c>
      <c r="H264" s="86" t="s">
        <v>2022</v>
      </c>
      <c r="I264" s="40">
        <v>1269</v>
      </c>
      <c r="J264" s="40">
        <v>29</v>
      </c>
      <c r="K264" s="40">
        <v>10</v>
      </c>
      <c r="L264" s="175">
        <v>1002</v>
      </c>
      <c r="N264" s="86" t="s">
        <v>485</v>
      </c>
      <c r="O264" s="116" t="s">
        <v>2022</v>
      </c>
      <c r="T264" s="40">
        <v>261</v>
      </c>
      <c r="U264" s="40" t="s">
        <v>2886</v>
      </c>
      <c r="V264" s="40">
        <v>1</v>
      </c>
      <c r="W264" s="40" t="s">
        <v>4275</v>
      </c>
      <c r="X264" s="40" t="s">
        <v>2886</v>
      </c>
      <c r="Y264" s="40" t="s">
        <v>2886</v>
      </c>
      <c r="Z264" s="40" t="s">
        <v>2886</v>
      </c>
      <c r="AB264" s="179" t="s">
        <v>4312</v>
      </c>
      <c r="AC264" s="179" t="s">
        <v>4313</v>
      </c>
      <c r="AD264" s="179"/>
      <c r="AE264" s="179"/>
      <c r="AF264" s="179"/>
      <c r="AG264" s="179"/>
      <c r="AH264" s="204"/>
      <c r="AI264" s="204"/>
      <c r="AJ264" s="206">
        <v>8919.2513999999992</v>
      </c>
      <c r="AK264" s="179" t="s">
        <v>2674</v>
      </c>
    </row>
    <row r="265" spans="1:37">
      <c r="A265" s="86" t="s">
        <v>1139</v>
      </c>
      <c r="B265" s="86" t="s">
        <v>2197</v>
      </c>
      <c r="C265" s="40">
        <v>598</v>
      </c>
      <c r="D265" s="40">
        <v>14</v>
      </c>
      <c r="E265" s="40">
        <v>14</v>
      </c>
      <c r="G265" s="86" t="s">
        <v>1726</v>
      </c>
      <c r="H265" s="86" t="s">
        <v>2021</v>
      </c>
      <c r="I265" s="40">
        <v>1396</v>
      </c>
      <c r="J265" s="40">
        <v>32</v>
      </c>
      <c r="K265" s="40">
        <v>2</v>
      </c>
      <c r="L265" s="175">
        <v>1217</v>
      </c>
      <c r="N265" s="86" t="s">
        <v>2599</v>
      </c>
      <c r="O265" s="116" t="s">
        <v>2021</v>
      </c>
      <c r="T265" s="40">
        <v>262</v>
      </c>
      <c r="U265" s="40" t="s">
        <v>2886</v>
      </c>
      <c r="V265" s="40">
        <v>1</v>
      </c>
      <c r="W265" s="40" t="s">
        <v>4275</v>
      </c>
      <c r="X265" s="40" t="s">
        <v>2886</v>
      </c>
      <c r="Y265" s="40" t="s">
        <v>2886</v>
      </c>
      <c r="Z265" s="40" t="s">
        <v>2886</v>
      </c>
      <c r="AB265" s="179" t="s">
        <v>4316</v>
      </c>
      <c r="AC265" s="179" t="s">
        <v>4317</v>
      </c>
      <c r="AD265" s="179"/>
      <c r="AE265" s="179"/>
      <c r="AF265" s="179"/>
      <c r="AG265" s="179"/>
      <c r="AH265" s="204"/>
      <c r="AI265" s="204"/>
      <c r="AJ265" s="206">
        <v>10013.083000000001</v>
      </c>
      <c r="AK265" s="179" t="s">
        <v>2674</v>
      </c>
    </row>
    <row r="266" spans="1:37">
      <c r="A266" s="86" t="s">
        <v>1140</v>
      </c>
      <c r="B266" s="86" t="s">
        <v>2197</v>
      </c>
      <c r="C266" s="40">
        <v>597</v>
      </c>
      <c r="D266" s="40">
        <v>14</v>
      </c>
      <c r="E266" s="40">
        <v>13</v>
      </c>
      <c r="G266" s="86" t="s">
        <v>1735</v>
      </c>
      <c r="H266" s="86" t="s">
        <v>2020</v>
      </c>
      <c r="I266" s="40">
        <v>1305</v>
      </c>
      <c r="J266" s="40">
        <v>30</v>
      </c>
      <c r="K266" s="40">
        <v>1</v>
      </c>
      <c r="L266" s="175">
        <v>1128</v>
      </c>
      <c r="N266" s="86" t="s">
        <v>2635</v>
      </c>
      <c r="O266" s="116" t="s">
        <v>2020</v>
      </c>
      <c r="T266" s="40">
        <v>263</v>
      </c>
      <c r="U266" s="40" t="s">
        <v>2886</v>
      </c>
      <c r="V266" s="40">
        <v>1</v>
      </c>
      <c r="W266" s="40" t="s">
        <v>4275</v>
      </c>
      <c r="X266" s="40" t="s">
        <v>2886</v>
      </c>
      <c r="Y266" s="40" t="s">
        <v>2886</v>
      </c>
      <c r="Z266" s="40" t="s">
        <v>2886</v>
      </c>
      <c r="AB266" s="179" t="s">
        <v>4320</v>
      </c>
      <c r="AC266" s="179" t="s">
        <v>4321</v>
      </c>
      <c r="AD266" s="179"/>
      <c r="AE266" s="179"/>
      <c r="AF266" s="179"/>
      <c r="AG266" s="179"/>
      <c r="AH266" s="204"/>
      <c r="AI266" s="204"/>
      <c r="AJ266" s="206">
        <v>9775.5810000000001</v>
      </c>
      <c r="AK266" s="179" t="s">
        <v>2674</v>
      </c>
    </row>
    <row r="267" spans="1:37">
      <c r="A267" s="86" t="s">
        <v>1141</v>
      </c>
      <c r="B267" s="86" t="s">
        <v>2197</v>
      </c>
      <c r="C267" s="40">
        <v>596</v>
      </c>
      <c r="D267" s="40">
        <v>14</v>
      </c>
      <c r="E267" s="40">
        <v>12</v>
      </c>
      <c r="G267" s="86" t="s">
        <v>155</v>
      </c>
      <c r="H267" s="86" t="s">
        <v>2019</v>
      </c>
      <c r="I267" s="40">
        <v>1306</v>
      </c>
      <c r="J267" s="40">
        <v>30</v>
      </c>
      <c r="K267" s="40">
        <v>2</v>
      </c>
      <c r="L267" s="175">
        <v>1081</v>
      </c>
      <c r="N267" s="86" t="s">
        <v>481</v>
      </c>
      <c r="O267" s="116" t="s">
        <v>2019</v>
      </c>
      <c r="T267" s="40">
        <v>264</v>
      </c>
      <c r="U267" s="40" t="s">
        <v>2886</v>
      </c>
      <c r="V267" s="40">
        <v>1</v>
      </c>
      <c r="W267" s="40" t="s">
        <v>4275</v>
      </c>
      <c r="X267" s="40" t="s">
        <v>2886</v>
      </c>
      <c r="Y267" s="40" t="s">
        <v>2886</v>
      </c>
      <c r="Z267" s="40" t="s">
        <v>2886</v>
      </c>
      <c r="AB267" s="179" t="s">
        <v>4324</v>
      </c>
      <c r="AC267" s="179" t="s">
        <v>4325</v>
      </c>
      <c r="AD267" s="179"/>
      <c r="AE267" s="179"/>
      <c r="AF267" s="179"/>
      <c r="AG267" s="179"/>
      <c r="AH267" s="204"/>
      <c r="AI267" s="204"/>
      <c r="AJ267" s="206">
        <v>9198.3935999999994</v>
      </c>
      <c r="AK267" s="179" t="s">
        <v>2674</v>
      </c>
    </row>
    <row r="268" spans="1:37">
      <c r="A268" s="86" t="s">
        <v>1142</v>
      </c>
      <c r="B268" s="86" t="s">
        <v>2197</v>
      </c>
      <c r="C268" s="40">
        <v>595</v>
      </c>
      <c r="D268" s="40">
        <v>14</v>
      </c>
      <c r="E268" s="40">
        <v>11</v>
      </c>
      <c r="G268" s="86" t="s">
        <v>632</v>
      </c>
      <c r="H268" s="86" t="s">
        <v>2018</v>
      </c>
      <c r="I268" s="40">
        <v>1351</v>
      </c>
      <c r="J268" s="40">
        <v>31</v>
      </c>
      <c r="K268" s="40">
        <v>2</v>
      </c>
      <c r="L268" s="175">
        <v>1171</v>
      </c>
      <c r="N268" s="86" t="s">
        <v>1768</v>
      </c>
      <c r="O268" s="116" t="s">
        <v>2018</v>
      </c>
      <c r="T268" s="40">
        <v>265</v>
      </c>
      <c r="U268" s="40" t="s">
        <v>2886</v>
      </c>
      <c r="V268" s="40">
        <v>1</v>
      </c>
      <c r="W268" s="40" t="s">
        <v>4275</v>
      </c>
      <c r="X268" s="40" t="s">
        <v>2886</v>
      </c>
      <c r="Y268" s="40" t="s">
        <v>2886</v>
      </c>
      <c r="Z268" s="40" t="s">
        <v>2886</v>
      </c>
      <c r="AB268" s="179" t="s">
        <v>4328</v>
      </c>
      <c r="AC268" s="179" t="s">
        <v>4329</v>
      </c>
      <c r="AD268" s="179"/>
      <c r="AE268" s="179"/>
      <c r="AF268" s="179"/>
      <c r="AG268" s="179"/>
      <c r="AH268" s="204"/>
      <c r="AI268" s="204"/>
      <c r="AJ268" s="206">
        <v>10820.3027</v>
      </c>
      <c r="AK268" s="179" t="s">
        <v>2675</v>
      </c>
    </row>
    <row r="269" spans="1:37">
      <c r="A269" s="86" t="s">
        <v>1143</v>
      </c>
      <c r="B269" s="86" t="s">
        <v>2197</v>
      </c>
      <c r="C269" s="40">
        <v>594</v>
      </c>
      <c r="D269" s="40">
        <v>14</v>
      </c>
      <c r="E269" s="40">
        <v>10</v>
      </c>
      <c r="G269" s="86" t="s">
        <v>631</v>
      </c>
      <c r="H269" s="86" t="s">
        <v>2017</v>
      </c>
      <c r="I269" s="40">
        <v>1352</v>
      </c>
      <c r="J269" s="40">
        <v>31</v>
      </c>
      <c r="K269" s="40">
        <v>3</v>
      </c>
      <c r="L269" s="175">
        <v>1126</v>
      </c>
      <c r="N269" s="86" t="s">
        <v>157</v>
      </c>
      <c r="O269" s="116" t="s">
        <v>2017</v>
      </c>
      <c r="T269" s="40">
        <v>266</v>
      </c>
      <c r="U269" s="40" t="s">
        <v>2886</v>
      </c>
      <c r="V269" s="40">
        <v>1</v>
      </c>
      <c r="W269" s="40" t="s">
        <v>4275</v>
      </c>
      <c r="X269" s="40" t="s">
        <v>2886</v>
      </c>
      <c r="Y269" s="40" t="s">
        <v>2886</v>
      </c>
      <c r="Z269" s="40" t="s">
        <v>2886</v>
      </c>
      <c r="AB269" s="179" t="s">
        <v>4332</v>
      </c>
      <c r="AC269" s="179" t="s">
        <v>4333</v>
      </c>
      <c r="AD269" s="179"/>
      <c r="AE269" s="179"/>
      <c r="AF269" s="179"/>
      <c r="AG269" s="179"/>
      <c r="AH269" s="204"/>
      <c r="AI269" s="204"/>
      <c r="AJ269" s="206">
        <v>10283.8032</v>
      </c>
      <c r="AK269" s="179" t="s">
        <v>2675</v>
      </c>
    </row>
    <row r="270" spans="1:37">
      <c r="A270" s="86" t="s">
        <v>1126</v>
      </c>
      <c r="B270" s="86" t="s">
        <v>835</v>
      </c>
      <c r="C270" s="40">
        <v>615</v>
      </c>
      <c r="D270" s="40">
        <v>14</v>
      </c>
      <c r="E270" s="40">
        <v>31</v>
      </c>
      <c r="G270" s="86" t="s">
        <v>1502</v>
      </c>
      <c r="H270" s="86" t="s">
        <v>2038</v>
      </c>
      <c r="I270" s="40">
        <v>1266</v>
      </c>
      <c r="J270" s="40">
        <v>29</v>
      </c>
      <c r="K270" s="40">
        <v>7</v>
      </c>
      <c r="L270" s="175">
        <v>1000</v>
      </c>
      <c r="N270" s="86" t="s">
        <v>225</v>
      </c>
      <c r="O270" s="116" t="s">
        <v>2038</v>
      </c>
      <c r="T270" s="40">
        <v>267</v>
      </c>
      <c r="U270" s="40" t="s">
        <v>2886</v>
      </c>
      <c r="V270" s="40">
        <v>1</v>
      </c>
      <c r="W270" s="40" t="s">
        <v>4275</v>
      </c>
      <c r="X270" s="40" t="s">
        <v>2886</v>
      </c>
      <c r="Y270" s="40" t="s">
        <v>2886</v>
      </c>
      <c r="Z270" s="40" t="s">
        <v>2886</v>
      </c>
      <c r="AB270" s="179" t="s">
        <v>4336</v>
      </c>
      <c r="AC270" s="179" t="s">
        <v>4337</v>
      </c>
      <c r="AD270" s="179"/>
      <c r="AE270" s="179"/>
      <c r="AF270" s="179"/>
      <c r="AG270" s="179"/>
      <c r="AH270" s="204"/>
      <c r="AI270" s="204"/>
      <c r="AJ270" s="206">
        <v>10054.6219</v>
      </c>
      <c r="AK270" s="179" t="s">
        <v>2675</v>
      </c>
    </row>
    <row r="271" spans="1:37">
      <c r="A271" s="86" t="s">
        <v>1578</v>
      </c>
      <c r="B271" s="86" t="s">
        <v>835</v>
      </c>
      <c r="C271" s="40">
        <v>824</v>
      </c>
      <c r="D271" s="40">
        <v>19</v>
      </c>
      <c r="E271" s="40">
        <v>15</v>
      </c>
      <c r="G271" s="86" t="s">
        <v>877</v>
      </c>
      <c r="H271" s="86" t="s">
        <v>2118</v>
      </c>
      <c r="I271" s="40">
        <v>1753</v>
      </c>
      <c r="J271" s="40">
        <v>39</v>
      </c>
      <c r="K271" s="40">
        <v>44</v>
      </c>
      <c r="L271" s="175">
        <v>1709</v>
      </c>
      <c r="N271" s="86" t="s">
        <v>1372</v>
      </c>
      <c r="O271" s="123" t="s">
        <v>2118</v>
      </c>
      <c r="T271" s="40">
        <v>268</v>
      </c>
      <c r="U271" s="40" t="s">
        <v>2886</v>
      </c>
      <c r="V271" s="40">
        <v>1</v>
      </c>
      <c r="W271" s="40" t="s">
        <v>2714</v>
      </c>
      <c r="X271" s="40" t="s">
        <v>2886</v>
      </c>
      <c r="Y271" s="40" t="s">
        <v>3894</v>
      </c>
      <c r="Z271" s="40" t="s">
        <v>2887</v>
      </c>
      <c r="AB271" s="179" t="s">
        <v>4340</v>
      </c>
      <c r="AC271" s="179" t="s">
        <v>4341</v>
      </c>
      <c r="AD271" s="179"/>
      <c r="AE271" s="179"/>
      <c r="AF271" s="179"/>
      <c r="AG271" s="179"/>
      <c r="AH271" s="204"/>
      <c r="AI271" s="204"/>
      <c r="AJ271" s="206">
        <v>7222.2374</v>
      </c>
      <c r="AK271" s="179" t="s">
        <v>2674</v>
      </c>
    </row>
    <row r="272" spans="1:37">
      <c r="A272" s="86" t="s">
        <v>2326</v>
      </c>
      <c r="B272" s="86" t="s">
        <v>2197</v>
      </c>
      <c r="C272" s="40">
        <v>825</v>
      </c>
      <c r="D272" s="40">
        <v>19</v>
      </c>
      <c r="E272" s="40">
        <v>16</v>
      </c>
      <c r="G272" s="86" t="s">
        <v>469</v>
      </c>
      <c r="H272" s="86" t="s">
        <v>2119</v>
      </c>
      <c r="I272" s="40">
        <v>1708</v>
      </c>
      <c r="J272" s="40">
        <v>38</v>
      </c>
      <c r="K272" s="40">
        <v>44</v>
      </c>
      <c r="L272" s="175">
        <v>1708</v>
      </c>
      <c r="N272" s="86" t="s">
        <v>469</v>
      </c>
      <c r="O272" s="123" t="s">
        <v>2119</v>
      </c>
      <c r="T272" s="40">
        <v>269</v>
      </c>
      <c r="U272" s="40" t="s">
        <v>2886</v>
      </c>
      <c r="V272" s="40">
        <v>1</v>
      </c>
      <c r="W272" s="40" t="s">
        <v>2714</v>
      </c>
      <c r="X272" s="40" t="s">
        <v>2886</v>
      </c>
      <c r="Y272" s="40" t="s">
        <v>3894</v>
      </c>
      <c r="Z272" s="40" t="s">
        <v>2887</v>
      </c>
      <c r="AB272" s="179" t="s">
        <v>4344</v>
      </c>
      <c r="AC272" s="179" t="s">
        <v>4345</v>
      </c>
      <c r="AD272" s="179"/>
      <c r="AE272" s="179"/>
      <c r="AF272" s="179"/>
      <c r="AG272" s="179"/>
      <c r="AH272" s="204"/>
      <c r="AI272" s="204"/>
      <c r="AJ272" s="206">
        <v>7224.7141000000001</v>
      </c>
      <c r="AK272" s="179" t="s">
        <v>2674</v>
      </c>
    </row>
    <row r="273" spans="1:37">
      <c r="A273" s="86" t="s">
        <v>1079</v>
      </c>
      <c r="B273" s="86" t="s">
        <v>835</v>
      </c>
      <c r="C273" s="40">
        <v>822</v>
      </c>
      <c r="D273" s="40">
        <v>19</v>
      </c>
      <c r="E273" s="40">
        <v>13</v>
      </c>
      <c r="G273" s="86" t="s">
        <v>879</v>
      </c>
      <c r="H273" s="86" t="s">
        <v>2116</v>
      </c>
      <c r="I273" s="40">
        <v>1754</v>
      </c>
      <c r="J273" s="40">
        <v>39</v>
      </c>
      <c r="K273" s="40">
        <v>45</v>
      </c>
      <c r="L273" s="175">
        <v>1753</v>
      </c>
      <c r="N273" s="86" t="s">
        <v>877</v>
      </c>
      <c r="O273" s="123" t="s">
        <v>2116</v>
      </c>
      <c r="T273" s="40">
        <v>270</v>
      </c>
      <c r="U273" s="40" t="s">
        <v>2886</v>
      </c>
      <c r="V273" s="40">
        <v>1</v>
      </c>
      <c r="W273" s="40" t="s">
        <v>2714</v>
      </c>
      <c r="X273" s="40" t="s">
        <v>2886</v>
      </c>
      <c r="Y273" s="40" t="s">
        <v>3894</v>
      </c>
      <c r="Z273" s="40" t="s">
        <v>2887</v>
      </c>
      <c r="AB273" s="179" t="s">
        <v>4348</v>
      </c>
      <c r="AC273" s="179" t="s">
        <v>4349</v>
      </c>
      <c r="AD273" s="179"/>
      <c r="AE273" s="179"/>
      <c r="AF273" s="179"/>
      <c r="AG273" s="179"/>
      <c r="AH273" s="204"/>
      <c r="AI273" s="204"/>
      <c r="AJ273" s="206">
        <v>8467.9366000000009</v>
      </c>
      <c r="AK273" s="179" t="s">
        <v>2672</v>
      </c>
    </row>
    <row r="274" spans="1:37">
      <c r="A274" s="86" t="s">
        <v>1579</v>
      </c>
      <c r="B274" s="86" t="s">
        <v>835</v>
      </c>
      <c r="C274" s="40">
        <v>823</v>
      </c>
      <c r="D274" s="40">
        <v>19</v>
      </c>
      <c r="E274" s="40">
        <v>14</v>
      </c>
      <c r="G274" s="86" t="s">
        <v>300</v>
      </c>
      <c r="H274" s="86" t="s">
        <v>2117</v>
      </c>
      <c r="I274" s="40">
        <v>1799</v>
      </c>
      <c r="J274" s="40">
        <v>40</v>
      </c>
      <c r="K274" s="40">
        <v>45</v>
      </c>
      <c r="L274" s="175">
        <v>1754</v>
      </c>
      <c r="N274" s="86" t="s">
        <v>879</v>
      </c>
      <c r="O274" s="123" t="s">
        <v>2117</v>
      </c>
      <c r="T274" s="40">
        <v>271</v>
      </c>
      <c r="U274" s="40" t="s">
        <v>2886</v>
      </c>
      <c r="V274" s="40">
        <v>1</v>
      </c>
      <c r="W274" s="40" t="s">
        <v>2714</v>
      </c>
      <c r="X274" s="40" t="s">
        <v>2886</v>
      </c>
      <c r="Y274" s="40" t="s">
        <v>3894</v>
      </c>
      <c r="Z274" s="40" t="s">
        <v>2887</v>
      </c>
      <c r="AB274" s="179" t="s">
        <v>4352</v>
      </c>
      <c r="AC274" s="179" t="s">
        <v>4353</v>
      </c>
      <c r="AD274" s="179"/>
      <c r="AE274" s="179"/>
      <c r="AF274" s="179"/>
      <c r="AG274" s="179"/>
      <c r="AH274" s="204"/>
      <c r="AI274" s="204"/>
      <c r="AJ274" s="206">
        <v>8468.4051999999992</v>
      </c>
      <c r="AK274" s="179" t="s">
        <v>2672</v>
      </c>
    </row>
    <row r="275" spans="1:37">
      <c r="A275" s="86" t="s">
        <v>952</v>
      </c>
      <c r="B275" s="86" t="s">
        <v>801</v>
      </c>
      <c r="C275" s="40">
        <v>820</v>
      </c>
      <c r="D275" s="40">
        <v>19</v>
      </c>
      <c r="E275" s="40">
        <v>11</v>
      </c>
      <c r="G275" s="86" t="s">
        <v>882</v>
      </c>
      <c r="H275" s="86" t="s">
        <v>2114</v>
      </c>
      <c r="I275" s="40">
        <v>1663</v>
      </c>
      <c r="J275" s="40">
        <v>37</v>
      </c>
      <c r="K275" s="40">
        <v>44</v>
      </c>
      <c r="L275" s="175">
        <v>1663</v>
      </c>
      <c r="N275" s="86" t="s">
        <v>882</v>
      </c>
      <c r="O275" s="123" t="s">
        <v>2114</v>
      </c>
      <c r="T275" s="40">
        <v>272</v>
      </c>
      <c r="U275" s="40" t="s">
        <v>2886</v>
      </c>
      <c r="V275" s="40">
        <v>1</v>
      </c>
      <c r="W275" s="40" t="s">
        <v>2714</v>
      </c>
      <c r="X275" s="40" t="s">
        <v>2886</v>
      </c>
      <c r="Y275" s="40" t="s">
        <v>3894</v>
      </c>
      <c r="Z275" s="40" t="s">
        <v>2887</v>
      </c>
      <c r="AB275" s="179" t="s">
        <v>4356</v>
      </c>
      <c r="AC275" s="179" t="s">
        <v>4357</v>
      </c>
      <c r="AD275" s="179"/>
      <c r="AE275" s="179"/>
      <c r="AF275" s="179"/>
      <c r="AG275" s="179"/>
      <c r="AH275" s="204"/>
      <c r="AI275" s="204"/>
      <c r="AJ275" s="206">
        <v>8210.7610999999997</v>
      </c>
      <c r="AK275" s="179" t="s">
        <v>2672</v>
      </c>
    </row>
    <row r="276" spans="1:37">
      <c r="A276" s="86" t="s">
        <v>954</v>
      </c>
      <c r="B276" s="86" t="s">
        <v>2197</v>
      </c>
      <c r="C276" s="40">
        <v>821</v>
      </c>
      <c r="D276" s="40">
        <v>19</v>
      </c>
      <c r="E276" s="40">
        <v>12</v>
      </c>
      <c r="G276" s="86" t="s">
        <v>468</v>
      </c>
      <c r="H276" s="86" t="s">
        <v>2115</v>
      </c>
      <c r="I276" s="40">
        <v>1664</v>
      </c>
      <c r="J276" s="40">
        <v>37</v>
      </c>
      <c r="K276" s="40">
        <v>45</v>
      </c>
      <c r="L276" s="175">
        <v>1662</v>
      </c>
      <c r="N276" s="86" t="s">
        <v>602</v>
      </c>
      <c r="O276" s="123" t="s">
        <v>2115</v>
      </c>
      <c r="T276" s="40">
        <v>273</v>
      </c>
      <c r="U276" s="40" t="s">
        <v>2886</v>
      </c>
      <c r="V276" s="40">
        <v>1</v>
      </c>
      <c r="W276" s="40" t="s">
        <v>2714</v>
      </c>
      <c r="X276" s="40" t="s">
        <v>2886</v>
      </c>
      <c r="Y276" s="40" t="s">
        <v>3894</v>
      </c>
      <c r="Z276" s="40" t="s">
        <v>2887</v>
      </c>
      <c r="AB276" s="179" t="s">
        <v>4360</v>
      </c>
      <c r="AC276" s="179" t="s">
        <v>4361</v>
      </c>
      <c r="AD276" s="179"/>
      <c r="AE276" s="179"/>
      <c r="AF276" s="179"/>
      <c r="AG276" s="179"/>
      <c r="AH276" s="204"/>
      <c r="AI276" s="204"/>
      <c r="AJ276" s="206">
        <v>8212.2716999999993</v>
      </c>
      <c r="AK276" s="179" t="s">
        <v>2672</v>
      </c>
    </row>
    <row r="277" spans="1:37">
      <c r="A277" s="86" t="s">
        <v>909</v>
      </c>
      <c r="B277" s="86" t="s">
        <v>2197</v>
      </c>
      <c r="C277" s="40">
        <v>818</v>
      </c>
      <c r="D277" s="40">
        <v>19</v>
      </c>
      <c r="E277" s="40">
        <v>9</v>
      </c>
      <c r="G277" s="86" t="s">
        <v>350</v>
      </c>
      <c r="H277" s="86" t="s">
        <v>686</v>
      </c>
      <c r="I277" s="40">
        <v>1573</v>
      </c>
      <c r="J277" s="40">
        <v>35</v>
      </c>
      <c r="K277" s="40">
        <v>44</v>
      </c>
      <c r="L277" s="175">
        <v>1572</v>
      </c>
      <c r="N277" s="86" t="s">
        <v>1429</v>
      </c>
      <c r="O277" s="123" t="s">
        <v>686</v>
      </c>
      <c r="T277" s="40">
        <v>274</v>
      </c>
      <c r="U277" s="40" t="s">
        <v>2886</v>
      </c>
      <c r="V277" s="40">
        <v>1</v>
      </c>
      <c r="W277" s="40" t="s">
        <v>2714</v>
      </c>
      <c r="X277" s="40" t="s">
        <v>2886</v>
      </c>
      <c r="Y277" s="40" t="s">
        <v>3894</v>
      </c>
      <c r="Z277" s="40" t="s">
        <v>2887</v>
      </c>
      <c r="AB277" s="179" t="s">
        <v>4364</v>
      </c>
      <c r="AC277" s="179" t="s">
        <v>4365</v>
      </c>
      <c r="AD277" s="179"/>
      <c r="AE277" s="179"/>
      <c r="AF277" s="179"/>
      <c r="AG277" s="179"/>
      <c r="AH277" s="204"/>
      <c r="AI277" s="204"/>
      <c r="AJ277" s="206">
        <v>7484.2662</v>
      </c>
      <c r="AK277" s="179" t="s">
        <v>2674</v>
      </c>
    </row>
    <row r="278" spans="1:37">
      <c r="A278" s="86" t="s">
        <v>1080</v>
      </c>
      <c r="B278" s="86" t="s">
        <v>800</v>
      </c>
      <c r="C278" s="40">
        <v>819</v>
      </c>
      <c r="D278" s="40">
        <v>19</v>
      </c>
      <c r="E278" s="40">
        <v>10</v>
      </c>
      <c r="G278" s="86" t="s">
        <v>889</v>
      </c>
      <c r="H278" s="86" t="s">
        <v>685</v>
      </c>
      <c r="I278" s="40">
        <v>1574</v>
      </c>
      <c r="J278" s="40">
        <v>35</v>
      </c>
      <c r="K278" s="40">
        <v>45</v>
      </c>
      <c r="L278" s="175">
        <v>1573</v>
      </c>
      <c r="N278" s="86" t="s">
        <v>350</v>
      </c>
      <c r="O278" s="123" t="s">
        <v>685</v>
      </c>
      <c r="T278" s="40">
        <v>275</v>
      </c>
      <c r="U278" s="40" t="s">
        <v>2886</v>
      </c>
      <c r="V278" s="40">
        <v>1</v>
      </c>
      <c r="W278" s="40" t="s">
        <v>2714</v>
      </c>
      <c r="X278" s="40" t="s">
        <v>2886</v>
      </c>
      <c r="Y278" s="40" t="s">
        <v>3894</v>
      </c>
      <c r="Z278" s="40" t="s">
        <v>2887</v>
      </c>
      <c r="AB278" s="179" t="s">
        <v>4368</v>
      </c>
      <c r="AC278" s="179" t="s">
        <v>4369</v>
      </c>
      <c r="AD278" s="179"/>
      <c r="AE278" s="179"/>
      <c r="AF278" s="179"/>
      <c r="AG278" s="179"/>
      <c r="AH278" s="204"/>
      <c r="AI278" s="204"/>
      <c r="AJ278" s="206">
        <v>7484.1704</v>
      </c>
      <c r="AK278" s="179" t="s">
        <v>2674</v>
      </c>
    </row>
    <row r="279" spans="1:37">
      <c r="A279" s="86" t="s">
        <v>519</v>
      </c>
      <c r="B279" s="86" t="s">
        <v>2197</v>
      </c>
      <c r="C279" s="40">
        <v>659</v>
      </c>
      <c r="D279" s="40">
        <v>15</v>
      </c>
      <c r="E279" s="40">
        <v>30</v>
      </c>
      <c r="G279" s="86" t="s">
        <v>1102</v>
      </c>
      <c r="H279" s="86" t="s">
        <v>2067</v>
      </c>
      <c r="I279" s="40">
        <v>732</v>
      </c>
      <c r="J279" s="40">
        <v>17</v>
      </c>
      <c r="K279" s="40">
        <v>13</v>
      </c>
      <c r="L279" s="175">
        <v>504</v>
      </c>
      <c r="N279" s="86" t="s">
        <v>1170</v>
      </c>
      <c r="O279" s="118" t="s">
        <v>2067</v>
      </c>
      <c r="T279" s="40">
        <v>276</v>
      </c>
      <c r="U279" s="40" t="s">
        <v>2886</v>
      </c>
      <c r="V279" s="40">
        <v>1</v>
      </c>
      <c r="W279" s="40" t="s">
        <v>2714</v>
      </c>
      <c r="X279" s="40" t="s">
        <v>2182</v>
      </c>
      <c r="Y279" s="40" t="s">
        <v>2886</v>
      </c>
      <c r="Z279" s="40" t="s">
        <v>2886</v>
      </c>
      <c r="AB279" s="205" t="s">
        <v>4372</v>
      </c>
      <c r="AC279" s="205" t="s">
        <v>4373</v>
      </c>
      <c r="AD279" s="205"/>
      <c r="AE279" s="205"/>
      <c r="AF279" s="205"/>
      <c r="AG279" s="205"/>
      <c r="AH279" s="206"/>
      <c r="AI279" s="206"/>
      <c r="AJ279" s="206">
        <v>7897.0321000000004</v>
      </c>
      <c r="AK279" s="205" t="s">
        <v>2675</v>
      </c>
    </row>
    <row r="280" spans="1:37">
      <c r="A280" s="86" t="s">
        <v>1122</v>
      </c>
      <c r="B280" s="86" t="s">
        <v>835</v>
      </c>
      <c r="C280" s="40">
        <v>658</v>
      </c>
      <c r="D280" s="40">
        <v>15</v>
      </c>
      <c r="E280" s="40">
        <v>29</v>
      </c>
      <c r="G280" s="86" t="s">
        <v>1595</v>
      </c>
      <c r="H280" s="86" t="s">
        <v>2066</v>
      </c>
      <c r="I280" s="40">
        <v>587</v>
      </c>
      <c r="J280" s="40">
        <v>14</v>
      </c>
      <c r="K280" s="40">
        <v>3</v>
      </c>
      <c r="L280" s="175">
        <v>362</v>
      </c>
      <c r="N280" s="86" t="s">
        <v>1603</v>
      </c>
      <c r="O280" s="118" t="s">
        <v>2066</v>
      </c>
      <c r="T280" s="40">
        <v>277</v>
      </c>
      <c r="U280" s="40" t="s">
        <v>2886</v>
      </c>
      <c r="V280" s="40">
        <v>1</v>
      </c>
      <c r="W280" s="40" t="s">
        <v>2714</v>
      </c>
      <c r="X280" s="40" t="s">
        <v>2182</v>
      </c>
      <c r="Y280" s="40" t="s">
        <v>2886</v>
      </c>
      <c r="Z280" s="40" t="s">
        <v>2886</v>
      </c>
      <c r="AB280" s="205" t="s">
        <v>4376</v>
      </c>
      <c r="AC280" s="205" t="s">
        <v>4377</v>
      </c>
      <c r="AD280" s="205"/>
      <c r="AE280" s="205"/>
      <c r="AF280" s="205"/>
      <c r="AG280" s="205"/>
      <c r="AH280" s="206"/>
      <c r="AI280" s="206"/>
      <c r="AJ280" s="206">
        <v>8413.5866999999998</v>
      </c>
      <c r="AK280" s="205" t="s">
        <v>2675</v>
      </c>
    </row>
    <row r="281" spans="1:37">
      <c r="A281" s="86" t="s">
        <v>196</v>
      </c>
      <c r="B281" s="86" t="s">
        <v>2197</v>
      </c>
      <c r="C281" s="40">
        <v>657</v>
      </c>
      <c r="D281" s="40">
        <v>15</v>
      </c>
      <c r="E281" s="40">
        <v>28</v>
      </c>
      <c r="G281" s="86" t="s">
        <v>1598</v>
      </c>
      <c r="H281" s="86" t="s">
        <v>2065</v>
      </c>
      <c r="I281" s="40">
        <v>543</v>
      </c>
      <c r="J281" s="40">
        <v>13</v>
      </c>
      <c r="K281" s="40">
        <v>4</v>
      </c>
      <c r="L281" s="175">
        <v>316</v>
      </c>
      <c r="N281" s="86" t="s">
        <v>215</v>
      </c>
      <c r="O281" s="118" t="s">
        <v>2065</v>
      </c>
      <c r="T281" s="40">
        <v>278</v>
      </c>
      <c r="U281" s="40" t="s">
        <v>2886</v>
      </c>
      <c r="V281" s="40">
        <v>1</v>
      </c>
      <c r="W281" s="40" t="s">
        <v>2714</v>
      </c>
      <c r="X281" s="40" t="s">
        <v>2182</v>
      </c>
      <c r="Y281" s="40" t="s">
        <v>2886</v>
      </c>
      <c r="Z281" s="40" t="s">
        <v>2886</v>
      </c>
      <c r="AB281" s="205" t="s">
        <v>4380</v>
      </c>
      <c r="AC281" s="205" t="s">
        <v>4381</v>
      </c>
      <c r="AD281" s="205"/>
      <c r="AE281" s="205"/>
      <c r="AF281" s="205"/>
      <c r="AG281" s="205"/>
      <c r="AH281" s="206"/>
      <c r="AI281" s="206"/>
      <c r="AJ281" s="206">
        <v>8142.2727000000004</v>
      </c>
      <c r="AK281" s="205" t="s">
        <v>2675</v>
      </c>
    </row>
    <row r="282" spans="1:37">
      <c r="A282" s="86" t="s">
        <v>277</v>
      </c>
      <c r="B282" s="86" t="s">
        <v>835</v>
      </c>
      <c r="C282" s="40">
        <v>656</v>
      </c>
      <c r="D282" s="40">
        <v>15</v>
      </c>
      <c r="E282" s="40">
        <v>27</v>
      </c>
      <c r="G282" s="86" t="s">
        <v>1594</v>
      </c>
      <c r="H282" s="86" t="s">
        <v>2064</v>
      </c>
      <c r="I282" s="40">
        <v>633</v>
      </c>
      <c r="J282" s="40">
        <v>15</v>
      </c>
      <c r="K282" s="40">
        <v>4</v>
      </c>
      <c r="L282" s="175">
        <v>363</v>
      </c>
      <c r="N282" s="86" t="s">
        <v>2362</v>
      </c>
      <c r="O282" s="118" t="s">
        <v>2064</v>
      </c>
      <c r="T282" s="40">
        <v>279</v>
      </c>
      <c r="U282" s="40" t="s">
        <v>2886</v>
      </c>
      <c r="V282" s="40">
        <v>1</v>
      </c>
      <c r="W282" s="40" t="s">
        <v>2714</v>
      </c>
      <c r="X282" s="40" t="s">
        <v>2182</v>
      </c>
      <c r="Y282" s="40" t="s">
        <v>2886</v>
      </c>
      <c r="Z282" s="40" t="s">
        <v>2886</v>
      </c>
      <c r="AB282" s="205" t="s">
        <v>4384</v>
      </c>
      <c r="AC282" s="205" t="s">
        <v>4385</v>
      </c>
      <c r="AD282" s="205"/>
      <c r="AE282" s="205"/>
      <c r="AF282" s="205"/>
      <c r="AG282" s="205"/>
      <c r="AH282" s="206"/>
      <c r="AI282" s="206"/>
      <c r="AJ282" s="206">
        <v>10105.366900000001</v>
      </c>
      <c r="AK282" s="205" t="s">
        <v>2675</v>
      </c>
    </row>
    <row r="283" spans="1:37">
      <c r="A283" s="86" t="s">
        <v>1123</v>
      </c>
      <c r="B283" s="86" t="s">
        <v>2197</v>
      </c>
      <c r="C283" s="40">
        <v>655</v>
      </c>
      <c r="D283" s="40">
        <v>15</v>
      </c>
      <c r="E283" s="40">
        <v>26</v>
      </c>
      <c r="G283" s="86" t="s">
        <v>528</v>
      </c>
      <c r="H283" s="86" t="s">
        <v>799</v>
      </c>
      <c r="I283" s="40">
        <v>631</v>
      </c>
      <c r="J283" s="40">
        <v>15</v>
      </c>
      <c r="K283" s="40">
        <v>2</v>
      </c>
      <c r="L283" s="175">
        <v>405</v>
      </c>
      <c r="N283" s="86" t="s">
        <v>2361</v>
      </c>
      <c r="O283" s="118" t="s">
        <v>799</v>
      </c>
      <c r="T283" s="40">
        <v>280</v>
      </c>
      <c r="U283" s="40" t="s">
        <v>2886</v>
      </c>
      <c r="V283" s="40">
        <v>1</v>
      </c>
      <c r="W283" s="40" t="s">
        <v>2714</v>
      </c>
      <c r="X283" s="40" t="s">
        <v>2182</v>
      </c>
      <c r="Y283" s="40" t="s">
        <v>2886</v>
      </c>
      <c r="Z283" s="40" t="s">
        <v>2886</v>
      </c>
      <c r="AB283" s="205" t="s">
        <v>4388</v>
      </c>
      <c r="AC283" s="205" t="s">
        <v>4389</v>
      </c>
      <c r="AD283" s="205"/>
      <c r="AE283" s="205"/>
      <c r="AF283" s="205"/>
      <c r="AG283" s="205"/>
      <c r="AH283" s="206"/>
      <c r="AI283" s="206"/>
      <c r="AJ283" s="206">
        <v>8736.4599999999991</v>
      </c>
      <c r="AK283" s="205" t="s">
        <v>2675</v>
      </c>
    </row>
    <row r="284" spans="1:37">
      <c r="A284" s="86" t="s">
        <v>535</v>
      </c>
      <c r="B284" s="86" t="s">
        <v>2197</v>
      </c>
      <c r="C284" s="40">
        <v>552</v>
      </c>
      <c r="D284" s="40">
        <v>13</v>
      </c>
      <c r="E284" s="40">
        <v>13</v>
      </c>
      <c r="G284" s="86" t="s">
        <v>1174</v>
      </c>
      <c r="H284" s="86" t="s">
        <v>815</v>
      </c>
      <c r="I284" s="40">
        <v>492</v>
      </c>
      <c r="J284" s="40">
        <v>11</v>
      </c>
      <c r="K284" s="40">
        <v>43</v>
      </c>
      <c r="L284" s="175">
        <v>537</v>
      </c>
      <c r="N284" s="86" t="s">
        <v>367</v>
      </c>
      <c r="O284" s="86" t="s">
        <v>815</v>
      </c>
      <c r="T284" s="40">
        <v>281</v>
      </c>
      <c r="U284" s="40" t="s">
        <v>2886</v>
      </c>
      <c r="V284" s="40">
        <v>1</v>
      </c>
      <c r="W284" s="40" t="s">
        <v>2714</v>
      </c>
      <c r="X284" s="40" t="s">
        <v>2886</v>
      </c>
      <c r="Y284" s="40" t="s">
        <v>2886</v>
      </c>
      <c r="Z284" s="40" t="s">
        <v>2886</v>
      </c>
      <c r="AB284" s="179" t="s">
        <v>4392</v>
      </c>
      <c r="AC284" s="179" t="s">
        <v>4393</v>
      </c>
      <c r="AD284" s="179"/>
      <c r="AE284" s="179"/>
      <c r="AF284" s="179"/>
      <c r="AG284" s="179"/>
      <c r="AH284" s="204"/>
      <c r="AI284" s="204"/>
      <c r="AJ284" s="206">
        <v>7902.6495999999997</v>
      </c>
      <c r="AK284" s="179" t="s">
        <v>2672</v>
      </c>
    </row>
    <row r="285" spans="1:37">
      <c r="A285" s="86" t="s">
        <v>1693</v>
      </c>
      <c r="B285" s="86" t="s">
        <v>1821</v>
      </c>
      <c r="C285" s="40">
        <v>3</v>
      </c>
      <c r="D285" s="40">
        <v>1</v>
      </c>
      <c r="E285" s="40">
        <v>4</v>
      </c>
      <c r="G285" s="86" t="s">
        <v>1760</v>
      </c>
      <c r="H285" s="86" t="s">
        <v>1803</v>
      </c>
      <c r="I285" s="40">
        <v>1202</v>
      </c>
      <c r="J285" s="40">
        <v>27</v>
      </c>
      <c r="K285" s="40">
        <v>33</v>
      </c>
      <c r="L285" s="175">
        <v>1249</v>
      </c>
      <c r="N285" s="86" t="s">
        <v>2584</v>
      </c>
      <c r="O285" s="86" t="s">
        <v>1803</v>
      </c>
      <c r="T285" s="40">
        <v>282</v>
      </c>
      <c r="U285" s="40" t="s">
        <v>2886</v>
      </c>
      <c r="V285" s="40">
        <v>1</v>
      </c>
      <c r="W285" s="40" t="s">
        <v>2713</v>
      </c>
      <c r="X285" s="40" t="s">
        <v>2886</v>
      </c>
      <c r="Y285" s="40" t="s">
        <v>2886</v>
      </c>
      <c r="Z285" s="40" t="s">
        <v>2887</v>
      </c>
      <c r="AB285" s="179" t="s">
        <v>4396</v>
      </c>
      <c r="AC285" s="179" t="s">
        <v>4397</v>
      </c>
      <c r="AD285" s="179"/>
      <c r="AE285" s="179"/>
      <c r="AF285" s="179"/>
      <c r="AG285" s="179"/>
      <c r="AH285" s="204"/>
      <c r="AI285" s="204"/>
      <c r="AJ285" s="206">
        <v>7249.7313000000004</v>
      </c>
      <c r="AK285" s="179" t="s">
        <v>2680</v>
      </c>
    </row>
    <row r="286" spans="1:37">
      <c r="A286" s="86" t="s">
        <v>41</v>
      </c>
      <c r="B286" s="86" t="s">
        <v>1822</v>
      </c>
      <c r="C286" s="40">
        <v>4</v>
      </c>
      <c r="D286" s="40">
        <v>1</v>
      </c>
      <c r="E286" s="40">
        <v>5</v>
      </c>
      <c r="G286" s="86" t="s">
        <v>1737</v>
      </c>
      <c r="H286" s="86" t="s">
        <v>1804</v>
      </c>
      <c r="I286" s="40">
        <v>1292</v>
      </c>
      <c r="J286" s="40">
        <v>29</v>
      </c>
      <c r="K286" s="40">
        <v>33</v>
      </c>
      <c r="L286" s="175">
        <v>1247</v>
      </c>
      <c r="N286" s="86" t="s">
        <v>2586</v>
      </c>
      <c r="O286" s="86" t="s">
        <v>1804</v>
      </c>
      <c r="T286" s="40">
        <v>283</v>
      </c>
      <c r="U286" s="40" t="s">
        <v>2886</v>
      </c>
      <c r="V286" s="40">
        <v>1</v>
      </c>
      <c r="W286" s="40" t="s">
        <v>2713</v>
      </c>
      <c r="X286" s="40" t="s">
        <v>2886</v>
      </c>
      <c r="Y286" s="40" t="s">
        <v>2886</v>
      </c>
      <c r="Z286" s="40" t="s">
        <v>2887</v>
      </c>
      <c r="AB286" s="179" t="s">
        <v>4400</v>
      </c>
      <c r="AC286" s="179" t="s">
        <v>4401</v>
      </c>
      <c r="AD286" s="179"/>
      <c r="AE286" s="179"/>
      <c r="AF286" s="179"/>
      <c r="AG286" s="179"/>
      <c r="AH286" s="204"/>
      <c r="AI286" s="204"/>
      <c r="AJ286" s="206">
        <v>7247.7602999999999</v>
      </c>
      <c r="AK286" s="179" t="s">
        <v>2680</v>
      </c>
    </row>
    <row r="287" spans="1:37">
      <c r="A287" s="86" t="s">
        <v>1692</v>
      </c>
      <c r="B287" s="86" t="s">
        <v>835</v>
      </c>
      <c r="C287" s="40">
        <v>5</v>
      </c>
      <c r="D287" s="40">
        <v>1</v>
      </c>
      <c r="E287" s="40">
        <v>6</v>
      </c>
      <c r="G287" s="86" t="s">
        <v>1647</v>
      </c>
      <c r="H287" s="86" t="s">
        <v>834</v>
      </c>
      <c r="I287" s="40">
        <v>122</v>
      </c>
      <c r="J287" s="40">
        <v>3</v>
      </c>
      <c r="K287" s="40">
        <v>33</v>
      </c>
      <c r="L287" s="175">
        <v>36</v>
      </c>
      <c r="N287" s="86" t="s">
        <v>1683</v>
      </c>
      <c r="O287" s="86" t="s">
        <v>834</v>
      </c>
      <c r="T287" s="40">
        <v>284</v>
      </c>
      <c r="U287" s="40" t="s">
        <v>2886</v>
      </c>
      <c r="V287" s="40">
        <v>1</v>
      </c>
      <c r="W287" s="40" t="s">
        <v>2713</v>
      </c>
      <c r="X287" s="40" t="s">
        <v>2886</v>
      </c>
      <c r="Y287" s="40" t="s">
        <v>2886</v>
      </c>
      <c r="Z287" s="40" t="s">
        <v>2886</v>
      </c>
      <c r="AB287" s="179" t="s">
        <v>4404</v>
      </c>
      <c r="AC287" s="179" t="s">
        <v>4405</v>
      </c>
      <c r="AD287" s="179"/>
      <c r="AE287" s="179"/>
      <c r="AF287" s="179"/>
      <c r="AG287" s="179"/>
      <c r="AH287" s="204"/>
      <c r="AI287" s="204"/>
      <c r="AJ287" s="206">
        <v>8439.6324999999997</v>
      </c>
      <c r="AK287" s="179" t="s">
        <v>2679</v>
      </c>
    </row>
    <row r="288" spans="1:37">
      <c r="A288" s="86" t="s">
        <v>1601</v>
      </c>
      <c r="B288" s="86" t="s">
        <v>768</v>
      </c>
      <c r="C288" s="40">
        <v>408</v>
      </c>
      <c r="D288" s="40">
        <v>10</v>
      </c>
      <c r="E288" s="40">
        <v>4</v>
      </c>
      <c r="G288" s="86" t="s">
        <v>994</v>
      </c>
      <c r="H288" s="86" t="s">
        <v>704</v>
      </c>
      <c r="I288" s="40">
        <v>848</v>
      </c>
      <c r="J288" s="40">
        <v>19</v>
      </c>
      <c r="K288" s="40">
        <v>39</v>
      </c>
      <c r="L288" s="175">
        <v>803</v>
      </c>
      <c r="N288" s="86" t="s">
        <v>382</v>
      </c>
      <c r="O288" s="111" t="s">
        <v>704</v>
      </c>
      <c r="T288" s="40">
        <v>285</v>
      </c>
      <c r="U288" s="40" t="s">
        <v>2886</v>
      </c>
      <c r="V288" s="40">
        <v>1</v>
      </c>
      <c r="W288" s="40" t="s">
        <v>2713</v>
      </c>
      <c r="X288" s="40" t="s">
        <v>2886</v>
      </c>
      <c r="Y288" s="40" t="s">
        <v>2886</v>
      </c>
      <c r="Z288" s="40" t="s">
        <v>2887</v>
      </c>
      <c r="AB288" s="179" t="s">
        <v>4408</v>
      </c>
      <c r="AC288" s="179" t="s">
        <v>4409</v>
      </c>
      <c r="AD288" s="179"/>
      <c r="AE288" s="179"/>
      <c r="AF288" s="179"/>
      <c r="AG288" s="179"/>
      <c r="AH288" s="204"/>
      <c r="AI288" s="204"/>
      <c r="AJ288" s="206">
        <v>7355.1557000000003</v>
      </c>
      <c r="AK288" s="179" t="s">
        <v>2680</v>
      </c>
    </row>
    <row r="289" spans="1:37">
      <c r="A289" s="86" t="s">
        <v>1192</v>
      </c>
      <c r="B289" s="86" t="s">
        <v>2197</v>
      </c>
      <c r="C289" s="40">
        <v>422</v>
      </c>
      <c r="D289" s="40">
        <v>10</v>
      </c>
      <c r="E289" s="40">
        <v>18</v>
      </c>
      <c r="G289" s="86" t="s">
        <v>355</v>
      </c>
      <c r="H289" s="86" t="s">
        <v>703</v>
      </c>
      <c r="I289" s="40">
        <v>895</v>
      </c>
      <c r="J289" s="40">
        <v>20</v>
      </c>
      <c r="K289" s="40">
        <v>41</v>
      </c>
      <c r="L289" s="175">
        <v>805</v>
      </c>
      <c r="N289" s="86" t="s">
        <v>352</v>
      </c>
      <c r="O289" s="111" t="s">
        <v>703</v>
      </c>
      <c r="T289" s="40">
        <v>286</v>
      </c>
      <c r="U289" s="40" t="s">
        <v>2886</v>
      </c>
      <c r="V289" s="40">
        <v>1</v>
      </c>
      <c r="W289" s="40" t="s">
        <v>2713</v>
      </c>
      <c r="X289" s="40" t="s">
        <v>2886</v>
      </c>
      <c r="Y289" s="40" t="s">
        <v>2886</v>
      </c>
      <c r="Z289" s="40" t="s">
        <v>2887</v>
      </c>
      <c r="AB289" s="179" t="s">
        <v>4412</v>
      </c>
      <c r="AC289" s="179" t="s">
        <v>4413</v>
      </c>
      <c r="AD289" s="179"/>
      <c r="AE289" s="179"/>
      <c r="AF289" s="179"/>
      <c r="AG289" s="179"/>
      <c r="AH289" s="204"/>
      <c r="AI289" s="204"/>
      <c r="AJ289" s="206">
        <v>7358.1229000000003</v>
      </c>
      <c r="AK289" s="179" t="s">
        <v>2680</v>
      </c>
    </row>
    <row r="290" spans="1:37">
      <c r="A290" s="86" t="s">
        <v>939</v>
      </c>
      <c r="B290" s="86" t="s">
        <v>2197</v>
      </c>
      <c r="C290" s="40">
        <v>402</v>
      </c>
      <c r="D290" s="40">
        <v>9</v>
      </c>
      <c r="E290" s="40">
        <v>43</v>
      </c>
      <c r="G290" s="86" t="s">
        <v>415</v>
      </c>
      <c r="H290" s="86" t="s">
        <v>1862</v>
      </c>
      <c r="I290" s="40">
        <v>983</v>
      </c>
      <c r="J290" s="40">
        <v>22</v>
      </c>
      <c r="K290" s="40">
        <v>39</v>
      </c>
      <c r="L290" s="175">
        <v>938</v>
      </c>
      <c r="N290" s="86" t="s">
        <v>993</v>
      </c>
      <c r="O290" s="111" t="s">
        <v>1862</v>
      </c>
      <c r="T290" s="40">
        <v>287</v>
      </c>
      <c r="U290" s="40" t="s">
        <v>2886</v>
      </c>
      <c r="V290" s="40">
        <v>1</v>
      </c>
      <c r="W290" s="40" t="s">
        <v>2713</v>
      </c>
      <c r="X290" s="40" t="s">
        <v>2886</v>
      </c>
      <c r="Y290" s="40" t="s">
        <v>2886</v>
      </c>
      <c r="Z290" s="40" t="s">
        <v>2887</v>
      </c>
      <c r="AB290" s="179" t="s">
        <v>4416</v>
      </c>
      <c r="AC290" s="179" t="s">
        <v>4417</v>
      </c>
      <c r="AD290" s="179"/>
      <c r="AE290" s="179"/>
      <c r="AF290" s="179"/>
      <c r="AG290" s="179"/>
      <c r="AH290" s="204"/>
      <c r="AI290" s="204"/>
      <c r="AJ290" s="206">
        <v>6769.0106999999998</v>
      </c>
      <c r="AK290" s="179" t="s">
        <v>2680</v>
      </c>
    </row>
    <row r="291" spans="1:37">
      <c r="A291" s="86" t="s">
        <v>1194</v>
      </c>
      <c r="B291" s="86" t="s">
        <v>2197</v>
      </c>
      <c r="C291" s="40">
        <v>416</v>
      </c>
      <c r="D291" s="40">
        <v>10</v>
      </c>
      <c r="E291" s="40">
        <v>12</v>
      </c>
      <c r="G291" s="86" t="s">
        <v>414</v>
      </c>
      <c r="H291" s="86" t="s">
        <v>1873</v>
      </c>
      <c r="I291" s="40">
        <v>985</v>
      </c>
      <c r="J291" s="40">
        <v>22</v>
      </c>
      <c r="K291" s="40">
        <v>41</v>
      </c>
      <c r="L291" s="175">
        <v>940</v>
      </c>
      <c r="N291" s="86" t="s">
        <v>1072</v>
      </c>
      <c r="O291" s="111" t="s">
        <v>1873</v>
      </c>
      <c r="T291" s="40">
        <v>288</v>
      </c>
      <c r="U291" s="40" t="s">
        <v>2886</v>
      </c>
      <c r="V291" s="40">
        <v>1</v>
      </c>
      <c r="W291" s="40" t="s">
        <v>2713</v>
      </c>
      <c r="X291" s="40" t="s">
        <v>2886</v>
      </c>
      <c r="Y291" s="40" t="s">
        <v>2886</v>
      </c>
      <c r="Z291" s="40" t="s">
        <v>2887</v>
      </c>
      <c r="AB291" s="179" t="s">
        <v>4420</v>
      </c>
      <c r="AC291" s="179" t="s">
        <v>4421</v>
      </c>
      <c r="AD291" s="179"/>
      <c r="AE291" s="179"/>
      <c r="AF291" s="179"/>
      <c r="AG291" s="179"/>
      <c r="AH291" s="204"/>
      <c r="AI291" s="204"/>
      <c r="AJ291" s="206">
        <v>6766.4893000000002</v>
      </c>
      <c r="AK291" s="179" t="s">
        <v>2680</v>
      </c>
    </row>
    <row r="292" spans="1:37">
      <c r="A292" s="86" t="s">
        <v>461</v>
      </c>
      <c r="B292" s="86" t="s">
        <v>2197</v>
      </c>
      <c r="C292" s="40">
        <v>401</v>
      </c>
      <c r="D292" s="40">
        <v>9</v>
      </c>
      <c r="E292" s="40">
        <v>42</v>
      </c>
      <c r="G292" s="86" t="s">
        <v>459</v>
      </c>
      <c r="H292" s="86" t="s">
        <v>706</v>
      </c>
      <c r="I292" s="40">
        <v>845</v>
      </c>
      <c r="J292" s="40">
        <v>19</v>
      </c>
      <c r="K292" s="40">
        <v>36</v>
      </c>
      <c r="L292" s="175">
        <v>800</v>
      </c>
      <c r="N292" s="86" t="s">
        <v>2330</v>
      </c>
      <c r="O292" s="111" t="s">
        <v>706</v>
      </c>
      <c r="T292" s="40">
        <v>289</v>
      </c>
      <c r="U292" s="40" t="s">
        <v>2886</v>
      </c>
      <c r="V292" s="40">
        <v>1</v>
      </c>
      <c r="W292" s="40" t="s">
        <v>2713</v>
      </c>
      <c r="X292" s="40" t="s">
        <v>2886</v>
      </c>
      <c r="Y292" s="40" t="s">
        <v>2886</v>
      </c>
      <c r="Z292" s="40" t="s">
        <v>2887</v>
      </c>
      <c r="AB292" s="179" t="s">
        <v>4424</v>
      </c>
      <c r="AC292" s="179" t="s">
        <v>4425</v>
      </c>
      <c r="AD292" s="179"/>
      <c r="AE292" s="179"/>
      <c r="AF292" s="179"/>
      <c r="AG292" s="179"/>
      <c r="AH292" s="204"/>
      <c r="AI292" s="204"/>
      <c r="AJ292" s="206">
        <v>6810.2993999999999</v>
      </c>
      <c r="AK292" s="179" t="s">
        <v>2680</v>
      </c>
    </row>
    <row r="293" spans="1:37">
      <c r="A293" s="86" t="s">
        <v>129</v>
      </c>
      <c r="B293" s="86" t="s">
        <v>2197</v>
      </c>
      <c r="C293" s="40">
        <v>415</v>
      </c>
      <c r="D293" s="40">
        <v>10</v>
      </c>
      <c r="E293" s="40">
        <v>11</v>
      </c>
      <c r="G293" s="86" t="s">
        <v>458</v>
      </c>
      <c r="H293" s="86" t="s">
        <v>705</v>
      </c>
      <c r="I293" s="40">
        <v>847</v>
      </c>
      <c r="J293" s="40">
        <v>19</v>
      </c>
      <c r="K293" s="40">
        <v>38</v>
      </c>
      <c r="L293" s="175">
        <v>802</v>
      </c>
      <c r="N293" s="86" t="s">
        <v>1081</v>
      </c>
      <c r="O293" s="111" t="s">
        <v>705</v>
      </c>
      <c r="T293" s="40">
        <v>290</v>
      </c>
      <c r="U293" s="40" t="s">
        <v>2886</v>
      </c>
      <c r="V293" s="40">
        <v>1</v>
      </c>
      <c r="W293" s="40" t="s">
        <v>2713</v>
      </c>
      <c r="X293" s="40" t="s">
        <v>2886</v>
      </c>
      <c r="Y293" s="40" t="s">
        <v>2886</v>
      </c>
      <c r="Z293" s="40" t="s">
        <v>2887</v>
      </c>
      <c r="AB293" s="179" t="s">
        <v>4428</v>
      </c>
      <c r="AC293" s="179" t="s">
        <v>4429</v>
      </c>
      <c r="AD293" s="179"/>
      <c r="AE293" s="179"/>
      <c r="AF293" s="179"/>
      <c r="AG293" s="179"/>
      <c r="AH293" s="204"/>
      <c r="AI293" s="204"/>
      <c r="AJ293" s="206">
        <v>6808.0736999999999</v>
      </c>
      <c r="AK293" s="179" t="s">
        <v>2680</v>
      </c>
    </row>
    <row r="294" spans="1:37">
      <c r="A294" s="86" t="s">
        <v>1198</v>
      </c>
      <c r="B294" s="86" t="s">
        <v>2197</v>
      </c>
      <c r="C294" s="40">
        <v>400</v>
      </c>
      <c r="D294" s="40">
        <v>9</v>
      </c>
      <c r="E294" s="40">
        <v>41</v>
      </c>
      <c r="G294" s="86" t="s">
        <v>489</v>
      </c>
      <c r="H294" s="86" t="s">
        <v>1861</v>
      </c>
      <c r="I294" s="40">
        <v>943</v>
      </c>
      <c r="J294" s="40">
        <v>21</v>
      </c>
      <c r="K294" s="40">
        <v>44</v>
      </c>
      <c r="L294" s="175">
        <v>942</v>
      </c>
      <c r="N294" s="86" t="s">
        <v>1071</v>
      </c>
      <c r="O294" s="111" t="s">
        <v>1861</v>
      </c>
      <c r="T294" s="40">
        <v>291</v>
      </c>
      <c r="U294" s="40" t="s">
        <v>2886</v>
      </c>
      <c r="V294" s="40">
        <v>1</v>
      </c>
      <c r="W294" s="40" t="s">
        <v>2713</v>
      </c>
      <c r="X294" s="40" t="s">
        <v>2886</v>
      </c>
      <c r="Y294" s="40" t="s">
        <v>2886</v>
      </c>
      <c r="Z294" s="40" t="s">
        <v>2887</v>
      </c>
      <c r="AB294" s="179" t="s">
        <v>4432</v>
      </c>
      <c r="AC294" s="179" t="s">
        <v>4433</v>
      </c>
      <c r="AD294" s="179"/>
      <c r="AE294" s="179"/>
      <c r="AF294" s="179"/>
      <c r="AG294" s="179"/>
      <c r="AH294" s="204"/>
      <c r="AI294" s="204"/>
      <c r="AJ294" s="206">
        <v>7256.8342000000002</v>
      </c>
      <c r="AK294" s="179" t="s">
        <v>2677</v>
      </c>
    </row>
    <row r="295" spans="1:37">
      <c r="A295" s="86" t="s">
        <v>130</v>
      </c>
      <c r="B295" s="86" t="s">
        <v>835</v>
      </c>
      <c r="C295" s="40">
        <v>414</v>
      </c>
      <c r="D295" s="40">
        <v>10</v>
      </c>
      <c r="E295" s="40">
        <v>10</v>
      </c>
      <c r="G295" s="86" t="s">
        <v>903</v>
      </c>
      <c r="H295" s="86" t="s">
        <v>1872</v>
      </c>
      <c r="I295" s="40">
        <v>944</v>
      </c>
      <c r="J295" s="40">
        <v>21</v>
      </c>
      <c r="K295" s="40">
        <v>45</v>
      </c>
      <c r="L295" s="175">
        <v>943</v>
      </c>
      <c r="N295" s="86" t="s">
        <v>489</v>
      </c>
      <c r="O295" s="111" t="s">
        <v>1872</v>
      </c>
      <c r="T295" s="40">
        <v>292</v>
      </c>
      <c r="U295" s="40" t="s">
        <v>2886</v>
      </c>
      <c r="V295" s="40">
        <v>1</v>
      </c>
      <c r="W295" s="40" t="s">
        <v>2713</v>
      </c>
      <c r="X295" s="40" t="s">
        <v>2886</v>
      </c>
      <c r="Y295" s="40" t="s">
        <v>2886</v>
      </c>
      <c r="Z295" s="40" t="s">
        <v>2887</v>
      </c>
      <c r="AB295" s="179" t="s">
        <v>4436</v>
      </c>
      <c r="AC295" s="179" t="s">
        <v>4437</v>
      </c>
      <c r="AD295" s="179"/>
      <c r="AE295" s="179"/>
      <c r="AF295" s="179"/>
      <c r="AG295" s="179"/>
      <c r="AH295" s="204"/>
      <c r="AI295" s="204"/>
      <c r="AJ295" s="206">
        <v>7256.8928999999998</v>
      </c>
      <c r="AK295" s="179" t="s">
        <v>2677</v>
      </c>
    </row>
    <row r="296" spans="1:37">
      <c r="A296" s="86" t="s">
        <v>462</v>
      </c>
      <c r="B296" s="86" t="s">
        <v>2197</v>
      </c>
      <c r="C296" s="40">
        <v>399</v>
      </c>
      <c r="D296" s="40">
        <v>9</v>
      </c>
      <c r="E296" s="40">
        <v>40</v>
      </c>
      <c r="G296" s="86" t="s">
        <v>1057</v>
      </c>
      <c r="H296" s="86" t="s">
        <v>708</v>
      </c>
      <c r="I296" s="40">
        <v>1032</v>
      </c>
      <c r="J296" s="40">
        <v>23</v>
      </c>
      <c r="K296" s="40">
        <v>43</v>
      </c>
      <c r="L296" s="175">
        <v>1032</v>
      </c>
      <c r="N296" s="86" t="s">
        <v>1057</v>
      </c>
      <c r="O296" s="111" t="s">
        <v>708</v>
      </c>
      <c r="T296" s="40">
        <v>293</v>
      </c>
      <c r="U296" s="40" t="s">
        <v>2886</v>
      </c>
      <c r="V296" s="40">
        <v>1</v>
      </c>
      <c r="W296" s="40" t="s">
        <v>2713</v>
      </c>
      <c r="X296" s="40" t="s">
        <v>2886</v>
      </c>
      <c r="Y296" s="40" t="s">
        <v>2886</v>
      </c>
      <c r="Z296" s="40" t="s">
        <v>2887</v>
      </c>
      <c r="AB296" s="179" t="s">
        <v>4440</v>
      </c>
      <c r="AC296" s="179" t="s">
        <v>4441</v>
      </c>
      <c r="AD296" s="179"/>
      <c r="AE296" s="179"/>
      <c r="AF296" s="179"/>
      <c r="AG296" s="179"/>
      <c r="AH296" s="204"/>
      <c r="AI296" s="204"/>
      <c r="AJ296" s="206">
        <v>6907.0807999999997</v>
      </c>
      <c r="AK296" s="179" t="s">
        <v>2677</v>
      </c>
    </row>
    <row r="297" spans="1:37">
      <c r="A297" s="86" t="s">
        <v>1195</v>
      </c>
      <c r="B297" s="86" t="s">
        <v>2197</v>
      </c>
      <c r="C297" s="40">
        <v>413</v>
      </c>
      <c r="D297" s="40">
        <v>10</v>
      </c>
      <c r="E297" s="40">
        <v>9</v>
      </c>
      <c r="G297" s="86" t="s">
        <v>274</v>
      </c>
      <c r="H297" s="86" t="s">
        <v>707</v>
      </c>
      <c r="I297" s="40">
        <v>1033</v>
      </c>
      <c r="J297" s="40">
        <v>23</v>
      </c>
      <c r="K297" s="40">
        <v>44</v>
      </c>
      <c r="L297" s="175">
        <v>1033</v>
      </c>
      <c r="N297" s="86" t="s">
        <v>274</v>
      </c>
      <c r="O297" s="111" t="s">
        <v>707</v>
      </c>
      <c r="T297" s="40">
        <v>294</v>
      </c>
      <c r="U297" s="40" t="s">
        <v>2886</v>
      </c>
      <c r="V297" s="40">
        <v>1</v>
      </c>
      <c r="W297" s="40" t="s">
        <v>2713</v>
      </c>
      <c r="X297" s="40" t="s">
        <v>2886</v>
      </c>
      <c r="Y297" s="40" t="s">
        <v>2886</v>
      </c>
      <c r="Z297" s="40" t="s">
        <v>2887</v>
      </c>
      <c r="AB297" s="179" t="s">
        <v>4444</v>
      </c>
      <c r="AC297" s="179" t="s">
        <v>4445</v>
      </c>
      <c r="AD297" s="179"/>
      <c r="AE297" s="179"/>
      <c r="AF297" s="179"/>
      <c r="AG297" s="179"/>
      <c r="AH297" s="204"/>
      <c r="AI297" s="204"/>
      <c r="AJ297" s="206">
        <v>6907.0884999999998</v>
      </c>
      <c r="AK297" s="179" t="s">
        <v>2677</v>
      </c>
    </row>
    <row r="298" spans="1:37">
      <c r="A298" s="86" t="s">
        <v>1199</v>
      </c>
      <c r="B298" s="86" t="s">
        <v>835</v>
      </c>
      <c r="C298" s="40">
        <v>398</v>
      </c>
      <c r="D298" s="40">
        <v>9</v>
      </c>
      <c r="E298" s="40">
        <v>39</v>
      </c>
      <c r="G298" s="86" t="s">
        <v>357</v>
      </c>
      <c r="H298" s="86" t="s">
        <v>1860</v>
      </c>
      <c r="I298" s="40">
        <v>897</v>
      </c>
      <c r="J298" s="40">
        <v>20</v>
      </c>
      <c r="K298" s="40">
        <v>43</v>
      </c>
      <c r="L298" s="175">
        <v>899</v>
      </c>
      <c r="N298" s="86" t="s">
        <v>264</v>
      </c>
      <c r="O298" s="111" t="s">
        <v>1860</v>
      </c>
      <c r="T298" s="40">
        <v>295</v>
      </c>
      <c r="U298" s="40" t="s">
        <v>2886</v>
      </c>
      <c r="V298" s="40">
        <v>1</v>
      </c>
      <c r="W298" s="40" t="s">
        <v>2713</v>
      </c>
      <c r="X298" s="40" t="s">
        <v>2886</v>
      </c>
      <c r="Y298" s="40" t="s">
        <v>2886</v>
      </c>
      <c r="Z298" s="40" t="s">
        <v>2887</v>
      </c>
      <c r="AB298" s="179" t="s">
        <v>4448</v>
      </c>
      <c r="AC298" s="179" t="s">
        <v>4449</v>
      </c>
      <c r="AD298" s="179"/>
      <c r="AE298" s="179"/>
      <c r="AF298" s="179"/>
      <c r="AG298" s="179"/>
      <c r="AH298" s="204"/>
      <c r="AI298" s="204"/>
      <c r="AJ298" s="206">
        <v>9591.35</v>
      </c>
      <c r="AK298" s="179" t="s">
        <v>2679</v>
      </c>
    </row>
    <row r="299" spans="1:37">
      <c r="A299" s="86" t="s">
        <v>131</v>
      </c>
      <c r="B299" s="86" t="s">
        <v>2197</v>
      </c>
      <c r="C299" s="40">
        <v>412</v>
      </c>
      <c r="D299" s="40">
        <v>10</v>
      </c>
      <c r="E299" s="40">
        <v>8</v>
      </c>
      <c r="G299" s="86" t="s">
        <v>906</v>
      </c>
      <c r="H299" s="86" t="s">
        <v>1871</v>
      </c>
      <c r="I299" s="40">
        <v>898</v>
      </c>
      <c r="J299" s="40">
        <v>20</v>
      </c>
      <c r="K299" s="40">
        <v>44</v>
      </c>
      <c r="L299" s="175">
        <v>898</v>
      </c>
      <c r="N299" s="86" t="s">
        <v>906</v>
      </c>
      <c r="O299" s="111" t="s">
        <v>1871</v>
      </c>
      <c r="T299" s="40">
        <v>296</v>
      </c>
      <c r="U299" s="40" t="s">
        <v>2886</v>
      </c>
      <c r="V299" s="40">
        <v>1</v>
      </c>
      <c r="W299" s="40" t="s">
        <v>2713</v>
      </c>
      <c r="X299" s="40" t="s">
        <v>2886</v>
      </c>
      <c r="Y299" s="40" t="s">
        <v>2886</v>
      </c>
      <c r="Z299" s="40" t="s">
        <v>2887</v>
      </c>
      <c r="AB299" s="179" t="s">
        <v>4452</v>
      </c>
      <c r="AC299" s="179" t="s">
        <v>4453</v>
      </c>
      <c r="AD299" s="179"/>
      <c r="AE299" s="179"/>
      <c r="AF299" s="179"/>
      <c r="AG299" s="179"/>
      <c r="AH299" s="204"/>
      <c r="AI299" s="204"/>
      <c r="AJ299" s="206">
        <v>9592.5274000000009</v>
      </c>
      <c r="AK299" s="179" t="s">
        <v>2679</v>
      </c>
    </row>
    <row r="300" spans="1:37">
      <c r="A300" s="86" t="s">
        <v>467</v>
      </c>
      <c r="B300" s="86" t="s">
        <v>2197</v>
      </c>
      <c r="C300" s="40">
        <v>397</v>
      </c>
      <c r="D300" s="40">
        <v>9</v>
      </c>
      <c r="E300" s="40">
        <v>38</v>
      </c>
      <c r="G300" s="86" t="s">
        <v>1048</v>
      </c>
      <c r="H300" s="86" t="s">
        <v>1859</v>
      </c>
      <c r="I300" s="40">
        <v>1078</v>
      </c>
      <c r="J300" s="40">
        <v>24</v>
      </c>
      <c r="K300" s="40">
        <v>44</v>
      </c>
      <c r="L300" s="175">
        <v>1079</v>
      </c>
      <c r="N300" s="86" t="s">
        <v>267</v>
      </c>
      <c r="O300" s="111" t="s">
        <v>1859</v>
      </c>
      <c r="T300" s="40">
        <v>297</v>
      </c>
      <c r="U300" s="40" t="s">
        <v>2886</v>
      </c>
      <c r="V300" s="40">
        <v>1</v>
      </c>
      <c r="W300" s="40" t="s">
        <v>2713</v>
      </c>
      <c r="X300" s="40" t="s">
        <v>2886</v>
      </c>
      <c r="Y300" s="40" t="s">
        <v>2886</v>
      </c>
      <c r="Z300" s="40" t="s">
        <v>2887</v>
      </c>
      <c r="AB300" s="179" t="s">
        <v>4456</v>
      </c>
      <c r="AC300" s="179" t="s">
        <v>4457</v>
      </c>
      <c r="AD300" s="179"/>
      <c r="AE300" s="179"/>
      <c r="AF300" s="179"/>
      <c r="AG300" s="179"/>
      <c r="AH300" s="204"/>
      <c r="AI300" s="204"/>
      <c r="AJ300" s="206">
        <v>8105.7254999999996</v>
      </c>
      <c r="AK300" s="179" t="s">
        <v>2679</v>
      </c>
    </row>
    <row r="301" spans="1:37">
      <c r="A301" s="86" t="s">
        <v>1196</v>
      </c>
      <c r="B301" s="86" t="s">
        <v>2197</v>
      </c>
      <c r="C301" s="40">
        <v>411</v>
      </c>
      <c r="D301" s="40">
        <v>10</v>
      </c>
      <c r="E301" s="40">
        <v>7</v>
      </c>
      <c r="G301" s="86" t="s">
        <v>411</v>
      </c>
      <c r="H301" s="86" t="s">
        <v>1870</v>
      </c>
      <c r="I301" s="40">
        <v>1077</v>
      </c>
      <c r="J301" s="40">
        <v>24</v>
      </c>
      <c r="K301" s="40">
        <v>43</v>
      </c>
      <c r="L301" s="175">
        <v>1078</v>
      </c>
      <c r="N301" s="86" t="s">
        <v>1048</v>
      </c>
      <c r="O301" s="111" t="s">
        <v>1870</v>
      </c>
      <c r="T301" s="40">
        <v>298</v>
      </c>
      <c r="U301" s="40" t="s">
        <v>2886</v>
      </c>
      <c r="V301" s="40">
        <v>1</v>
      </c>
      <c r="W301" s="40" t="s">
        <v>2713</v>
      </c>
      <c r="X301" s="40" t="s">
        <v>2886</v>
      </c>
      <c r="Y301" s="40" t="s">
        <v>2886</v>
      </c>
      <c r="Z301" s="40" t="s">
        <v>2887</v>
      </c>
      <c r="AB301" s="179" t="s">
        <v>4460</v>
      </c>
      <c r="AC301" s="179" t="s">
        <v>4461</v>
      </c>
      <c r="AD301" s="179"/>
      <c r="AE301" s="179"/>
      <c r="AF301" s="179"/>
      <c r="AG301" s="179"/>
      <c r="AH301" s="204"/>
      <c r="AI301" s="204"/>
      <c r="AJ301" s="206">
        <v>8105.7016000000003</v>
      </c>
      <c r="AK301" s="179" t="s">
        <v>2679</v>
      </c>
    </row>
    <row r="302" spans="1:37">
      <c r="A302" s="86" t="s">
        <v>1200</v>
      </c>
      <c r="B302" s="86" t="s">
        <v>2197</v>
      </c>
      <c r="C302" s="40">
        <v>396</v>
      </c>
      <c r="D302" s="40">
        <v>9</v>
      </c>
      <c r="E302" s="40">
        <v>37</v>
      </c>
      <c r="G302" s="86" t="s">
        <v>986</v>
      </c>
      <c r="H302" s="86" t="s">
        <v>1858</v>
      </c>
      <c r="I302" s="40">
        <v>668</v>
      </c>
      <c r="J302" s="40">
        <v>15</v>
      </c>
      <c r="K302" s="40">
        <v>39</v>
      </c>
      <c r="L302" s="175">
        <v>623</v>
      </c>
      <c r="N302" s="86" t="s">
        <v>373</v>
      </c>
      <c r="O302" s="111" t="s">
        <v>1858</v>
      </c>
      <c r="T302" s="40">
        <v>299</v>
      </c>
      <c r="U302" s="40" t="s">
        <v>2886</v>
      </c>
      <c r="V302" s="40">
        <v>1</v>
      </c>
      <c r="W302" s="40" t="s">
        <v>2713</v>
      </c>
      <c r="X302" s="40" t="s">
        <v>2886</v>
      </c>
      <c r="Y302" s="40" t="s">
        <v>2886</v>
      </c>
      <c r="Z302" s="40" t="s">
        <v>2887</v>
      </c>
      <c r="AB302" s="179" t="s">
        <v>4464</v>
      </c>
      <c r="AC302" s="179" t="s">
        <v>4465</v>
      </c>
      <c r="AD302" s="179"/>
      <c r="AE302" s="179"/>
      <c r="AF302" s="179"/>
      <c r="AG302" s="179"/>
      <c r="AH302" s="204"/>
      <c r="AI302" s="204"/>
      <c r="AJ302" s="206">
        <v>7154.2873</v>
      </c>
      <c r="AK302" s="179" t="s">
        <v>2680</v>
      </c>
    </row>
    <row r="303" spans="1:37">
      <c r="A303" s="86" t="s">
        <v>132</v>
      </c>
      <c r="B303" s="86" t="s">
        <v>2197</v>
      </c>
      <c r="C303" s="40">
        <v>410</v>
      </c>
      <c r="D303" s="40">
        <v>10</v>
      </c>
      <c r="E303" s="40">
        <v>6</v>
      </c>
      <c r="G303" s="86" t="s">
        <v>456</v>
      </c>
      <c r="H303" s="86" t="s">
        <v>1869</v>
      </c>
      <c r="I303" s="40">
        <v>667</v>
      </c>
      <c r="J303" s="40">
        <v>15</v>
      </c>
      <c r="K303" s="40">
        <v>38</v>
      </c>
      <c r="L303" s="175">
        <v>622</v>
      </c>
      <c r="N303" s="86" t="s">
        <v>989</v>
      </c>
      <c r="O303" s="111" t="s">
        <v>1869</v>
      </c>
      <c r="T303" s="40">
        <v>300</v>
      </c>
      <c r="U303" s="40" t="s">
        <v>2886</v>
      </c>
      <c r="V303" s="40">
        <v>1</v>
      </c>
      <c r="W303" s="40" t="s">
        <v>2713</v>
      </c>
      <c r="X303" s="40" t="s">
        <v>2886</v>
      </c>
      <c r="Y303" s="40" t="s">
        <v>2886</v>
      </c>
      <c r="Z303" s="40" t="s">
        <v>2887</v>
      </c>
      <c r="AB303" s="179" t="s">
        <v>4468</v>
      </c>
      <c r="AC303" s="179" t="s">
        <v>4469</v>
      </c>
      <c r="AD303" s="179"/>
      <c r="AE303" s="179"/>
      <c r="AF303" s="179"/>
      <c r="AG303" s="179"/>
      <c r="AH303" s="204"/>
      <c r="AI303" s="204"/>
      <c r="AJ303" s="206">
        <v>7155.4723000000004</v>
      </c>
      <c r="AK303" s="179" t="s">
        <v>2680</v>
      </c>
    </row>
    <row r="304" spans="1:37">
      <c r="A304" s="86" t="s">
        <v>460</v>
      </c>
      <c r="B304" s="86" t="s">
        <v>2197</v>
      </c>
      <c r="C304" s="40">
        <v>395</v>
      </c>
      <c r="D304" s="40">
        <v>9</v>
      </c>
      <c r="E304" s="40">
        <v>36</v>
      </c>
      <c r="G304" s="86" t="s">
        <v>266</v>
      </c>
      <c r="H304" s="86" t="s">
        <v>1857</v>
      </c>
      <c r="I304" s="40">
        <v>1123</v>
      </c>
      <c r="J304" s="40">
        <v>25</v>
      </c>
      <c r="K304" s="40">
        <v>44</v>
      </c>
      <c r="L304" s="175">
        <v>1168</v>
      </c>
      <c r="N304" s="86" t="s">
        <v>1521</v>
      </c>
      <c r="O304" s="111" t="s">
        <v>1857</v>
      </c>
      <c r="T304" s="40">
        <v>301</v>
      </c>
      <c r="U304" s="40" t="s">
        <v>2886</v>
      </c>
      <c r="V304" s="40">
        <v>1</v>
      </c>
      <c r="W304" s="40" t="s">
        <v>2713</v>
      </c>
      <c r="X304" s="40" t="s">
        <v>2886</v>
      </c>
      <c r="Y304" s="40" t="s">
        <v>2886</v>
      </c>
      <c r="Z304" s="40" t="s">
        <v>2887</v>
      </c>
      <c r="AB304" s="179" t="s">
        <v>4472</v>
      </c>
      <c r="AC304" s="179" t="s">
        <v>4473</v>
      </c>
      <c r="AD304" s="179"/>
      <c r="AE304" s="179"/>
      <c r="AF304" s="179"/>
      <c r="AG304" s="179"/>
      <c r="AH304" s="204"/>
      <c r="AI304" s="204"/>
      <c r="AJ304" s="206">
        <v>6457.7403000000004</v>
      </c>
      <c r="AK304" s="179" t="s">
        <v>2677</v>
      </c>
    </row>
    <row r="305" spans="1:37">
      <c r="A305" s="86" t="s">
        <v>2360</v>
      </c>
      <c r="B305" s="86" t="s">
        <v>2197</v>
      </c>
      <c r="C305" s="40">
        <v>409</v>
      </c>
      <c r="D305" s="40">
        <v>10</v>
      </c>
      <c r="E305" s="40">
        <v>5</v>
      </c>
      <c r="G305" s="86" t="s">
        <v>1044</v>
      </c>
      <c r="H305" s="86" t="s">
        <v>1868</v>
      </c>
      <c r="I305" s="40">
        <v>1124</v>
      </c>
      <c r="J305" s="40">
        <v>25</v>
      </c>
      <c r="K305" s="40">
        <v>45</v>
      </c>
      <c r="L305" s="175">
        <v>1167</v>
      </c>
      <c r="N305" s="86" t="s">
        <v>643</v>
      </c>
      <c r="O305" s="111" t="s">
        <v>1868</v>
      </c>
      <c r="T305" s="40">
        <v>302</v>
      </c>
      <c r="U305" s="40" t="s">
        <v>2886</v>
      </c>
      <c r="V305" s="40">
        <v>1</v>
      </c>
      <c r="W305" s="40" t="s">
        <v>2713</v>
      </c>
      <c r="X305" s="40" t="s">
        <v>2886</v>
      </c>
      <c r="Y305" s="40" t="s">
        <v>2886</v>
      </c>
      <c r="Z305" s="40" t="s">
        <v>2887</v>
      </c>
      <c r="AB305" s="179" t="s">
        <v>4476</v>
      </c>
      <c r="AC305" s="179" t="s">
        <v>4477</v>
      </c>
      <c r="AD305" s="179"/>
      <c r="AE305" s="179"/>
      <c r="AF305" s="179"/>
      <c r="AG305" s="179"/>
      <c r="AH305" s="204"/>
      <c r="AI305" s="204"/>
      <c r="AJ305" s="206">
        <v>6457.2329</v>
      </c>
      <c r="AK305" s="179" t="s">
        <v>2677</v>
      </c>
    </row>
    <row r="306" spans="1:37">
      <c r="A306" s="86" t="s">
        <v>152</v>
      </c>
      <c r="B306" s="86" t="s">
        <v>765</v>
      </c>
      <c r="C306" s="40">
        <v>407</v>
      </c>
      <c r="D306" s="40">
        <v>10</v>
      </c>
      <c r="E306" s="40">
        <v>3</v>
      </c>
      <c r="G306" s="86" t="s">
        <v>992</v>
      </c>
      <c r="H306" s="86" t="s">
        <v>1867</v>
      </c>
      <c r="I306" s="40">
        <v>758</v>
      </c>
      <c r="J306" s="40">
        <v>17</v>
      </c>
      <c r="K306" s="40">
        <v>39</v>
      </c>
      <c r="L306" s="175">
        <v>713</v>
      </c>
      <c r="N306" s="86" t="s">
        <v>517</v>
      </c>
      <c r="O306" s="111" t="s">
        <v>1867</v>
      </c>
      <c r="T306" s="40">
        <v>303</v>
      </c>
      <c r="U306" s="40" t="s">
        <v>2886</v>
      </c>
      <c r="V306" s="40">
        <v>1</v>
      </c>
      <c r="W306" s="40" t="s">
        <v>2713</v>
      </c>
      <c r="X306" s="40" t="s">
        <v>2886</v>
      </c>
      <c r="Y306" s="40" t="s">
        <v>2886</v>
      </c>
      <c r="Z306" s="40" t="s">
        <v>2887</v>
      </c>
      <c r="AB306" s="179" t="s">
        <v>4480</v>
      </c>
      <c r="AC306" s="179" t="s">
        <v>4481</v>
      </c>
      <c r="AD306" s="179"/>
      <c r="AE306" s="179"/>
      <c r="AF306" s="179"/>
      <c r="AG306" s="179"/>
      <c r="AH306" s="204"/>
      <c r="AI306" s="204"/>
      <c r="AJ306" s="206">
        <v>7697.2601999999997</v>
      </c>
      <c r="AK306" s="179" t="s">
        <v>2680</v>
      </c>
    </row>
    <row r="307" spans="1:37">
      <c r="A307" s="86" t="s">
        <v>474</v>
      </c>
      <c r="B307" s="86" t="s">
        <v>751</v>
      </c>
      <c r="C307" s="40">
        <v>421</v>
      </c>
      <c r="D307" s="40">
        <v>10</v>
      </c>
      <c r="E307" s="40">
        <v>17</v>
      </c>
      <c r="G307" s="86" t="s">
        <v>666</v>
      </c>
      <c r="H307" s="86" t="s">
        <v>1878</v>
      </c>
      <c r="I307" s="40">
        <v>757</v>
      </c>
      <c r="J307" s="40">
        <v>17</v>
      </c>
      <c r="K307" s="40">
        <v>38</v>
      </c>
      <c r="L307" s="175">
        <v>712</v>
      </c>
      <c r="N307" s="86" t="s">
        <v>1107</v>
      </c>
      <c r="O307" s="111" t="s">
        <v>1878</v>
      </c>
      <c r="T307" s="40">
        <v>304</v>
      </c>
      <c r="U307" s="40" t="s">
        <v>2886</v>
      </c>
      <c r="V307" s="40">
        <v>1</v>
      </c>
      <c r="W307" s="40" t="s">
        <v>2713</v>
      </c>
      <c r="X307" s="40" t="s">
        <v>2886</v>
      </c>
      <c r="Y307" s="40" t="s">
        <v>2886</v>
      </c>
      <c r="Z307" s="40" t="s">
        <v>2887</v>
      </c>
      <c r="AB307" s="179" t="s">
        <v>4484</v>
      </c>
      <c r="AC307" s="179" t="s">
        <v>4485</v>
      </c>
      <c r="AD307" s="179"/>
      <c r="AE307" s="179"/>
      <c r="AF307" s="179"/>
      <c r="AG307" s="179"/>
      <c r="AH307" s="204"/>
      <c r="AI307" s="204"/>
      <c r="AJ307" s="206">
        <v>7699.7375000000002</v>
      </c>
      <c r="AK307" s="179" t="s">
        <v>2680</v>
      </c>
    </row>
    <row r="308" spans="1:37">
      <c r="A308" s="86" t="s">
        <v>153</v>
      </c>
      <c r="B308" s="86" t="s">
        <v>766</v>
      </c>
      <c r="C308" s="40">
        <v>406</v>
      </c>
      <c r="D308" s="40">
        <v>10</v>
      </c>
      <c r="E308" s="40">
        <v>2</v>
      </c>
      <c r="G308" s="86" t="s">
        <v>1511</v>
      </c>
      <c r="H308" s="86" t="s">
        <v>1866</v>
      </c>
      <c r="I308" s="40">
        <v>1212</v>
      </c>
      <c r="J308" s="40">
        <v>27</v>
      </c>
      <c r="K308" s="40">
        <v>43</v>
      </c>
      <c r="L308" s="175">
        <v>1214</v>
      </c>
      <c r="N308" s="86" t="s">
        <v>1510</v>
      </c>
      <c r="O308" s="111" t="s">
        <v>1866</v>
      </c>
      <c r="T308" s="40">
        <v>305</v>
      </c>
      <c r="U308" s="40" t="s">
        <v>2886</v>
      </c>
      <c r="V308" s="40">
        <v>1</v>
      </c>
      <c r="W308" s="40" t="s">
        <v>2713</v>
      </c>
      <c r="X308" s="40" t="s">
        <v>2886</v>
      </c>
      <c r="Y308" s="40" t="s">
        <v>2886</v>
      </c>
      <c r="Z308" s="40" t="s">
        <v>2887</v>
      </c>
      <c r="AB308" s="179" t="s">
        <v>4488</v>
      </c>
      <c r="AC308" s="179" t="s">
        <v>4489</v>
      </c>
      <c r="AD308" s="179"/>
      <c r="AE308" s="179"/>
      <c r="AF308" s="179"/>
      <c r="AG308" s="179"/>
      <c r="AH308" s="204"/>
      <c r="AI308" s="204"/>
      <c r="AJ308" s="206">
        <v>7786.5541999999996</v>
      </c>
      <c r="AK308" s="179" t="s">
        <v>2679</v>
      </c>
    </row>
    <row r="309" spans="1:37">
      <c r="A309" s="86" t="s">
        <v>475</v>
      </c>
      <c r="B309" s="86" t="s">
        <v>2197</v>
      </c>
      <c r="C309" s="40">
        <v>420</v>
      </c>
      <c r="D309" s="40">
        <v>10</v>
      </c>
      <c r="E309" s="40">
        <v>16</v>
      </c>
      <c r="G309" s="86" t="s">
        <v>191</v>
      </c>
      <c r="H309" s="86" t="s">
        <v>1877</v>
      </c>
      <c r="I309" s="40">
        <v>1213</v>
      </c>
      <c r="J309" s="40">
        <v>27</v>
      </c>
      <c r="K309" s="40">
        <v>44</v>
      </c>
      <c r="L309" s="175">
        <v>1213</v>
      </c>
      <c r="N309" s="86" t="s">
        <v>191</v>
      </c>
      <c r="O309" s="111" t="s">
        <v>1877</v>
      </c>
      <c r="T309" s="40">
        <v>306</v>
      </c>
      <c r="U309" s="40" t="s">
        <v>2886</v>
      </c>
      <c r="V309" s="40">
        <v>1</v>
      </c>
      <c r="W309" s="40" t="s">
        <v>2713</v>
      </c>
      <c r="X309" s="40" t="s">
        <v>2886</v>
      </c>
      <c r="Y309" s="40" t="s">
        <v>2886</v>
      </c>
      <c r="Z309" s="40" t="s">
        <v>2887</v>
      </c>
      <c r="AB309" s="179" t="s">
        <v>4492</v>
      </c>
      <c r="AC309" s="179" t="s">
        <v>4493</v>
      </c>
      <c r="AD309" s="179"/>
      <c r="AE309" s="179"/>
      <c r="AF309" s="179"/>
      <c r="AG309" s="179"/>
      <c r="AH309" s="204"/>
      <c r="AI309" s="204"/>
      <c r="AJ309" s="206">
        <v>7785.3671000000004</v>
      </c>
      <c r="AK309" s="179" t="s">
        <v>2679</v>
      </c>
    </row>
    <row r="310" spans="1:37">
      <c r="A310" s="86" t="s">
        <v>2361</v>
      </c>
      <c r="B310" s="86" t="s">
        <v>2197</v>
      </c>
      <c r="C310" s="40">
        <v>405</v>
      </c>
      <c r="D310" s="40">
        <v>10</v>
      </c>
      <c r="E310" s="40">
        <v>1</v>
      </c>
      <c r="G310" s="86" t="s">
        <v>901</v>
      </c>
      <c r="H310" s="86" t="s">
        <v>1865</v>
      </c>
      <c r="I310" s="40">
        <v>988</v>
      </c>
      <c r="J310" s="40">
        <v>22</v>
      </c>
      <c r="K310" s="40">
        <v>44</v>
      </c>
      <c r="L310" s="175">
        <v>988</v>
      </c>
      <c r="N310" s="86" t="s">
        <v>901</v>
      </c>
      <c r="O310" s="111" t="s">
        <v>1865</v>
      </c>
      <c r="T310" s="40">
        <v>307</v>
      </c>
      <c r="U310" s="40" t="s">
        <v>2886</v>
      </c>
      <c r="V310" s="40">
        <v>1</v>
      </c>
      <c r="W310" s="40" t="s">
        <v>2713</v>
      </c>
      <c r="X310" s="40" t="s">
        <v>2886</v>
      </c>
      <c r="Y310" s="40" t="s">
        <v>2886</v>
      </c>
      <c r="Z310" s="40" t="s">
        <v>2887</v>
      </c>
      <c r="AB310" s="179" t="s">
        <v>4496</v>
      </c>
      <c r="AC310" s="179" t="s">
        <v>4497</v>
      </c>
      <c r="AD310" s="179"/>
      <c r="AE310" s="179"/>
      <c r="AF310" s="179"/>
      <c r="AG310" s="179"/>
      <c r="AH310" s="204"/>
      <c r="AI310" s="204"/>
      <c r="AJ310" s="206">
        <v>9211.6722000000009</v>
      </c>
      <c r="AK310" s="179" t="s">
        <v>2679</v>
      </c>
    </row>
    <row r="311" spans="1:37">
      <c r="A311" s="86" t="s">
        <v>1193</v>
      </c>
      <c r="B311" s="86" t="s">
        <v>829</v>
      </c>
      <c r="C311" s="40">
        <v>419</v>
      </c>
      <c r="D311" s="40">
        <v>10</v>
      </c>
      <c r="E311" s="40">
        <v>15</v>
      </c>
      <c r="G311" s="86" t="s">
        <v>416</v>
      </c>
      <c r="H311" s="86" t="s">
        <v>1876</v>
      </c>
      <c r="I311" s="40">
        <v>987</v>
      </c>
      <c r="J311" s="40">
        <v>22</v>
      </c>
      <c r="K311" s="40">
        <v>43</v>
      </c>
      <c r="L311" s="175">
        <v>987</v>
      </c>
      <c r="N311" s="86" t="s">
        <v>416</v>
      </c>
      <c r="O311" s="111" t="s">
        <v>1876</v>
      </c>
      <c r="T311" s="40">
        <v>308</v>
      </c>
      <c r="U311" s="40" t="s">
        <v>2886</v>
      </c>
      <c r="V311" s="40">
        <v>1</v>
      </c>
      <c r="W311" s="40" t="s">
        <v>2713</v>
      </c>
      <c r="X311" s="40" t="s">
        <v>2886</v>
      </c>
      <c r="Y311" s="40" t="s">
        <v>2886</v>
      </c>
      <c r="Z311" s="40" t="s">
        <v>2887</v>
      </c>
      <c r="AB311" s="179" t="s">
        <v>4500</v>
      </c>
      <c r="AC311" s="179" t="s">
        <v>4501</v>
      </c>
      <c r="AD311" s="179"/>
      <c r="AE311" s="179"/>
      <c r="AF311" s="179"/>
      <c r="AG311" s="179"/>
      <c r="AH311" s="204"/>
      <c r="AI311" s="204"/>
      <c r="AJ311" s="206">
        <v>9209.2968999999994</v>
      </c>
      <c r="AK311" s="179" t="s">
        <v>2679</v>
      </c>
    </row>
    <row r="312" spans="1:37">
      <c r="A312" s="86" t="s">
        <v>1197</v>
      </c>
      <c r="B312" s="86" t="s">
        <v>835</v>
      </c>
      <c r="C312" s="40">
        <v>404</v>
      </c>
      <c r="D312" s="40">
        <v>9</v>
      </c>
      <c r="E312" s="40">
        <v>45</v>
      </c>
      <c r="G312" s="86" t="s">
        <v>190</v>
      </c>
      <c r="H312" s="86" t="s">
        <v>1864</v>
      </c>
      <c r="I312" s="40">
        <v>1259</v>
      </c>
      <c r="J312" s="40">
        <v>28</v>
      </c>
      <c r="K312" s="40">
        <v>45</v>
      </c>
      <c r="L312" s="175">
        <v>1258</v>
      </c>
      <c r="N312" s="86" t="s">
        <v>1504</v>
      </c>
      <c r="O312" s="111" t="s">
        <v>1864</v>
      </c>
      <c r="T312" s="40">
        <v>309</v>
      </c>
      <c r="U312" s="40" t="s">
        <v>2886</v>
      </c>
      <c r="V312" s="40">
        <v>1</v>
      </c>
      <c r="W312" s="40" t="s">
        <v>2713</v>
      </c>
      <c r="X312" s="40" t="s">
        <v>2886</v>
      </c>
      <c r="Y312" s="40" t="s">
        <v>2886</v>
      </c>
      <c r="Z312" s="40" t="s">
        <v>2887</v>
      </c>
      <c r="AB312" s="179" t="s">
        <v>4504</v>
      </c>
      <c r="AC312" s="179" t="s">
        <v>4505</v>
      </c>
      <c r="AD312" s="179"/>
      <c r="AE312" s="179"/>
      <c r="AF312" s="179"/>
      <c r="AG312" s="179"/>
      <c r="AH312" s="204"/>
      <c r="AI312" s="204"/>
      <c r="AJ312" s="206">
        <v>6502.5275000000001</v>
      </c>
      <c r="AK312" s="179" t="s">
        <v>2677</v>
      </c>
    </row>
    <row r="313" spans="1:37">
      <c r="A313" s="86" t="s">
        <v>127</v>
      </c>
      <c r="B313" s="86" t="s">
        <v>2197</v>
      </c>
      <c r="C313" s="40">
        <v>418</v>
      </c>
      <c r="D313" s="40">
        <v>10</v>
      </c>
      <c r="E313" s="40">
        <v>14</v>
      </c>
      <c r="G313" s="86" t="s">
        <v>1504</v>
      </c>
      <c r="H313" s="86" t="s">
        <v>1875</v>
      </c>
      <c r="I313" s="40">
        <v>1258</v>
      </c>
      <c r="J313" s="40">
        <v>28</v>
      </c>
      <c r="K313" s="40">
        <v>44</v>
      </c>
      <c r="L313" s="175">
        <v>1257</v>
      </c>
      <c r="N313" s="86" t="s">
        <v>430</v>
      </c>
      <c r="O313" s="111" t="s">
        <v>1875</v>
      </c>
      <c r="T313" s="40">
        <v>310</v>
      </c>
      <c r="U313" s="40" t="s">
        <v>2886</v>
      </c>
      <c r="V313" s="40">
        <v>1</v>
      </c>
      <c r="W313" s="40" t="s">
        <v>2713</v>
      </c>
      <c r="X313" s="40" t="s">
        <v>2886</v>
      </c>
      <c r="Y313" s="40" t="s">
        <v>2886</v>
      </c>
      <c r="Z313" s="40" t="s">
        <v>2887</v>
      </c>
      <c r="AB313" s="179" t="s">
        <v>4508</v>
      </c>
      <c r="AC313" s="179" t="s">
        <v>4509</v>
      </c>
      <c r="AD313" s="179"/>
      <c r="AE313" s="179"/>
      <c r="AF313" s="179"/>
      <c r="AG313" s="179"/>
      <c r="AH313" s="204"/>
      <c r="AI313" s="204"/>
      <c r="AJ313" s="206">
        <v>6502.8441000000003</v>
      </c>
      <c r="AK313" s="179" t="s">
        <v>2677</v>
      </c>
    </row>
    <row r="314" spans="1:37">
      <c r="A314" s="86" t="s">
        <v>259</v>
      </c>
      <c r="B314" s="86" t="s">
        <v>2197</v>
      </c>
      <c r="C314" s="40">
        <v>403</v>
      </c>
      <c r="D314" s="40">
        <v>9</v>
      </c>
      <c r="E314" s="40">
        <v>44</v>
      </c>
      <c r="G314" s="86" t="s">
        <v>1086</v>
      </c>
      <c r="H314" s="86" t="s">
        <v>1863</v>
      </c>
      <c r="I314" s="40">
        <v>752</v>
      </c>
      <c r="J314" s="40">
        <v>17</v>
      </c>
      <c r="K314" s="40">
        <v>33</v>
      </c>
      <c r="L314" s="175">
        <v>707</v>
      </c>
      <c r="N314" s="86" t="s">
        <v>507</v>
      </c>
      <c r="O314" s="111" t="s">
        <v>1863</v>
      </c>
      <c r="T314" s="40">
        <v>311</v>
      </c>
      <c r="U314" s="40" t="s">
        <v>2886</v>
      </c>
      <c r="V314" s="40">
        <v>1</v>
      </c>
      <c r="W314" s="40" t="s">
        <v>2713</v>
      </c>
      <c r="X314" s="40" t="s">
        <v>2886</v>
      </c>
      <c r="Y314" s="40" t="s">
        <v>2886</v>
      </c>
      <c r="Z314" s="40" t="s">
        <v>2887</v>
      </c>
      <c r="AB314" s="179" t="s">
        <v>4512</v>
      </c>
      <c r="AC314" s="179" t="s">
        <v>4513</v>
      </c>
      <c r="AD314" s="179"/>
      <c r="AE314" s="179"/>
      <c r="AF314" s="179"/>
      <c r="AG314" s="179"/>
      <c r="AH314" s="204"/>
      <c r="AI314" s="204"/>
      <c r="AJ314" s="206">
        <v>7365.4696000000004</v>
      </c>
      <c r="AK314" s="179" t="s">
        <v>2680</v>
      </c>
    </row>
    <row r="315" spans="1:37">
      <c r="A315" s="86" t="s">
        <v>128</v>
      </c>
      <c r="B315" s="86" t="s">
        <v>2016</v>
      </c>
      <c r="C315" s="40">
        <v>417</v>
      </c>
      <c r="D315" s="40">
        <v>10</v>
      </c>
      <c r="E315" s="40">
        <v>13</v>
      </c>
      <c r="G315" s="86" t="s">
        <v>1027</v>
      </c>
      <c r="H315" s="86" t="s">
        <v>1874</v>
      </c>
      <c r="I315" s="40">
        <v>754</v>
      </c>
      <c r="J315" s="40">
        <v>17</v>
      </c>
      <c r="K315" s="40">
        <v>35</v>
      </c>
      <c r="L315" s="175">
        <v>709</v>
      </c>
      <c r="N315" s="86" t="s">
        <v>506</v>
      </c>
      <c r="O315" s="111" t="s">
        <v>1874</v>
      </c>
      <c r="T315" s="40">
        <v>312</v>
      </c>
      <c r="U315" s="40" t="s">
        <v>2886</v>
      </c>
      <c r="V315" s="40">
        <v>1</v>
      </c>
      <c r="W315" s="40" t="s">
        <v>2713</v>
      </c>
      <c r="X315" s="40" t="s">
        <v>2886</v>
      </c>
      <c r="Y315" s="40" t="s">
        <v>2886</v>
      </c>
      <c r="Z315" s="40" t="s">
        <v>2887</v>
      </c>
      <c r="AB315" s="179" t="s">
        <v>4516</v>
      </c>
      <c r="AC315" s="179" t="s">
        <v>4517</v>
      </c>
      <c r="AD315" s="179"/>
      <c r="AE315" s="179"/>
      <c r="AF315" s="179"/>
      <c r="AG315" s="179"/>
      <c r="AH315" s="204"/>
      <c r="AI315" s="204"/>
      <c r="AJ315" s="206">
        <v>7366.2128000000002</v>
      </c>
      <c r="AK315" s="179" t="s">
        <v>2680</v>
      </c>
    </row>
    <row r="316" spans="1:37">
      <c r="A316" s="86" t="s">
        <v>552</v>
      </c>
      <c r="B316" s="86" t="s">
        <v>752</v>
      </c>
      <c r="C316" s="40">
        <v>423</v>
      </c>
      <c r="D316" s="40">
        <v>10</v>
      </c>
      <c r="E316" s="40">
        <v>19</v>
      </c>
      <c r="G316" s="86" t="s">
        <v>1555</v>
      </c>
      <c r="H316" s="86" t="s">
        <v>833</v>
      </c>
      <c r="I316" s="40">
        <v>980</v>
      </c>
      <c r="J316" s="40">
        <v>22</v>
      </c>
      <c r="K316" s="40">
        <v>36</v>
      </c>
      <c r="L316" s="175">
        <v>935</v>
      </c>
      <c r="N316" s="86" t="s">
        <v>2275</v>
      </c>
      <c r="O316" s="111" t="s">
        <v>833</v>
      </c>
      <c r="T316" s="40">
        <v>313</v>
      </c>
      <c r="U316" s="40" t="s">
        <v>2886</v>
      </c>
      <c r="V316" s="40">
        <v>1</v>
      </c>
      <c r="W316" s="40" t="s">
        <v>2713</v>
      </c>
      <c r="X316" s="40" t="s">
        <v>2886</v>
      </c>
      <c r="Y316" s="40" t="s">
        <v>2886</v>
      </c>
      <c r="Z316" s="40" t="s">
        <v>2886</v>
      </c>
      <c r="AB316" s="179" t="s">
        <v>4520</v>
      </c>
      <c r="AC316" s="179" t="s">
        <v>4521</v>
      </c>
      <c r="AD316" s="179"/>
      <c r="AE316" s="179"/>
      <c r="AF316" s="179"/>
      <c r="AG316" s="179"/>
      <c r="AH316" s="204"/>
      <c r="AI316" s="204"/>
      <c r="AJ316" s="206">
        <v>7128.2768999999998</v>
      </c>
      <c r="AK316" s="179" t="s">
        <v>2681</v>
      </c>
    </row>
    <row r="317" spans="1:37">
      <c r="A317" s="86" t="s">
        <v>207</v>
      </c>
      <c r="B317" s="86" t="s">
        <v>2197</v>
      </c>
      <c r="C317" s="40">
        <v>424</v>
      </c>
      <c r="D317" s="40">
        <v>10</v>
      </c>
      <c r="E317" s="40">
        <v>20</v>
      </c>
      <c r="G317" s="86" t="s">
        <v>482</v>
      </c>
      <c r="H317" s="86" t="s">
        <v>1879</v>
      </c>
      <c r="I317" s="40">
        <v>1067</v>
      </c>
      <c r="J317" s="40">
        <v>24</v>
      </c>
      <c r="K317" s="40">
        <v>33</v>
      </c>
      <c r="L317" s="175">
        <v>1022</v>
      </c>
      <c r="N317" s="86" t="s">
        <v>2243</v>
      </c>
      <c r="O317" s="111" t="s">
        <v>1879</v>
      </c>
      <c r="T317" s="40">
        <v>314</v>
      </c>
      <c r="U317" s="40" t="s">
        <v>2886</v>
      </c>
      <c r="V317" s="40">
        <v>0</v>
      </c>
      <c r="W317" s="40" t="s">
        <v>2886</v>
      </c>
      <c r="X317" s="40" t="s">
        <v>2886</v>
      </c>
      <c r="Y317" s="40" t="s">
        <v>2886</v>
      </c>
      <c r="Z317" s="40" t="s">
        <v>2886</v>
      </c>
      <c r="AB317" s="179"/>
      <c r="AC317" s="179"/>
      <c r="AD317" s="179"/>
      <c r="AE317" s="179"/>
      <c r="AF317" s="179"/>
      <c r="AG317" s="179"/>
      <c r="AH317" s="204"/>
      <c r="AI317" s="204"/>
      <c r="AJ317" s="206"/>
      <c r="AK317" s="179"/>
    </row>
    <row r="318" spans="1:37">
      <c r="A318" s="86" t="s">
        <v>1191</v>
      </c>
      <c r="B318" s="86" t="s">
        <v>2197</v>
      </c>
      <c r="C318" s="40">
        <v>425</v>
      </c>
      <c r="D318" s="40">
        <v>10</v>
      </c>
      <c r="E318" s="40">
        <v>21</v>
      </c>
      <c r="G318" s="86" t="s">
        <v>265</v>
      </c>
      <c r="H318" s="86" t="s">
        <v>684</v>
      </c>
      <c r="I318" s="40">
        <v>853</v>
      </c>
      <c r="J318" s="40">
        <v>19</v>
      </c>
      <c r="K318" s="40">
        <v>44</v>
      </c>
      <c r="L318" s="175">
        <v>853</v>
      </c>
      <c r="N318" s="86" t="s">
        <v>265</v>
      </c>
      <c r="O318" s="111" t="s">
        <v>684</v>
      </c>
      <c r="T318" s="40">
        <v>315</v>
      </c>
      <c r="U318" s="40" t="s">
        <v>2886</v>
      </c>
      <c r="V318" s="40">
        <v>1</v>
      </c>
      <c r="W318" s="40" t="s">
        <v>2713</v>
      </c>
      <c r="X318" s="40" t="s">
        <v>2886</v>
      </c>
      <c r="Y318" s="40" t="s">
        <v>2886</v>
      </c>
      <c r="Z318" s="40" t="s">
        <v>2886</v>
      </c>
      <c r="AB318" s="179" t="s">
        <v>4524</v>
      </c>
      <c r="AC318" s="179" t="s">
        <v>4525</v>
      </c>
      <c r="AD318" s="179"/>
      <c r="AE318" s="179"/>
      <c r="AF318" s="179"/>
      <c r="AG318" s="179"/>
      <c r="AH318" s="204"/>
      <c r="AI318" s="204"/>
      <c r="AJ318" s="206">
        <v>6757.5565999999999</v>
      </c>
      <c r="AK318" s="179" t="s">
        <v>2679</v>
      </c>
    </row>
    <row r="319" spans="1:37">
      <c r="A319" s="86" t="s">
        <v>256</v>
      </c>
      <c r="B319" s="86" t="s">
        <v>2197</v>
      </c>
      <c r="C319" s="40">
        <v>427</v>
      </c>
      <c r="D319" s="40">
        <v>10</v>
      </c>
      <c r="E319" s="40">
        <v>23</v>
      </c>
      <c r="G319" s="86" t="s">
        <v>278</v>
      </c>
      <c r="H319" s="86" t="s">
        <v>1881</v>
      </c>
      <c r="I319" s="40">
        <v>673</v>
      </c>
      <c r="J319" s="40">
        <v>15</v>
      </c>
      <c r="K319" s="40">
        <v>44</v>
      </c>
      <c r="L319" s="175">
        <v>674</v>
      </c>
      <c r="N319" s="86" t="s">
        <v>1117</v>
      </c>
      <c r="O319" s="86" t="s">
        <v>1881</v>
      </c>
      <c r="T319" s="40">
        <v>316</v>
      </c>
      <c r="U319" s="40" t="s">
        <v>2886</v>
      </c>
      <c r="V319" s="40">
        <v>1</v>
      </c>
      <c r="W319" s="40" t="s">
        <v>2713</v>
      </c>
      <c r="X319" s="40" t="s">
        <v>2886</v>
      </c>
      <c r="Y319" s="40" t="s">
        <v>2886</v>
      </c>
      <c r="Z319" s="40" t="s">
        <v>2886</v>
      </c>
      <c r="AB319" s="179" t="s">
        <v>4528</v>
      </c>
      <c r="AC319" s="179" t="s">
        <v>4529</v>
      </c>
      <c r="AD319" s="179"/>
      <c r="AE319" s="179"/>
      <c r="AF319" s="179"/>
      <c r="AG319" s="179"/>
      <c r="AH319" s="204"/>
      <c r="AI319" s="204"/>
      <c r="AJ319" s="206">
        <v>7031.9997999999996</v>
      </c>
      <c r="AK319" s="179" t="s">
        <v>2677</v>
      </c>
    </row>
    <row r="320" spans="1:37">
      <c r="A320" s="86" t="s">
        <v>1190</v>
      </c>
      <c r="B320" s="86" t="s">
        <v>723</v>
      </c>
      <c r="C320" s="40">
        <v>428</v>
      </c>
      <c r="D320" s="40">
        <v>10</v>
      </c>
      <c r="E320" s="40">
        <v>24</v>
      </c>
      <c r="G320" s="86" t="s">
        <v>505</v>
      </c>
      <c r="H320" s="86" t="s">
        <v>1882</v>
      </c>
      <c r="I320" s="40">
        <v>719</v>
      </c>
      <c r="J320" s="40">
        <v>16</v>
      </c>
      <c r="K320" s="40">
        <v>45</v>
      </c>
      <c r="L320" s="175">
        <v>763</v>
      </c>
      <c r="N320" s="86" t="s">
        <v>263</v>
      </c>
      <c r="O320" s="86" t="s">
        <v>1882</v>
      </c>
      <c r="T320" s="40">
        <v>317</v>
      </c>
      <c r="U320" s="40" t="s">
        <v>2886</v>
      </c>
      <c r="V320" s="40">
        <v>1</v>
      </c>
      <c r="W320" s="40" t="s">
        <v>2713</v>
      </c>
      <c r="X320" s="40" t="s">
        <v>2886</v>
      </c>
      <c r="Y320" s="40" t="s">
        <v>2886</v>
      </c>
      <c r="Z320" s="40" t="s">
        <v>2886</v>
      </c>
      <c r="AB320" s="179" t="s">
        <v>4532</v>
      </c>
      <c r="AC320" s="179" t="s">
        <v>4533</v>
      </c>
      <c r="AD320" s="179"/>
      <c r="AE320" s="179"/>
      <c r="AF320" s="179"/>
      <c r="AG320" s="179"/>
      <c r="AH320" s="204"/>
      <c r="AI320" s="204"/>
      <c r="AJ320" s="206">
        <v>7008.9474</v>
      </c>
      <c r="AK320" s="179" t="s">
        <v>2677</v>
      </c>
    </row>
    <row r="321" spans="1:37">
      <c r="A321" s="86" t="s">
        <v>255</v>
      </c>
      <c r="B321" s="86" t="s">
        <v>2197</v>
      </c>
      <c r="C321" s="40">
        <v>429</v>
      </c>
      <c r="D321" s="40">
        <v>10</v>
      </c>
      <c r="E321" s="40">
        <v>25</v>
      </c>
      <c r="G321" s="86" t="s">
        <v>949</v>
      </c>
      <c r="H321" s="86" t="s">
        <v>693</v>
      </c>
      <c r="I321" s="40">
        <v>762</v>
      </c>
      <c r="J321" s="40">
        <v>17</v>
      </c>
      <c r="K321" s="40">
        <v>43</v>
      </c>
      <c r="L321" s="175">
        <v>806</v>
      </c>
      <c r="N321" s="86" t="s">
        <v>947</v>
      </c>
      <c r="O321" s="86" t="s">
        <v>693</v>
      </c>
      <c r="T321" s="40">
        <v>318</v>
      </c>
      <c r="U321" s="40" t="s">
        <v>2886</v>
      </c>
      <c r="V321" s="40">
        <v>1</v>
      </c>
      <c r="W321" s="40" t="s">
        <v>2713</v>
      </c>
      <c r="X321" s="40" t="s">
        <v>2886</v>
      </c>
      <c r="Y321" s="40" t="s">
        <v>2886</v>
      </c>
      <c r="Z321" s="40" t="s">
        <v>2886</v>
      </c>
      <c r="AB321" s="179" t="s">
        <v>4536</v>
      </c>
      <c r="AC321" s="179" t="s">
        <v>4537</v>
      </c>
      <c r="AD321" s="179"/>
      <c r="AE321" s="179"/>
      <c r="AF321" s="179"/>
      <c r="AG321" s="179"/>
      <c r="AH321" s="204"/>
      <c r="AI321" s="204"/>
      <c r="AJ321" s="206">
        <v>6957.6201000000001</v>
      </c>
      <c r="AK321" s="179" t="s">
        <v>2679</v>
      </c>
    </row>
    <row r="322" spans="1:37">
      <c r="A322" s="86" t="s">
        <v>283</v>
      </c>
      <c r="B322" s="86" t="s">
        <v>736</v>
      </c>
      <c r="C322" s="40">
        <v>431</v>
      </c>
      <c r="D322" s="40">
        <v>10</v>
      </c>
      <c r="E322" s="40">
        <v>27</v>
      </c>
      <c r="G322" s="86" t="s">
        <v>1570</v>
      </c>
      <c r="H322" s="86" t="s">
        <v>1884</v>
      </c>
      <c r="I322" s="40">
        <v>883</v>
      </c>
      <c r="J322" s="40">
        <v>20</v>
      </c>
      <c r="K322" s="40">
        <v>29</v>
      </c>
      <c r="L322" s="175">
        <v>838</v>
      </c>
      <c r="N322" s="86" t="s">
        <v>2313</v>
      </c>
      <c r="O322" s="86" t="s">
        <v>2638</v>
      </c>
      <c r="T322" s="40">
        <v>319</v>
      </c>
      <c r="U322" s="40" t="s">
        <v>2886</v>
      </c>
      <c r="V322" s="40">
        <v>0</v>
      </c>
      <c r="W322" s="40" t="s">
        <v>2886</v>
      </c>
      <c r="X322" s="40" t="s">
        <v>2886</v>
      </c>
      <c r="Y322" s="40" t="s">
        <v>2886</v>
      </c>
      <c r="Z322" s="40" t="s">
        <v>2886</v>
      </c>
      <c r="AB322" s="205" t="s">
        <v>4540</v>
      </c>
      <c r="AC322" s="205" t="s">
        <v>4541</v>
      </c>
      <c r="AD322" s="205"/>
      <c r="AE322" s="205"/>
      <c r="AF322" s="205"/>
      <c r="AG322" s="205"/>
      <c r="AH322" s="206"/>
      <c r="AI322" s="206"/>
      <c r="AJ322" s="206">
        <v>7262.6224000000002</v>
      </c>
      <c r="AK322" s="205" t="s">
        <v>2681</v>
      </c>
    </row>
    <row r="323" spans="1:37">
      <c r="A323" s="86" t="s">
        <v>1189</v>
      </c>
      <c r="B323" s="86" t="s">
        <v>2197</v>
      </c>
      <c r="C323" s="40">
        <v>430</v>
      </c>
      <c r="D323" s="40">
        <v>10</v>
      </c>
      <c r="E323" s="40">
        <v>26</v>
      </c>
      <c r="G323" s="86" t="s">
        <v>1564</v>
      </c>
      <c r="H323" s="86" t="s">
        <v>1883</v>
      </c>
      <c r="I323" s="40">
        <v>928</v>
      </c>
      <c r="J323" s="40">
        <v>21</v>
      </c>
      <c r="K323" s="40">
        <v>29</v>
      </c>
      <c r="L323" s="175">
        <v>883</v>
      </c>
      <c r="N323" s="86" t="s">
        <v>1570</v>
      </c>
      <c r="O323" s="86" t="s">
        <v>2639</v>
      </c>
      <c r="T323" s="40">
        <v>320</v>
      </c>
      <c r="U323" s="40" t="s">
        <v>2886</v>
      </c>
      <c r="V323" s="40">
        <v>0</v>
      </c>
      <c r="W323" s="40" t="s">
        <v>2886</v>
      </c>
      <c r="X323" s="40" t="s">
        <v>2886</v>
      </c>
      <c r="Y323" s="40" t="s">
        <v>2886</v>
      </c>
      <c r="Z323" s="40" t="s">
        <v>2886</v>
      </c>
      <c r="AB323" s="205" t="s">
        <v>4544</v>
      </c>
      <c r="AC323" s="205" t="s">
        <v>4545</v>
      </c>
      <c r="AD323" s="205"/>
      <c r="AE323" s="205"/>
      <c r="AF323" s="205"/>
      <c r="AG323" s="205"/>
      <c r="AH323" s="206"/>
      <c r="AI323" s="206"/>
      <c r="AJ323" s="206">
        <v>7201.8995999999997</v>
      </c>
      <c r="AK323" s="205" t="s">
        <v>2681</v>
      </c>
    </row>
    <row r="324" spans="1:37">
      <c r="A324" s="86" t="s">
        <v>182</v>
      </c>
      <c r="B324" s="86" t="s">
        <v>2197</v>
      </c>
      <c r="C324" s="40">
        <v>434</v>
      </c>
      <c r="D324" s="40">
        <v>10</v>
      </c>
      <c r="E324" s="40">
        <v>30</v>
      </c>
      <c r="G324" s="86" t="s">
        <v>1607</v>
      </c>
      <c r="H324" s="86" t="s">
        <v>832</v>
      </c>
      <c r="I324" s="40">
        <v>314</v>
      </c>
      <c r="J324" s="40">
        <v>7</v>
      </c>
      <c r="K324" s="40">
        <v>45</v>
      </c>
      <c r="L324" s="175">
        <v>357</v>
      </c>
      <c r="N324" s="86" t="s">
        <v>393</v>
      </c>
      <c r="O324" s="86" t="s">
        <v>832</v>
      </c>
      <c r="T324" s="40">
        <v>321</v>
      </c>
      <c r="U324" s="40" t="s">
        <v>2886</v>
      </c>
      <c r="V324" s="40">
        <v>1</v>
      </c>
      <c r="W324" s="40" t="s">
        <v>2713</v>
      </c>
      <c r="X324" s="40" t="s">
        <v>2886</v>
      </c>
      <c r="Y324" s="40" t="s">
        <v>2886</v>
      </c>
      <c r="Z324" s="40" t="s">
        <v>2886</v>
      </c>
      <c r="AB324" s="179" t="s">
        <v>4548</v>
      </c>
      <c r="AC324" s="179" t="s">
        <v>4549</v>
      </c>
      <c r="AD324" s="179"/>
      <c r="AE324" s="179"/>
      <c r="AF324" s="179"/>
      <c r="AG324" s="179"/>
      <c r="AH324" s="204"/>
      <c r="AI324" s="204"/>
      <c r="AJ324" s="206">
        <v>7000.1337999999996</v>
      </c>
      <c r="AK324" s="179" t="s">
        <v>2677</v>
      </c>
    </row>
    <row r="325" spans="1:37">
      <c r="A325" s="86" t="s">
        <v>284</v>
      </c>
      <c r="B325" s="86" t="s">
        <v>835</v>
      </c>
      <c r="C325" s="40">
        <v>435</v>
      </c>
      <c r="D325" s="40">
        <v>10</v>
      </c>
      <c r="E325" s="40">
        <v>31</v>
      </c>
      <c r="G325" s="86" t="s">
        <v>1611</v>
      </c>
      <c r="H325" s="86" t="s">
        <v>831</v>
      </c>
      <c r="I325" s="40">
        <v>269</v>
      </c>
      <c r="J325" s="40">
        <v>6</v>
      </c>
      <c r="K325" s="40">
        <v>45</v>
      </c>
      <c r="L325" s="175">
        <v>312</v>
      </c>
      <c r="N325" s="86" t="s">
        <v>1235</v>
      </c>
      <c r="O325" s="86" t="s">
        <v>831</v>
      </c>
      <c r="T325" s="40">
        <v>322</v>
      </c>
      <c r="U325" s="40" t="s">
        <v>2886</v>
      </c>
      <c r="V325" s="40">
        <v>1</v>
      </c>
      <c r="W325" s="40" t="s">
        <v>2713</v>
      </c>
      <c r="X325" s="40" t="s">
        <v>2886</v>
      </c>
      <c r="Y325" s="40" t="s">
        <v>2886</v>
      </c>
      <c r="Z325" s="40" t="s">
        <v>2886</v>
      </c>
      <c r="AB325" s="179" t="s">
        <v>4552</v>
      </c>
      <c r="AC325" s="179" t="s">
        <v>4553</v>
      </c>
      <c r="AD325" s="179"/>
      <c r="AE325" s="179"/>
      <c r="AF325" s="179"/>
      <c r="AG325" s="179"/>
      <c r="AH325" s="204"/>
      <c r="AI325" s="204"/>
      <c r="AJ325" s="206">
        <v>7006.7626</v>
      </c>
      <c r="AK325" s="179" t="s">
        <v>2677</v>
      </c>
    </row>
    <row r="326" spans="1:37">
      <c r="A326" s="86" t="s">
        <v>1187</v>
      </c>
      <c r="B326" s="86" t="s">
        <v>2197</v>
      </c>
      <c r="C326" s="40">
        <v>436</v>
      </c>
      <c r="D326" s="40">
        <v>10</v>
      </c>
      <c r="E326" s="40">
        <v>32</v>
      </c>
      <c r="G326" s="86" t="s">
        <v>400</v>
      </c>
      <c r="H326" s="86" t="s">
        <v>830</v>
      </c>
      <c r="I326" s="40">
        <v>170</v>
      </c>
      <c r="J326" s="40">
        <v>4</v>
      </c>
      <c r="K326" s="40">
        <v>36</v>
      </c>
      <c r="L326" s="175" t="e">
        <v>#N/A</v>
      </c>
      <c r="N326" s="86" t="s">
        <v>2766</v>
      </c>
      <c r="O326" s="86" t="s">
        <v>830</v>
      </c>
      <c r="T326" s="40">
        <v>323</v>
      </c>
      <c r="U326" s="40" t="s">
        <v>2886</v>
      </c>
      <c r="V326" s="40">
        <v>1</v>
      </c>
      <c r="W326" s="40" t="s">
        <v>2713</v>
      </c>
      <c r="X326" s="40" t="s">
        <v>2886</v>
      </c>
      <c r="Y326" s="40" t="s">
        <v>2886</v>
      </c>
      <c r="Z326" s="40" t="s">
        <v>2886</v>
      </c>
      <c r="AB326" s="179" t="s">
        <v>4556</v>
      </c>
      <c r="AC326" s="179" t="s">
        <v>4557</v>
      </c>
      <c r="AD326" s="179"/>
      <c r="AE326" s="179"/>
      <c r="AF326" s="179"/>
      <c r="AG326" s="179"/>
      <c r="AH326" s="204"/>
      <c r="AI326" s="204"/>
      <c r="AJ326" s="206">
        <v>7829.1120000000001</v>
      </c>
      <c r="AK326" s="179" t="s">
        <v>2680</v>
      </c>
    </row>
    <row r="327" spans="1:37">
      <c r="A327" s="86" t="s">
        <v>453</v>
      </c>
      <c r="B327" s="86" t="s">
        <v>716</v>
      </c>
      <c r="C327" s="40">
        <v>437</v>
      </c>
      <c r="D327" s="40">
        <v>10</v>
      </c>
      <c r="E327" s="40">
        <v>33</v>
      </c>
      <c r="G327" s="86" t="s">
        <v>1193</v>
      </c>
      <c r="H327" s="86" t="s">
        <v>829</v>
      </c>
      <c r="I327" s="40">
        <v>419</v>
      </c>
      <c r="J327" s="40">
        <v>10</v>
      </c>
      <c r="K327" s="40">
        <v>15</v>
      </c>
      <c r="L327" s="175">
        <v>243</v>
      </c>
      <c r="N327" s="86" t="s">
        <v>1258</v>
      </c>
      <c r="O327" s="112" t="s">
        <v>829</v>
      </c>
      <c r="T327" s="40">
        <v>324</v>
      </c>
      <c r="U327" s="40" t="s">
        <v>2886</v>
      </c>
      <c r="V327" s="40">
        <v>1</v>
      </c>
      <c r="W327" s="40" t="s">
        <v>2713</v>
      </c>
      <c r="X327" s="40" t="s">
        <v>2886</v>
      </c>
      <c r="Y327" s="40" t="s">
        <v>2886</v>
      </c>
      <c r="Z327" s="40" t="s">
        <v>2886</v>
      </c>
      <c r="AB327" s="179" t="s">
        <v>4560</v>
      </c>
      <c r="AC327" s="179" t="s">
        <v>4561</v>
      </c>
      <c r="AD327" s="179"/>
      <c r="AE327" s="179"/>
      <c r="AF327" s="179"/>
      <c r="AG327" s="179"/>
      <c r="AH327" s="204"/>
      <c r="AI327" s="204"/>
      <c r="AJ327" s="206">
        <v>8074.7970999999998</v>
      </c>
      <c r="AK327" s="179" t="s">
        <v>2678</v>
      </c>
    </row>
    <row r="328" spans="1:37">
      <c r="A328" s="86" t="s">
        <v>1186</v>
      </c>
      <c r="B328" s="86" t="s">
        <v>2197</v>
      </c>
      <c r="C328" s="40">
        <v>438</v>
      </c>
      <c r="D328" s="40">
        <v>10</v>
      </c>
      <c r="E328" s="40">
        <v>34</v>
      </c>
      <c r="G328" s="86" t="s">
        <v>1636</v>
      </c>
      <c r="H328" s="86" t="s">
        <v>828</v>
      </c>
      <c r="I328" s="40">
        <v>151</v>
      </c>
      <c r="J328" s="40">
        <v>4</v>
      </c>
      <c r="K328" s="40">
        <v>17</v>
      </c>
      <c r="L328" s="175" t="e">
        <v>#N/A</v>
      </c>
      <c r="N328" s="86" t="s">
        <v>2767</v>
      </c>
      <c r="O328" s="112" t="s">
        <v>828</v>
      </c>
      <c r="T328" s="40">
        <v>325</v>
      </c>
      <c r="U328" s="40" t="s">
        <v>2886</v>
      </c>
      <c r="V328" s="40">
        <v>1</v>
      </c>
      <c r="W328" s="40" t="s">
        <v>2713</v>
      </c>
      <c r="X328" s="40" t="s">
        <v>2886</v>
      </c>
      <c r="Y328" s="40" t="s">
        <v>2886</v>
      </c>
      <c r="Z328" s="40" t="s">
        <v>2886</v>
      </c>
      <c r="AB328" s="179" t="s">
        <v>4564</v>
      </c>
      <c r="AC328" s="179" t="s">
        <v>4565</v>
      </c>
      <c r="AD328" s="179"/>
      <c r="AE328" s="179"/>
      <c r="AF328" s="179"/>
      <c r="AG328" s="179"/>
      <c r="AH328" s="204"/>
      <c r="AI328" s="204"/>
      <c r="AJ328" s="206">
        <v>8798.4753000000001</v>
      </c>
      <c r="AK328" s="179" t="s">
        <v>2680</v>
      </c>
    </row>
    <row r="329" spans="1:37">
      <c r="A329" s="86" t="s">
        <v>452</v>
      </c>
      <c r="B329" s="86" t="s">
        <v>2197</v>
      </c>
      <c r="C329" s="40">
        <v>439</v>
      </c>
      <c r="D329" s="40">
        <v>10</v>
      </c>
      <c r="E329" s="40">
        <v>35</v>
      </c>
      <c r="G329" s="86" t="s">
        <v>1689</v>
      </c>
      <c r="H329" s="86" t="s">
        <v>827</v>
      </c>
      <c r="I329" s="40">
        <v>15</v>
      </c>
      <c r="J329" s="40">
        <v>1</v>
      </c>
      <c r="K329" s="40">
        <v>16</v>
      </c>
      <c r="L329" s="175">
        <v>18</v>
      </c>
      <c r="N329" s="86" t="s">
        <v>2468</v>
      </c>
      <c r="O329" s="112" t="s">
        <v>827</v>
      </c>
      <c r="T329" s="40">
        <v>326</v>
      </c>
      <c r="U329" s="40" t="s">
        <v>2886</v>
      </c>
      <c r="V329" s="40">
        <v>1</v>
      </c>
      <c r="W329" s="40" t="s">
        <v>2713</v>
      </c>
      <c r="X329" s="40" t="s">
        <v>2886</v>
      </c>
      <c r="Y329" s="40" t="s">
        <v>2886</v>
      </c>
      <c r="Z329" s="40" t="s">
        <v>2886</v>
      </c>
      <c r="AB329" s="179" t="s">
        <v>4568</v>
      </c>
      <c r="AC329" s="179" t="s">
        <v>4569</v>
      </c>
      <c r="AD329" s="179"/>
      <c r="AE329" s="179"/>
      <c r="AF329" s="179"/>
      <c r="AG329" s="179"/>
      <c r="AH329" s="204"/>
      <c r="AI329" s="204"/>
      <c r="AJ329" s="206">
        <v>8226.7711999999992</v>
      </c>
      <c r="AK329" s="179" t="s">
        <v>2677</v>
      </c>
    </row>
    <row r="330" spans="1:37">
      <c r="A330" s="86" t="s">
        <v>374</v>
      </c>
      <c r="B330" s="86" t="s">
        <v>835</v>
      </c>
      <c r="C330" s="40">
        <v>441</v>
      </c>
      <c r="D330" s="40">
        <v>10</v>
      </c>
      <c r="E330" s="40">
        <v>37</v>
      </c>
      <c r="G330" s="86" t="s">
        <v>577</v>
      </c>
      <c r="H330" s="86" t="s">
        <v>825</v>
      </c>
      <c r="I330" s="40">
        <v>106</v>
      </c>
      <c r="J330" s="40">
        <v>3</v>
      </c>
      <c r="K330" s="40">
        <v>17</v>
      </c>
      <c r="L330" s="175" t="e">
        <v>#N/A</v>
      </c>
      <c r="N330" s="86" t="s">
        <v>2768</v>
      </c>
      <c r="O330" s="112" t="s">
        <v>825</v>
      </c>
      <c r="T330" s="40">
        <v>327</v>
      </c>
      <c r="U330" s="40" t="s">
        <v>2886</v>
      </c>
      <c r="V330" s="40">
        <v>1</v>
      </c>
      <c r="W330" s="40" t="s">
        <v>2713</v>
      </c>
      <c r="X330" s="40" t="s">
        <v>2886</v>
      </c>
      <c r="Y330" s="40" t="s">
        <v>2886</v>
      </c>
      <c r="Z330" s="40" t="s">
        <v>2886</v>
      </c>
      <c r="AB330" s="179" t="s">
        <v>4572</v>
      </c>
      <c r="AC330" s="179" t="s">
        <v>4573</v>
      </c>
      <c r="AD330" s="179"/>
      <c r="AE330" s="179"/>
      <c r="AF330" s="179"/>
      <c r="AG330" s="179"/>
      <c r="AH330" s="204"/>
      <c r="AI330" s="204"/>
      <c r="AJ330" s="206">
        <v>8050.8248000000003</v>
      </c>
      <c r="AK330" s="179" t="s">
        <v>2679</v>
      </c>
    </row>
    <row r="331" spans="1:37">
      <c r="A331" s="86" t="s">
        <v>1185</v>
      </c>
      <c r="B331" s="86" t="s">
        <v>835</v>
      </c>
      <c r="C331" s="40">
        <v>440</v>
      </c>
      <c r="D331" s="40">
        <v>10</v>
      </c>
      <c r="E331" s="40">
        <v>36</v>
      </c>
      <c r="G331" s="86" t="s">
        <v>56</v>
      </c>
      <c r="H331" s="86" t="s">
        <v>826</v>
      </c>
      <c r="I331" s="40">
        <v>60</v>
      </c>
      <c r="J331" s="40">
        <v>2</v>
      </c>
      <c r="K331" s="40">
        <v>16</v>
      </c>
      <c r="L331" s="175">
        <v>63</v>
      </c>
      <c r="N331" s="86" t="s">
        <v>1670</v>
      </c>
      <c r="O331" s="112" t="s">
        <v>826</v>
      </c>
      <c r="T331" s="40">
        <v>328</v>
      </c>
      <c r="U331" s="40" t="s">
        <v>2886</v>
      </c>
      <c r="V331" s="40">
        <v>1</v>
      </c>
      <c r="W331" s="40" t="s">
        <v>2713</v>
      </c>
      <c r="X331" s="40" t="s">
        <v>2886</v>
      </c>
      <c r="Y331" s="40" t="s">
        <v>2886</v>
      </c>
      <c r="Z331" s="40" t="s">
        <v>2886</v>
      </c>
      <c r="AB331" s="179" t="s">
        <v>4576</v>
      </c>
      <c r="AC331" s="179" t="s">
        <v>4577</v>
      </c>
      <c r="AD331" s="179"/>
      <c r="AE331" s="179"/>
      <c r="AF331" s="179"/>
      <c r="AG331" s="179"/>
      <c r="AH331" s="204"/>
      <c r="AI331" s="204"/>
      <c r="AJ331" s="206">
        <v>8074.0280000000002</v>
      </c>
      <c r="AK331" s="179" t="s">
        <v>2679</v>
      </c>
    </row>
    <row r="332" spans="1:37">
      <c r="A332" s="86" t="s">
        <v>370</v>
      </c>
      <c r="B332" s="86" t="s">
        <v>2197</v>
      </c>
      <c r="C332" s="40">
        <v>443</v>
      </c>
      <c r="D332" s="40">
        <v>10</v>
      </c>
      <c r="E332" s="40">
        <v>39</v>
      </c>
      <c r="G332" s="86" t="s">
        <v>1671</v>
      </c>
      <c r="H332" s="86" t="s">
        <v>823</v>
      </c>
      <c r="I332" s="40">
        <v>59</v>
      </c>
      <c r="J332" s="40">
        <v>2</v>
      </c>
      <c r="K332" s="40">
        <v>15</v>
      </c>
      <c r="L332" s="175" t="e">
        <v>#N/A</v>
      </c>
      <c r="N332" s="86" t="s">
        <v>2769</v>
      </c>
      <c r="O332" s="112" t="s">
        <v>823</v>
      </c>
      <c r="T332" s="40">
        <v>329</v>
      </c>
      <c r="U332" s="40" t="s">
        <v>2886</v>
      </c>
      <c r="V332" s="40">
        <v>1</v>
      </c>
      <c r="W332" s="40" t="s">
        <v>2713</v>
      </c>
      <c r="X332" s="40" t="s">
        <v>2886</v>
      </c>
      <c r="Y332" s="40" t="s">
        <v>2886</v>
      </c>
      <c r="Z332" s="40" t="s">
        <v>2886</v>
      </c>
      <c r="AB332" s="179" t="s">
        <v>4580</v>
      </c>
      <c r="AC332" s="179" t="s">
        <v>4581</v>
      </c>
      <c r="AD332" s="179"/>
      <c r="AE332" s="179"/>
      <c r="AF332" s="179"/>
      <c r="AG332" s="179"/>
      <c r="AH332" s="204"/>
      <c r="AI332" s="204"/>
      <c r="AJ332" s="206">
        <v>8081.7406000000001</v>
      </c>
      <c r="AK332" s="179" t="s">
        <v>2677</v>
      </c>
    </row>
    <row r="333" spans="1:37">
      <c r="A333" s="86" t="s">
        <v>1184</v>
      </c>
      <c r="B333" s="86" t="s">
        <v>2197</v>
      </c>
      <c r="C333" s="40">
        <v>442</v>
      </c>
      <c r="D333" s="40">
        <v>10</v>
      </c>
      <c r="E333" s="40">
        <v>38</v>
      </c>
      <c r="G333" s="86" t="s">
        <v>218</v>
      </c>
      <c r="H333" s="86" t="s">
        <v>824</v>
      </c>
      <c r="I333" s="40">
        <v>284</v>
      </c>
      <c r="J333" s="40">
        <v>7</v>
      </c>
      <c r="K333" s="40">
        <v>15</v>
      </c>
      <c r="L333" s="175">
        <v>198</v>
      </c>
      <c r="N333" s="86" t="s">
        <v>2396</v>
      </c>
      <c r="O333" s="112" t="s">
        <v>824</v>
      </c>
      <c r="T333" s="40">
        <v>330</v>
      </c>
      <c r="U333" s="40" t="s">
        <v>2886</v>
      </c>
      <c r="V333" s="40">
        <v>1</v>
      </c>
      <c r="W333" s="40" t="s">
        <v>2713</v>
      </c>
      <c r="X333" s="40" t="s">
        <v>2886</v>
      </c>
      <c r="Y333" s="40" t="s">
        <v>2886</v>
      </c>
      <c r="Z333" s="40" t="s">
        <v>2886</v>
      </c>
      <c r="AB333" s="179" t="s">
        <v>4584</v>
      </c>
      <c r="AC333" s="179" t="s">
        <v>4585</v>
      </c>
      <c r="AD333" s="179"/>
      <c r="AE333" s="179"/>
      <c r="AF333" s="179"/>
      <c r="AG333" s="179"/>
      <c r="AH333" s="204"/>
      <c r="AI333" s="204"/>
      <c r="AJ333" s="206">
        <v>8424.9415000000008</v>
      </c>
      <c r="AK333" s="179" t="s">
        <v>2679</v>
      </c>
    </row>
    <row r="334" spans="1:37">
      <c r="A334" s="86" t="s">
        <v>1183</v>
      </c>
      <c r="B334" s="86" t="s">
        <v>2197</v>
      </c>
      <c r="C334" s="40">
        <v>444</v>
      </c>
      <c r="D334" s="40">
        <v>10</v>
      </c>
      <c r="E334" s="40">
        <v>40</v>
      </c>
      <c r="G334" s="86" t="s">
        <v>38</v>
      </c>
      <c r="H334" s="86" t="s">
        <v>822</v>
      </c>
      <c r="I334" s="40">
        <v>104</v>
      </c>
      <c r="J334" s="40">
        <v>3</v>
      </c>
      <c r="K334" s="40">
        <v>15</v>
      </c>
      <c r="L334" s="175">
        <v>16</v>
      </c>
      <c r="N334" s="86" t="s">
        <v>2469</v>
      </c>
      <c r="O334" s="112" t="s">
        <v>822</v>
      </c>
      <c r="T334" s="40">
        <v>331</v>
      </c>
      <c r="U334" s="40" t="s">
        <v>2886</v>
      </c>
      <c r="V334" s="40">
        <v>1</v>
      </c>
      <c r="W334" s="40" t="s">
        <v>2713</v>
      </c>
      <c r="X334" s="40" t="s">
        <v>2886</v>
      </c>
      <c r="Y334" s="40" t="s">
        <v>2886</v>
      </c>
      <c r="Z334" s="40" t="s">
        <v>2886</v>
      </c>
      <c r="AB334" s="179" t="s">
        <v>4588</v>
      </c>
      <c r="AC334" s="179" t="s">
        <v>4589</v>
      </c>
      <c r="AD334" s="179"/>
      <c r="AE334" s="179"/>
      <c r="AF334" s="179"/>
      <c r="AG334" s="179"/>
      <c r="AH334" s="204"/>
      <c r="AI334" s="204"/>
      <c r="AJ334" s="206">
        <v>8786.2636000000002</v>
      </c>
      <c r="AK334" s="179" t="s">
        <v>2680</v>
      </c>
    </row>
    <row r="335" spans="1:37">
      <c r="A335" s="86" t="s">
        <v>457</v>
      </c>
      <c r="B335" s="86" t="s">
        <v>2197</v>
      </c>
      <c r="C335" s="40">
        <v>445</v>
      </c>
      <c r="D335" s="40">
        <v>10</v>
      </c>
      <c r="E335" s="40">
        <v>41</v>
      </c>
      <c r="G335" s="86" t="s">
        <v>1629</v>
      </c>
      <c r="H335" s="86" t="s">
        <v>821</v>
      </c>
      <c r="I335" s="40">
        <v>167</v>
      </c>
      <c r="J335" s="40">
        <v>4</v>
      </c>
      <c r="K335" s="40">
        <v>33</v>
      </c>
      <c r="L335" s="175" t="e">
        <v>#N/A</v>
      </c>
      <c r="N335" s="86" t="s">
        <v>2770</v>
      </c>
      <c r="O335" s="86" t="s">
        <v>821</v>
      </c>
      <c r="T335" s="40">
        <v>332</v>
      </c>
      <c r="U335" s="40" t="s">
        <v>2886</v>
      </c>
      <c r="V335" s="40">
        <v>1</v>
      </c>
      <c r="W335" s="40" t="s">
        <v>2713</v>
      </c>
      <c r="X335" s="40" t="s">
        <v>2886</v>
      </c>
      <c r="Y335" s="40" t="s">
        <v>2886</v>
      </c>
      <c r="Z335" s="40" t="s">
        <v>2886</v>
      </c>
      <c r="AB335" s="179" t="s">
        <v>4592</v>
      </c>
      <c r="AC335" s="179" t="s">
        <v>4593</v>
      </c>
      <c r="AD335" s="179"/>
      <c r="AE335" s="179"/>
      <c r="AF335" s="179"/>
      <c r="AG335" s="179"/>
      <c r="AH335" s="204"/>
      <c r="AI335" s="204"/>
      <c r="AJ335" s="206">
        <v>7833.2986000000001</v>
      </c>
      <c r="AK335" s="179" t="s">
        <v>2680</v>
      </c>
    </row>
    <row r="336" spans="1:37">
      <c r="A336" s="86" t="s">
        <v>938</v>
      </c>
      <c r="B336" s="86" t="s">
        <v>1890</v>
      </c>
      <c r="C336" s="40">
        <v>446</v>
      </c>
      <c r="D336" s="40">
        <v>10</v>
      </c>
      <c r="E336" s="40">
        <v>42</v>
      </c>
      <c r="G336" s="86" t="s">
        <v>285</v>
      </c>
      <c r="H336" s="86" t="s">
        <v>820</v>
      </c>
      <c r="I336" s="40">
        <v>345</v>
      </c>
      <c r="J336" s="40">
        <v>8</v>
      </c>
      <c r="K336" s="40">
        <v>31</v>
      </c>
      <c r="L336" s="175">
        <v>349</v>
      </c>
      <c r="N336" s="86" t="s">
        <v>463</v>
      </c>
      <c r="O336" s="86" t="s">
        <v>820</v>
      </c>
      <c r="T336" s="40">
        <v>333</v>
      </c>
      <c r="U336" s="40" t="s">
        <v>2886</v>
      </c>
      <c r="V336" s="40">
        <v>1</v>
      </c>
      <c r="W336" s="40" t="s">
        <v>2713</v>
      </c>
      <c r="X336" s="40" t="s">
        <v>2886</v>
      </c>
      <c r="Y336" s="40" t="s">
        <v>2886</v>
      </c>
      <c r="Z336" s="40" t="s">
        <v>2886</v>
      </c>
      <c r="AB336" s="179" t="s">
        <v>4596</v>
      </c>
      <c r="AC336" s="179" t="s">
        <v>4597</v>
      </c>
      <c r="AD336" s="179"/>
      <c r="AE336" s="179"/>
      <c r="AF336" s="179"/>
      <c r="AG336" s="179"/>
      <c r="AH336" s="204"/>
      <c r="AI336" s="204"/>
      <c r="AJ336" s="206">
        <v>7101.2107999999998</v>
      </c>
      <c r="AK336" s="179" t="s">
        <v>2681</v>
      </c>
    </row>
    <row r="337" spans="1:37">
      <c r="A337" s="86" t="s">
        <v>466</v>
      </c>
      <c r="B337" s="86" t="s">
        <v>1889</v>
      </c>
      <c r="C337" s="40">
        <v>447</v>
      </c>
      <c r="D337" s="40">
        <v>10</v>
      </c>
      <c r="E337" s="40">
        <v>43</v>
      </c>
      <c r="G337" s="86" t="s">
        <v>1724</v>
      </c>
      <c r="H337" s="86" t="s">
        <v>1887</v>
      </c>
      <c r="I337" s="40">
        <v>1409</v>
      </c>
      <c r="J337" s="40">
        <v>32</v>
      </c>
      <c r="K337" s="40">
        <v>15</v>
      </c>
      <c r="L337" s="175">
        <v>1497</v>
      </c>
      <c r="N337" s="86" t="s">
        <v>135</v>
      </c>
      <c r="O337" s="86" t="s">
        <v>1887</v>
      </c>
      <c r="T337" s="40">
        <v>334</v>
      </c>
      <c r="U337" s="40" t="s">
        <v>2886</v>
      </c>
      <c r="V337" s="40">
        <v>1</v>
      </c>
      <c r="W337" s="40" t="s">
        <v>2713</v>
      </c>
      <c r="X337" s="40" t="s">
        <v>2886</v>
      </c>
      <c r="Y337" s="40" t="s">
        <v>2886</v>
      </c>
      <c r="Z337" s="40" t="s">
        <v>2887</v>
      </c>
      <c r="AB337" s="179" t="s">
        <v>4600</v>
      </c>
      <c r="AC337" s="179" t="s">
        <v>4601</v>
      </c>
      <c r="AD337" s="179"/>
      <c r="AE337" s="179"/>
      <c r="AF337" s="179"/>
      <c r="AG337" s="179"/>
      <c r="AH337" s="204"/>
      <c r="AI337" s="204"/>
      <c r="AJ337" s="206">
        <v>7890.7116999999998</v>
      </c>
      <c r="AK337" s="179" t="s">
        <v>2680</v>
      </c>
    </row>
    <row r="338" spans="1:37">
      <c r="A338" s="86" t="s">
        <v>937</v>
      </c>
      <c r="B338" s="86" t="s">
        <v>814</v>
      </c>
      <c r="C338" s="40">
        <v>448</v>
      </c>
      <c r="D338" s="40">
        <v>10</v>
      </c>
      <c r="E338" s="40">
        <v>44</v>
      </c>
      <c r="G338" s="86" t="s">
        <v>1715</v>
      </c>
      <c r="H338" s="86" t="s">
        <v>1888</v>
      </c>
      <c r="I338" s="40">
        <v>1454</v>
      </c>
      <c r="J338" s="40">
        <v>33</v>
      </c>
      <c r="K338" s="40">
        <v>15</v>
      </c>
      <c r="L338" s="175">
        <v>1452</v>
      </c>
      <c r="N338" s="86" t="s">
        <v>1469</v>
      </c>
      <c r="O338" s="86" t="s">
        <v>1888</v>
      </c>
      <c r="T338" s="40">
        <v>335</v>
      </c>
      <c r="U338" s="40" t="s">
        <v>2886</v>
      </c>
      <c r="V338" s="40">
        <v>1</v>
      </c>
      <c r="W338" s="40" t="s">
        <v>2713</v>
      </c>
      <c r="X338" s="40" t="s">
        <v>2886</v>
      </c>
      <c r="Y338" s="40" t="s">
        <v>2886</v>
      </c>
      <c r="Z338" s="40" t="s">
        <v>2887</v>
      </c>
      <c r="AB338" s="179" t="s">
        <v>4604</v>
      </c>
      <c r="AC338" s="179" t="s">
        <v>4605</v>
      </c>
      <c r="AD338" s="179"/>
      <c r="AE338" s="179"/>
      <c r="AF338" s="179"/>
      <c r="AG338" s="179"/>
      <c r="AH338" s="204"/>
      <c r="AI338" s="204"/>
      <c r="AJ338" s="206">
        <v>7891.4915000000001</v>
      </c>
      <c r="AK338" s="179" t="s">
        <v>2680</v>
      </c>
    </row>
    <row r="339" spans="1:37">
      <c r="A339" s="86" t="s">
        <v>258</v>
      </c>
      <c r="B339" s="86" t="s">
        <v>2197</v>
      </c>
      <c r="C339" s="40">
        <v>449</v>
      </c>
      <c r="D339" s="40">
        <v>10</v>
      </c>
      <c r="E339" s="40">
        <v>45</v>
      </c>
      <c r="G339" s="86" t="s">
        <v>1646</v>
      </c>
      <c r="H339" s="86" t="s">
        <v>819</v>
      </c>
      <c r="I339" s="40">
        <v>125</v>
      </c>
      <c r="J339" s="40">
        <v>3</v>
      </c>
      <c r="K339" s="40">
        <v>36</v>
      </c>
      <c r="L339" s="175">
        <v>37</v>
      </c>
      <c r="N339" s="86" t="s">
        <v>2476</v>
      </c>
      <c r="O339" s="86" t="s">
        <v>819</v>
      </c>
      <c r="T339" s="40">
        <v>336</v>
      </c>
      <c r="U339" s="40" t="s">
        <v>2886</v>
      </c>
      <c r="V339" s="40">
        <v>1</v>
      </c>
      <c r="W339" s="40" t="s">
        <v>2713</v>
      </c>
      <c r="X339" s="40" t="s">
        <v>2886</v>
      </c>
      <c r="Y339" s="40" t="s">
        <v>2886</v>
      </c>
      <c r="Z339" s="40" t="s">
        <v>2886</v>
      </c>
      <c r="AB339" s="179" t="s">
        <v>4608</v>
      </c>
      <c r="AC339" s="179" t="s">
        <v>4609</v>
      </c>
      <c r="AD339" s="179"/>
      <c r="AE339" s="179"/>
      <c r="AF339" s="179"/>
      <c r="AG339" s="179"/>
      <c r="AH339" s="204"/>
      <c r="AI339" s="204"/>
      <c r="AJ339" s="206">
        <v>8107.2511000000004</v>
      </c>
      <c r="AK339" s="179" t="s">
        <v>2679</v>
      </c>
    </row>
    <row r="340" spans="1:37">
      <c r="A340" s="86" t="s">
        <v>2359</v>
      </c>
      <c r="B340" s="86" t="s">
        <v>2197</v>
      </c>
      <c r="C340" s="40">
        <v>452</v>
      </c>
      <c r="D340" s="40">
        <v>11</v>
      </c>
      <c r="E340" s="40">
        <v>3</v>
      </c>
      <c r="G340" s="86" t="s">
        <v>567</v>
      </c>
      <c r="H340" s="86" t="s">
        <v>818</v>
      </c>
      <c r="I340" s="40">
        <v>214</v>
      </c>
      <c r="J340" s="40">
        <v>5</v>
      </c>
      <c r="K340" s="40">
        <v>35</v>
      </c>
      <c r="L340" s="175" t="e">
        <v>#N/A</v>
      </c>
      <c r="N340" s="86" t="s">
        <v>2771</v>
      </c>
      <c r="O340" s="86" t="s">
        <v>818</v>
      </c>
      <c r="T340" s="40">
        <v>337</v>
      </c>
      <c r="U340" s="40" t="s">
        <v>2886</v>
      </c>
      <c r="V340" s="40">
        <v>1</v>
      </c>
      <c r="W340" s="40" t="s">
        <v>2713</v>
      </c>
      <c r="X340" s="40" t="s">
        <v>2886</v>
      </c>
      <c r="Y340" s="40" t="s">
        <v>2886</v>
      </c>
      <c r="Z340" s="40" t="s">
        <v>2886</v>
      </c>
      <c r="AB340" s="179" t="s">
        <v>4612</v>
      </c>
      <c r="AC340" s="179" t="s">
        <v>4613</v>
      </c>
      <c r="AD340" s="179"/>
      <c r="AE340" s="179"/>
      <c r="AF340" s="179"/>
      <c r="AG340" s="179"/>
      <c r="AH340" s="204"/>
      <c r="AI340" s="204"/>
      <c r="AJ340" s="206">
        <v>7294.6675999999998</v>
      </c>
      <c r="AK340" s="179" t="s">
        <v>2681</v>
      </c>
    </row>
    <row r="341" spans="1:37">
      <c r="A341" s="86" t="s">
        <v>1599</v>
      </c>
      <c r="B341" s="86" t="s">
        <v>835</v>
      </c>
      <c r="C341" s="40">
        <v>453</v>
      </c>
      <c r="D341" s="40">
        <v>11</v>
      </c>
      <c r="E341" s="40">
        <v>4</v>
      </c>
      <c r="G341" s="86" t="s">
        <v>466</v>
      </c>
      <c r="H341" s="86" t="s">
        <v>1889</v>
      </c>
      <c r="I341" s="40">
        <v>447</v>
      </c>
      <c r="J341" s="40">
        <v>10</v>
      </c>
      <c r="K341" s="40">
        <v>43</v>
      </c>
      <c r="L341" s="175">
        <v>402</v>
      </c>
      <c r="N341" s="86" t="s">
        <v>939</v>
      </c>
      <c r="O341" s="86" t="s">
        <v>1889</v>
      </c>
      <c r="T341" s="40">
        <v>338</v>
      </c>
      <c r="U341" s="40" t="s">
        <v>2886</v>
      </c>
      <c r="V341" s="40">
        <v>1</v>
      </c>
      <c r="W341" s="40" t="s">
        <v>2713</v>
      </c>
      <c r="X341" s="40" t="s">
        <v>2886</v>
      </c>
      <c r="Y341" s="40" t="s">
        <v>2886</v>
      </c>
      <c r="Z341" s="40" t="s">
        <v>2886</v>
      </c>
      <c r="AB341" s="179" t="s">
        <v>4616</v>
      </c>
      <c r="AC341" s="179" t="s">
        <v>4617</v>
      </c>
      <c r="AD341" s="179"/>
      <c r="AE341" s="179"/>
      <c r="AF341" s="179"/>
      <c r="AG341" s="179"/>
      <c r="AH341" s="204"/>
      <c r="AI341" s="204"/>
      <c r="AJ341" s="206">
        <v>6600.9211999999998</v>
      </c>
      <c r="AK341" s="179" t="s">
        <v>2679</v>
      </c>
    </row>
    <row r="342" spans="1:37">
      <c r="A342" s="86" t="s">
        <v>126</v>
      </c>
      <c r="B342" s="86" t="s">
        <v>771</v>
      </c>
      <c r="C342" s="40">
        <v>454</v>
      </c>
      <c r="D342" s="40">
        <v>11</v>
      </c>
      <c r="E342" s="40">
        <v>5</v>
      </c>
      <c r="G342" s="86" t="s">
        <v>938</v>
      </c>
      <c r="H342" s="86" t="s">
        <v>1890</v>
      </c>
      <c r="I342" s="40">
        <v>446</v>
      </c>
      <c r="J342" s="40">
        <v>10</v>
      </c>
      <c r="K342" s="40">
        <v>42</v>
      </c>
      <c r="L342" s="175">
        <v>494</v>
      </c>
      <c r="N342" s="86" t="s">
        <v>1173</v>
      </c>
      <c r="O342" s="86" t="s">
        <v>1890</v>
      </c>
      <c r="T342" s="40">
        <v>339</v>
      </c>
      <c r="U342" s="40" t="s">
        <v>2886</v>
      </c>
      <c r="V342" s="40">
        <v>1</v>
      </c>
      <c r="W342" s="40" t="s">
        <v>2713</v>
      </c>
      <c r="X342" s="40" t="s">
        <v>2886</v>
      </c>
      <c r="Y342" s="40" t="s">
        <v>2886</v>
      </c>
      <c r="Z342" s="40" t="s">
        <v>2886</v>
      </c>
      <c r="AB342" s="179" t="s">
        <v>4620</v>
      </c>
      <c r="AC342" s="179" t="s">
        <v>4621</v>
      </c>
      <c r="AD342" s="179"/>
      <c r="AE342" s="179"/>
      <c r="AF342" s="179"/>
      <c r="AG342" s="179"/>
      <c r="AH342" s="204"/>
      <c r="AI342" s="204"/>
      <c r="AJ342" s="206">
        <v>6777.1857</v>
      </c>
      <c r="AK342" s="179" t="s">
        <v>2679</v>
      </c>
    </row>
    <row r="343" spans="1:37">
      <c r="A343" s="86" t="s">
        <v>548</v>
      </c>
      <c r="B343" s="86" t="s">
        <v>2197</v>
      </c>
      <c r="C343" s="40">
        <v>455</v>
      </c>
      <c r="D343" s="40">
        <v>11</v>
      </c>
      <c r="E343" s="40">
        <v>6</v>
      </c>
      <c r="G343" s="86" t="s">
        <v>353</v>
      </c>
      <c r="H343" s="86" t="s">
        <v>1528</v>
      </c>
      <c r="I343" s="40">
        <v>761</v>
      </c>
      <c r="J343" s="40">
        <v>17</v>
      </c>
      <c r="K343" s="40">
        <v>42</v>
      </c>
      <c r="L343" s="175">
        <v>807</v>
      </c>
      <c r="N343" s="86" t="s">
        <v>354</v>
      </c>
      <c r="O343" s="86" t="s">
        <v>1528</v>
      </c>
      <c r="T343" s="40">
        <v>340</v>
      </c>
      <c r="U343" s="40" t="s">
        <v>2886</v>
      </c>
      <c r="V343" s="40">
        <v>1</v>
      </c>
      <c r="W343" s="40" t="s">
        <v>2713</v>
      </c>
      <c r="X343" s="40" t="s">
        <v>2886</v>
      </c>
      <c r="Y343" s="40" t="s">
        <v>2886</v>
      </c>
      <c r="Z343" s="40" t="s">
        <v>2886</v>
      </c>
      <c r="AB343" s="179" t="s">
        <v>4624</v>
      </c>
      <c r="AC343" s="179" t="s">
        <v>4625</v>
      </c>
      <c r="AD343" s="179"/>
      <c r="AE343" s="179"/>
      <c r="AF343" s="179"/>
      <c r="AG343" s="179"/>
      <c r="AH343" s="204"/>
      <c r="AI343" s="204"/>
      <c r="AJ343" s="206">
        <v>7160.5535</v>
      </c>
      <c r="AK343" s="179" t="s">
        <v>2681</v>
      </c>
    </row>
    <row r="344" spans="1:37">
      <c r="A344" s="86" t="s">
        <v>924</v>
      </c>
      <c r="B344" s="86" t="s">
        <v>774</v>
      </c>
      <c r="C344" s="40">
        <v>456</v>
      </c>
      <c r="D344" s="40">
        <v>11</v>
      </c>
      <c r="E344" s="40">
        <v>7</v>
      </c>
      <c r="G344" s="86" t="s">
        <v>946</v>
      </c>
      <c r="H344" s="86" t="s">
        <v>1527</v>
      </c>
      <c r="I344" s="40">
        <v>808</v>
      </c>
      <c r="J344" s="40">
        <v>18</v>
      </c>
      <c r="K344" s="40">
        <v>44</v>
      </c>
      <c r="L344" s="175">
        <v>808</v>
      </c>
      <c r="N344" s="86" t="s">
        <v>946</v>
      </c>
      <c r="O344" s="86" t="s">
        <v>1527</v>
      </c>
      <c r="T344" s="40">
        <v>341</v>
      </c>
      <c r="U344" s="40" t="s">
        <v>2886</v>
      </c>
      <c r="V344" s="40">
        <v>1</v>
      </c>
      <c r="W344" s="40" t="s">
        <v>2713</v>
      </c>
      <c r="X344" s="40" t="s">
        <v>2886</v>
      </c>
      <c r="Y344" s="40" t="s">
        <v>2886</v>
      </c>
      <c r="Z344" s="40" t="s">
        <v>2886</v>
      </c>
      <c r="AB344" s="179" t="s">
        <v>4628</v>
      </c>
      <c r="AC344" s="179" t="s">
        <v>4629</v>
      </c>
      <c r="AD344" s="179"/>
      <c r="AE344" s="179"/>
      <c r="AF344" s="179"/>
      <c r="AG344" s="179"/>
      <c r="AH344" s="204"/>
      <c r="AI344" s="204"/>
      <c r="AJ344" s="206">
        <v>7067.9670999999998</v>
      </c>
      <c r="AK344" s="179" t="s">
        <v>2677</v>
      </c>
    </row>
    <row r="345" spans="1:37">
      <c r="A345" s="86" t="s">
        <v>246</v>
      </c>
      <c r="B345" s="86" t="s">
        <v>769</v>
      </c>
      <c r="C345" s="40">
        <v>457</v>
      </c>
      <c r="D345" s="40">
        <v>11</v>
      </c>
      <c r="E345" s="40">
        <v>8</v>
      </c>
      <c r="G345" s="86" t="s">
        <v>948</v>
      </c>
      <c r="H345" s="86" t="s">
        <v>1891</v>
      </c>
      <c r="I345" s="40">
        <v>718</v>
      </c>
      <c r="J345" s="40">
        <v>16</v>
      </c>
      <c r="K345" s="40">
        <v>44</v>
      </c>
      <c r="L345" s="175">
        <v>717</v>
      </c>
      <c r="N345" s="86" t="s">
        <v>512</v>
      </c>
      <c r="O345" s="86" t="s">
        <v>1891</v>
      </c>
      <c r="T345" s="40">
        <v>342</v>
      </c>
      <c r="U345" s="40" t="s">
        <v>2886</v>
      </c>
      <c r="V345" s="40">
        <v>1</v>
      </c>
      <c r="W345" s="40" t="s">
        <v>2713</v>
      </c>
      <c r="X345" s="40" t="s">
        <v>2886</v>
      </c>
      <c r="Y345" s="40" t="s">
        <v>2886</v>
      </c>
      <c r="Z345" s="40" t="s">
        <v>2886</v>
      </c>
      <c r="AB345" s="179" t="s">
        <v>4632</v>
      </c>
      <c r="AC345" s="179" t="s">
        <v>4633</v>
      </c>
      <c r="AD345" s="179"/>
      <c r="AE345" s="179"/>
      <c r="AF345" s="179"/>
      <c r="AG345" s="179"/>
      <c r="AH345" s="204"/>
      <c r="AI345" s="204"/>
      <c r="AJ345" s="206">
        <v>7180.6504000000004</v>
      </c>
      <c r="AK345" s="179" t="s">
        <v>2681</v>
      </c>
    </row>
    <row r="346" spans="1:37">
      <c r="A346" s="86" t="s">
        <v>921</v>
      </c>
      <c r="B346" s="86" t="s">
        <v>2197</v>
      </c>
      <c r="C346" s="40">
        <v>458</v>
      </c>
      <c r="D346" s="40">
        <v>11</v>
      </c>
      <c r="E346" s="40">
        <v>9</v>
      </c>
      <c r="G346" s="86" t="s">
        <v>1180</v>
      </c>
      <c r="H346" s="86" t="s">
        <v>817</v>
      </c>
      <c r="I346" s="40">
        <v>473</v>
      </c>
      <c r="J346" s="40">
        <v>11</v>
      </c>
      <c r="K346" s="40">
        <v>24</v>
      </c>
      <c r="L346" s="175">
        <v>383</v>
      </c>
      <c r="N346" s="86" t="s">
        <v>1211</v>
      </c>
      <c r="O346" s="86" t="s">
        <v>817</v>
      </c>
      <c r="T346" s="40">
        <v>343</v>
      </c>
      <c r="U346" s="40" t="s">
        <v>2886</v>
      </c>
      <c r="V346" s="40">
        <v>1</v>
      </c>
      <c r="W346" s="40" t="s">
        <v>2713</v>
      </c>
      <c r="X346" s="40" t="s">
        <v>2886</v>
      </c>
      <c r="Y346" s="40" t="s">
        <v>2886</v>
      </c>
      <c r="Z346" s="40" t="s">
        <v>2886</v>
      </c>
      <c r="AB346" s="179" t="s">
        <v>4636</v>
      </c>
      <c r="AC346" s="179" t="s">
        <v>4637</v>
      </c>
      <c r="AD346" s="179"/>
      <c r="AE346" s="179"/>
      <c r="AF346" s="179"/>
      <c r="AG346" s="179"/>
      <c r="AH346" s="204"/>
      <c r="AI346" s="204"/>
      <c r="AJ346" s="206">
        <v>8351.8042000000005</v>
      </c>
      <c r="AK346" s="179" t="s">
        <v>2678</v>
      </c>
    </row>
    <row r="347" spans="1:37">
      <c r="A347" s="86" t="s">
        <v>546</v>
      </c>
      <c r="B347" s="86" t="s">
        <v>2197</v>
      </c>
      <c r="C347" s="40">
        <v>459</v>
      </c>
      <c r="D347" s="40">
        <v>11</v>
      </c>
      <c r="E347" s="40">
        <v>10</v>
      </c>
      <c r="G347" s="86" t="s">
        <v>1118</v>
      </c>
      <c r="H347" s="86" t="s">
        <v>694</v>
      </c>
      <c r="I347" s="40">
        <v>672</v>
      </c>
      <c r="J347" s="40">
        <v>15</v>
      </c>
      <c r="K347" s="40">
        <v>43</v>
      </c>
      <c r="L347" s="175">
        <v>716</v>
      </c>
      <c r="N347" s="86" t="s">
        <v>945</v>
      </c>
      <c r="O347" s="86" t="s">
        <v>694</v>
      </c>
      <c r="T347" s="40">
        <v>344</v>
      </c>
      <c r="U347" s="40" t="s">
        <v>2886</v>
      </c>
      <c r="V347" s="40">
        <v>1</v>
      </c>
      <c r="W347" s="40" t="s">
        <v>2713</v>
      </c>
      <c r="X347" s="40" t="s">
        <v>2886</v>
      </c>
      <c r="Y347" s="40" t="s">
        <v>2886</v>
      </c>
      <c r="Z347" s="40" t="s">
        <v>2886</v>
      </c>
      <c r="AB347" s="179" t="s">
        <v>4640</v>
      </c>
      <c r="AC347" s="179" t="s">
        <v>4641</v>
      </c>
      <c r="AD347" s="179"/>
      <c r="AE347" s="179"/>
      <c r="AF347" s="179"/>
      <c r="AG347" s="179"/>
      <c r="AH347" s="204"/>
      <c r="AI347" s="204"/>
      <c r="AJ347" s="206">
        <v>6745.9413000000004</v>
      </c>
      <c r="AK347" s="179" t="s">
        <v>2681</v>
      </c>
    </row>
    <row r="348" spans="1:37">
      <c r="A348" s="86" t="s">
        <v>245</v>
      </c>
      <c r="B348" s="86" t="s">
        <v>2197</v>
      </c>
      <c r="C348" s="40">
        <v>460</v>
      </c>
      <c r="D348" s="40">
        <v>11</v>
      </c>
      <c r="E348" s="40">
        <v>11</v>
      </c>
      <c r="G348" s="86" t="s">
        <v>1722</v>
      </c>
      <c r="H348" s="86" t="s">
        <v>1892</v>
      </c>
      <c r="I348" s="40">
        <v>1413</v>
      </c>
      <c r="J348" s="40">
        <v>32</v>
      </c>
      <c r="K348" s="40">
        <v>19</v>
      </c>
      <c r="L348" s="175">
        <v>1413</v>
      </c>
      <c r="N348" s="86" t="s">
        <v>1722</v>
      </c>
      <c r="O348" s="86" t="s">
        <v>1892</v>
      </c>
      <c r="T348" s="40">
        <v>345</v>
      </c>
      <c r="U348" s="40" t="s">
        <v>2886</v>
      </c>
      <c r="V348" s="40">
        <v>1</v>
      </c>
      <c r="W348" s="40" t="s">
        <v>2713</v>
      </c>
      <c r="X348" s="40" t="s">
        <v>2886</v>
      </c>
      <c r="Y348" s="40" t="s">
        <v>2886</v>
      </c>
      <c r="Z348" s="40" t="s">
        <v>2887</v>
      </c>
      <c r="AB348" s="179" t="s">
        <v>4644</v>
      </c>
      <c r="AC348" s="179" t="s">
        <v>4645</v>
      </c>
      <c r="AD348" s="179" t="s">
        <v>4646</v>
      </c>
      <c r="AE348" s="179" t="s">
        <v>4647</v>
      </c>
      <c r="AF348" s="179"/>
      <c r="AG348" s="179"/>
      <c r="AH348" s="204"/>
      <c r="AI348" s="204"/>
      <c r="AJ348" s="206">
        <v>7121.8549999999996</v>
      </c>
      <c r="AK348" s="179" t="s">
        <v>2681</v>
      </c>
    </row>
    <row r="349" spans="1:37">
      <c r="A349" s="86" t="s">
        <v>1182</v>
      </c>
      <c r="B349" s="86" t="s">
        <v>835</v>
      </c>
      <c r="C349" s="40">
        <v>461</v>
      </c>
      <c r="D349" s="40">
        <v>11</v>
      </c>
      <c r="E349" s="40">
        <v>12</v>
      </c>
      <c r="G349" s="86" t="s">
        <v>251</v>
      </c>
      <c r="H349" s="86" t="s">
        <v>1893</v>
      </c>
      <c r="I349" s="40">
        <v>1368</v>
      </c>
      <c r="J349" s="40">
        <v>31</v>
      </c>
      <c r="K349" s="40">
        <v>19</v>
      </c>
      <c r="L349" s="175">
        <v>1323</v>
      </c>
      <c r="N349" s="86" t="s">
        <v>2564</v>
      </c>
      <c r="O349" s="86" t="s">
        <v>1893</v>
      </c>
      <c r="T349" s="40">
        <v>347</v>
      </c>
      <c r="U349" s="40" t="s">
        <v>2886</v>
      </c>
      <c r="V349" s="40">
        <v>1</v>
      </c>
      <c r="W349" s="40" t="s">
        <v>2713</v>
      </c>
      <c r="X349" s="40" t="s">
        <v>2886</v>
      </c>
      <c r="Y349" s="40" t="s">
        <v>2886</v>
      </c>
      <c r="Z349" s="40" t="s">
        <v>2887</v>
      </c>
      <c r="AB349" s="179" t="s">
        <v>4652</v>
      </c>
      <c r="AC349" s="179" t="s">
        <v>4653</v>
      </c>
      <c r="AD349" s="179" t="s">
        <v>4654</v>
      </c>
      <c r="AE349" s="179" t="s">
        <v>4655</v>
      </c>
      <c r="AF349" s="179"/>
      <c r="AG349" s="179"/>
      <c r="AH349" s="204"/>
      <c r="AI349" s="204"/>
      <c r="AJ349" s="206">
        <v>7121.6328999999996</v>
      </c>
      <c r="AK349" s="179" t="s">
        <v>2681</v>
      </c>
    </row>
    <row r="350" spans="1:37">
      <c r="N350" s="214" t="s">
        <v>635</v>
      </c>
      <c r="O350" s="86" t="s">
        <v>2772</v>
      </c>
      <c r="T350" s="40">
        <v>346</v>
      </c>
      <c r="U350" s="40" t="s">
        <v>2886</v>
      </c>
      <c r="V350" s="40">
        <v>0</v>
      </c>
      <c r="W350" s="40" t="s">
        <v>2886</v>
      </c>
      <c r="X350" s="40" t="s">
        <v>2886</v>
      </c>
      <c r="Y350" s="40" t="s">
        <v>2886</v>
      </c>
      <c r="Z350" s="40" t="s">
        <v>2887</v>
      </c>
      <c r="AB350" s="179" t="s">
        <v>4644</v>
      </c>
      <c r="AC350" s="179" t="s">
        <v>4645</v>
      </c>
      <c r="AD350" s="179" t="s">
        <v>4660</v>
      </c>
      <c r="AE350" s="179" t="s">
        <v>4661</v>
      </c>
      <c r="AF350" s="179"/>
      <c r="AG350" s="179"/>
      <c r="AH350" s="204"/>
      <c r="AI350" s="204"/>
      <c r="AJ350" s="206">
        <v>7108.9290999999994</v>
      </c>
      <c r="AK350" s="179" t="s">
        <v>2677</v>
      </c>
    </row>
    <row r="351" spans="1:37">
      <c r="N351" s="214" t="s">
        <v>229</v>
      </c>
      <c r="O351" s="86" t="s">
        <v>2773</v>
      </c>
      <c r="T351" s="40">
        <v>348</v>
      </c>
      <c r="U351" s="40" t="s">
        <v>2886</v>
      </c>
      <c r="V351" s="40">
        <v>0</v>
      </c>
      <c r="W351" s="40" t="s">
        <v>2886</v>
      </c>
      <c r="X351" s="40" t="s">
        <v>2886</v>
      </c>
      <c r="Y351" s="40" t="s">
        <v>2886</v>
      </c>
      <c r="Z351" s="40" t="s">
        <v>2887</v>
      </c>
      <c r="AB351" s="179" t="s">
        <v>4652</v>
      </c>
      <c r="AC351" s="179" t="s">
        <v>4653</v>
      </c>
      <c r="AD351" s="179" t="s">
        <v>4664</v>
      </c>
      <c r="AE351" s="179" t="s">
        <v>4665</v>
      </c>
      <c r="AF351" s="179"/>
      <c r="AG351" s="179"/>
      <c r="AH351" s="204"/>
      <c r="AI351" s="204"/>
      <c r="AJ351" s="206">
        <v>7109.3822999999993</v>
      </c>
      <c r="AK351" s="179" t="s">
        <v>2677</v>
      </c>
    </row>
    <row r="352" spans="1:37">
      <c r="A352" s="86" t="s">
        <v>545</v>
      </c>
      <c r="B352" s="86" t="s">
        <v>835</v>
      </c>
      <c r="C352" s="40">
        <v>462</v>
      </c>
      <c r="D352" s="40">
        <v>11</v>
      </c>
      <c r="E352" s="40">
        <v>13</v>
      </c>
      <c r="G352" s="86" t="s">
        <v>1714</v>
      </c>
      <c r="H352" s="86" t="s">
        <v>1894</v>
      </c>
      <c r="I352" s="40">
        <v>1456</v>
      </c>
      <c r="J352" s="40">
        <v>33</v>
      </c>
      <c r="K352" s="40">
        <v>17</v>
      </c>
      <c r="L352" s="175">
        <v>1456</v>
      </c>
      <c r="N352" s="214" t="s">
        <v>1714</v>
      </c>
      <c r="O352" s="86" t="s">
        <v>1894</v>
      </c>
      <c r="T352" s="40">
        <v>349</v>
      </c>
      <c r="U352" s="40" t="s">
        <v>2886</v>
      </c>
      <c r="V352" s="40">
        <v>1</v>
      </c>
      <c r="W352" s="40" t="s">
        <v>2713</v>
      </c>
      <c r="X352" s="40" t="s">
        <v>2886</v>
      </c>
      <c r="Y352" s="40" t="s">
        <v>2886</v>
      </c>
      <c r="Z352" s="40" t="s">
        <v>2887</v>
      </c>
      <c r="AB352" s="179" t="s">
        <v>4668</v>
      </c>
      <c r="AC352" s="179" t="s">
        <v>4669</v>
      </c>
      <c r="AD352" s="179"/>
      <c r="AE352" s="179"/>
      <c r="AF352" s="179"/>
      <c r="AG352" s="179"/>
      <c r="AH352" s="204"/>
      <c r="AI352" s="204"/>
      <c r="AJ352" s="206">
        <v>7100.0450000000001</v>
      </c>
      <c r="AK352" s="179" t="s">
        <v>2680</v>
      </c>
    </row>
    <row r="353" spans="1:37">
      <c r="A353" s="86" t="s">
        <v>125</v>
      </c>
      <c r="B353" s="86" t="s">
        <v>2197</v>
      </c>
      <c r="C353" s="40">
        <v>463</v>
      </c>
      <c r="D353" s="40">
        <v>11</v>
      </c>
      <c r="E353" s="40">
        <v>14</v>
      </c>
      <c r="G353" s="86" t="s">
        <v>1723</v>
      </c>
      <c r="H353" s="86" t="s">
        <v>1895</v>
      </c>
      <c r="I353" s="40">
        <v>1411</v>
      </c>
      <c r="J353" s="40">
        <v>32</v>
      </c>
      <c r="K353" s="40">
        <v>17</v>
      </c>
      <c r="L353" s="175">
        <v>1411</v>
      </c>
      <c r="N353" s="86" t="s">
        <v>1723</v>
      </c>
      <c r="O353" s="86" t="s">
        <v>1895</v>
      </c>
      <c r="T353" s="40">
        <v>350</v>
      </c>
      <c r="U353" s="40" t="s">
        <v>2886</v>
      </c>
      <c r="V353" s="40">
        <v>1</v>
      </c>
      <c r="W353" s="40" t="s">
        <v>2713</v>
      </c>
      <c r="X353" s="40" t="s">
        <v>2886</v>
      </c>
      <c r="Y353" s="40" t="s">
        <v>2886</v>
      </c>
      <c r="Z353" s="40" t="s">
        <v>2887</v>
      </c>
      <c r="AB353" s="179" t="s">
        <v>4672</v>
      </c>
      <c r="AC353" s="179" t="s">
        <v>4673</v>
      </c>
      <c r="AD353" s="179"/>
      <c r="AE353" s="179"/>
      <c r="AF353" s="179"/>
      <c r="AG353" s="179"/>
      <c r="AH353" s="204"/>
      <c r="AI353" s="204"/>
      <c r="AJ353" s="206">
        <v>7099.9106000000002</v>
      </c>
      <c r="AK353" s="179" t="s">
        <v>2680</v>
      </c>
    </row>
    <row r="354" spans="1:37">
      <c r="A354" s="86" t="s">
        <v>922</v>
      </c>
      <c r="B354" s="86" t="s">
        <v>835</v>
      </c>
      <c r="C354" s="40">
        <v>546</v>
      </c>
      <c r="D354" s="40">
        <v>13</v>
      </c>
      <c r="E354" s="40">
        <v>7</v>
      </c>
      <c r="G354" s="86" t="s">
        <v>1238</v>
      </c>
      <c r="H354" s="86" t="s">
        <v>816</v>
      </c>
      <c r="I354" s="40">
        <v>304</v>
      </c>
      <c r="J354" s="40">
        <v>7</v>
      </c>
      <c r="K354" s="40">
        <v>35</v>
      </c>
      <c r="L354" s="175">
        <v>41</v>
      </c>
      <c r="N354" s="86" t="s">
        <v>1679</v>
      </c>
      <c r="O354" s="86" t="s">
        <v>816</v>
      </c>
      <c r="T354" s="40">
        <v>351</v>
      </c>
      <c r="U354" s="40" t="s">
        <v>2886</v>
      </c>
      <c r="V354" s="40">
        <v>1</v>
      </c>
      <c r="W354" s="40" t="s">
        <v>2713</v>
      </c>
      <c r="X354" s="40" t="s">
        <v>2886</v>
      </c>
      <c r="Y354" s="40" t="s">
        <v>2886</v>
      </c>
      <c r="Z354" s="40" t="s">
        <v>2886</v>
      </c>
      <c r="AB354" s="179" t="s">
        <v>4676</v>
      </c>
      <c r="AC354" s="179" t="s">
        <v>4677</v>
      </c>
      <c r="AD354" s="179"/>
      <c r="AE354" s="179"/>
      <c r="AF354" s="179"/>
      <c r="AG354" s="179"/>
      <c r="AH354" s="204"/>
      <c r="AI354" s="204"/>
      <c r="AJ354" s="206">
        <v>7302.7619000000004</v>
      </c>
      <c r="AK354" s="179" t="s">
        <v>2681</v>
      </c>
    </row>
    <row r="355" spans="1:37">
      <c r="A355" s="86" t="s">
        <v>244</v>
      </c>
      <c r="B355" s="86" t="s">
        <v>794</v>
      </c>
      <c r="C355" s="40">
        <v>547</v>
      </c>
      <c r="D355" s="40">
        <v>13</v>
      </c>
      <c r="E355" s="40">
        <v>8</v>
      </c>
      <c r="G355" s="86" t="s">
        <v>261</v>
      </c>
      <c r="H355" s="86" t="s">
        <v>838</v>
      </c>
      <c r="I355" s="40">
        <v>313</v>
      </c>
      <c r="J355" s="40">
        <v>7</v>
      </c>
      <c r="K355" s="40">
        <v>44</v>
      </c>
      <c r="L355" s="175">
        <v>313</v>
      </c>
      <c r="N355" s="86" t="s">
        <v>261</v>
      </c>
      <c r="O355" s="86" t="s">
        <v>838</v>
      </c>
      <c r="T355" s="40">
        <v>352</v>
      </c>
      <c r="U355" s="40" t="s">
        <v>2886</v>
      </c>
      <c r="V355" s="40">
        <v>1</v>
      </c>
      <c r="W355" s="40" t="s">
        <v>2713</v>
      </c>
      <c r="X355" s="40" t="s">
        <v>2886</v>
      </c>
      <c r="Y355" s="40" t="s">
        <v>2886</v>
      </c>
      <c r="Z355" s="40" t="s">
        <v>2886</v>
      </c>
      <c r="AB355" s="179" t="s">
        <v>4680</v>
      </c>
      <c r="AC355" s="179" t="s">
        <v>4681</v>
      </c>
      <c r="AD355" s="179"/>
      <c r="AE355" s="179"/>
      <c r="AF355" s="179"/>
      <c r="AG355" s="179"/>
      <c r="AH355" s="204"/>
      <c r="AI355" s="204"/>
      <c r="AJ355" s="206">
        <v>6893.39</v>
      </c>
      <c r="AK355" s="179" t="s">
        <v>2679</v>
      </c>
    </row>
    <row r="356" spans="1:37">
      <c r="A356" s="86" t="s">
        <v>923</v>
      </c>
      <c r="B356" s="86" t="s">
        <v>2197</v>
      </c>
      <c r="C356" s="40">
        <v>548</v>
      </c>
      <c r="D356" s="40">
        <v>13</v>
      </c>
      <c r="E356" s="40">
        <v>9</v>
      </c>
      <c r="G356" s="86" t="s">
        <v>393</v>
      </c>
      <c r="H356" s="86" t="s">
        <v>836</v>
      </c>
      <c r="I356" s="40">
        <v>357</v>
      </c>
      <c r="J356" s="40">
        <v>8</v>
      </c>
      <c r="K356" s="40">
        <v>43</v>
      </c>
      <c r="L356" s="175">
        <v>401</v>
      </c>
      <c r="N356" s="86" t="s">
        <v>461</v>
      </c>
      <c r="O356" s="86" t="s">
        <v>836</v>
      </c>
      <c r="T356" s="40">
        <v>353</v>
      </c>
      <c r="U356" s="40" t="s">
        <v>2886</v>
      </c>
      <c r="V356" s="40">
        <v>1</v>
      </c>
      <c r="W356" s="40" t="s">
        <v>2713</v>
      </c>
      <c r="X356" s="40" t="s">
        <v>2886</v>
      </c>
      <c r="Y356" s="40" t="s">
        <v>2886</v>
      </c>
      <c r="Z356" s="40" t="s">
        <v>2886</v>
      </c>
      <c r="AB356" s="179" t="s">
        <v>4684</v>
      </c>
      <c r="AC356" s="179" t="s">
        <v>4685</v>
      </c>
      <c r="AD356" s="179"/>
      <c r="AE356" s="179"/>
      <c r="AF356" s="179"/>
      <c r="AG356" s="179"/>
      <c r="AH356" s="204"/>
      <c r="AI356" s="204"/>
      <c r="AJ356" s="206">
        <v>6545.2793000000001</v>
      </c>
      <c r="AK356" s="179" t="s">
        <v>2679</v>
      </c>
    </row>
    <row r="357" spans="1:37">
      <c r="A357" s="86" t="s">
        <v>536</v>
      </c>
      <c r="B357" s="86" t="s">
        <v>785</v>
      </c>
      <c r="C357" s="40">
        <v>549</v>
      </c>
      <c r="D357" s="40">
        <v>13</v>
      </c>
      <c r="E357" s="40">
        <v>10</v>
      </c>
      <c r="G357" s="86" t="s">
        <v>1223</v>
      </c>
      <c r="H357" s="86" t="s">
        <v>837</v>
      </c>
      <c r="I357" s="40">
        <v>358</v>
      </c>
      <c r="J357" s="40">
        <v>8</v>
      </c>
      <c r="K357" s="40">
        <v>44</v>
      </c>
      <c r="L357" s="175">
        <v>403</v>
      </c>
      <c r="N357" s="86" t="s">
        <v>259</v>
      </c>
      <c r="O357" s="86" t="s">
        <v>837</v>
      </c>
      <c r="T357" s="40">
        <v>354</v>
      </c>
      <c r="U357" s="40" t="s">
        <v>2886</v>
      </c>
      <c r="V357" s="40">
        <v>1</v>
      </c>
      <c r="W357" s="40" t="s">
        <v>2713</v>
      </c>
      <c r="X357" s="40" t="s">
        <v>2886</v>
      </c>
      <c r="Y357" s="40" t="s">
        <v>2886</v>
      </c>
      <c r="Z357" s="40" t="s">
        <v>2886</v>
      </c>
      <c r="AB357" s="179" t="s">
        <v>4688</v>
      </c>
      <c r="AC357" s="179" t="s">
        <v>4689</v>
      </c>
      <c r="AD357" s="179"/>
      <c r="AE357" s="179"/>
      <c r="AF357" s="179"/>
      <c r="AG357" s="179"/>
      <c r="AH357" s="204"/>
      <c r="AI357" s="204"/>
      <c r="AJ357" s="206">
        <v>7040.8751000000002</v>
      </c>
      <c r="AK357" s="179" t="s">
        <v>2677</v>
      </c>
    </row>
    <row r="358" spans="1:37">
      <c r="A358" s="86" t="s">
        <v>243</v>
      </c>
      <c r="B358" s="86" t="s">
        <v>2197</v>
      </c>
      <c r="C358" s="40">
        <v>550</v>
      </c>
      <c r="D358" s="40">
        <v>13</v>
      </c>
      <c r="E358" s="40">
        <v>11</v>
      </c>
      <c r="G358" s="86" t="s">
        <v>626</v>
      </c>
      <c r="H358" s="86" t="s">
        <v>1976</v>
      </c>
      <c r="I358" s="40">
        <v>1371</v>
      </c>
      <c r="J358" s="40">
        <v>31</v>
      </c>
      <c r="K358" s="40">
        <v>22</v>
      </c>
      <c r="L358" s="175">
        <v>1326</v>
      </c>
      <c r="N358" s="86" t="s">
        <v>2561</v>
      </c>
      <c r="O358" s="86" t="s">
        <v>1976</v>
      </c>
      <c r="T358" s="40">
        <v>355</v>
      </c>
      <c r="U358" s="40" t="s">
        <v>2886</v>
      </c>
      <c r="V358" s="40">
        <v>1</v>
      </c>
      <c r="W358" s="40" t="s">
        <v>2713</v>
      </c>
      <c r="X358" s="40" t="s">
        <v>2886</v>
      </c>
      <c r="Y358" s="40" t="s">
        <v>2886</v>
      </c>
      <c r="Z358" s="40" t="s">
        <v>2887</v>
      </c>
      <c r="AB358" s="179" t="s">
        <v>4692</v>
      </c>
      <c r="AC358" s="179" t="s">
        <v>4693</v>
      </c>
      <c r="AD358" s="179"/>
      <c r="AE358" s="179"/>
      <c r="AF358" s="179"/>
      <c r="AG358" s="179"/>
      <c r="AH358" s="204"/>
      <c r="AI358" s="204"/>
      <c r="AJ358" s="206">
        <v>7565.0789999999997</v>
      </c>
      <c r="AK358" s="179" t="s">
        <v>2680</v>
      </c>
    </row>
    <row r="359" spans="1:37">
      <c r="A359" s="86" t="s">
        <v>963</v>
      </c>
      <c r="B359" s="86" t="s">
        <v>2197</v>
      </c>
      <c r="C359" s="40">
        <v>551</v>
      </c>
      <c r="D359" s="40">
        <v>13</v>
      </c>
      <c r="E359" s="40">
        <v>12</v>
      </c>
      <c r="G359" s="86" t="s">
        <v>1721</v>
      </c>
      <c r="H359" s="86" t="s">
        <v>1977</v>
      </c>
      <c r="I359" s="40">
        <v>1416</v>
      </c>
      <c r="J359" s="40">
        <v>32</v>
      </c>
      <c r="K359" s="40">
        <v>22</v>
      </c>
      <c r="L359" s="175">
        <v>1416</v>
      </c>
      <c r="N359" s="86" t="s">
        <v>1721</v>
      </c>
      <c r="O359" s="86" t="s">
        <v>1977</v>
      </c>
      <c r="T359" s="40">
        <v>356</v>
      </c>
      <c r="U359" s="40" t="s">
        <v>2886</v>
      </c>
      <c r="V359" s="40">
        <v>1</v>
      </c>
      <c r="W359" s="40" t="s">
        <v>2713</v>
      </c>
      <c r="X359" s="40" t="s">
        <v>2886</v>
      </c>
      <c r="Y359" s="40" t="s">
        <v>2886</v>
      </c>
      <c r="Z359" s="40" t="s">
        <v>2887</v>
      </c>
      <c r="AB359" s="179" t="s">
        <v>4696</v>
      </c>
      <c r="AC359" s="179" t="s">
        <v>4697</v>
      </c>
      <c r="AD359" s="179"/>
      <c r="AE359" s="179"/>
      <c r="AF359" s="179"/>
      <c r="AG359" s="179"/>
      <c r="AH359" s="204"/>
      <c r="AI359" s="204"/>
      <c r="AJ359" s="206">
        <v>7562.4210999999996</v>
      </c>
      <c r="AK359" s="179" t="s">
        <v>2680</v>
      </c>
    </row>
    <row r="360" spans="1:37">
      <c r="A360" s="86" t="s">
        <v>974</v>
      </c>
      <c r="B360" s="86" t="s">
        <v>2197</v>
      </c>
      <c r="C360" s="40">
        <v>557</v>
      </c>
      <c r="D360" s="40">
        <v>13</v>
      </c>
      <c r="E360" s="40">
        <v>18</v>
      </c>
      <c r="G360" s="86" t="s">
        <v>937</v>
      </c>
      <c r="H360" s="86" t="s">
        <v>814</v>
      </c>
      <c r="I360" s="40">
        <v>448</v>
      </c>
      <c r="J360" s="40">
        <v>10</v>
      </c>
      <c r="K360" s="40">
        <v>44</v>
      </c>
      <c r="L360" s="175">
        <v>493</v>
      </c>
      <c r="N360" s="86" t="s">
        <v>542</v>
      </c>
      <c r="O360" s="86" t="s">
        <v>814</v>
      </c>
      <c r="T360" s="40">
        <v>357</v>
      </c>
      <c r="U360" s="40" t="s">
        <v>2886</v>
      </c>
      <c r="V360" s="40">
        <v>1</v>
      </c>
      <c r="W360" s="40" t="s">
        <v>2713</v>
      </c>
      <c r="X360" s="40" t="s">
        <v>2886</v>
      </c>
      <c r="Y360" s="40" t="s">
        <v>2886</v>
      </c>
      <c r="Z360" s="40" t="s">
        <v>2886</v>
      </c>
      <c r="AB360" s="179" t="s">
        <v>4700</v>
      </c>
      <c r="AC360" s="179" t="s">
        <v>4701</v>
      </c>
      <c r="AD360" s="179"/>
      <c r="AE360" s="179"/>
      <c r="AF360" s="179"/>
      <c r="AG360" s="179"/>
      <c r="AH360" s="204"/>
      <c r="AI360" s="204"/>
      <c r="AJ360" s="206">
        <v>7273.0555999999997</v>
      </c>
      <c r="AK360" s="179" t="s">
        <v>2677</v>
      </c>
    </row>
    <row r="361" spans="1:37">
      <c r="A361" s="86" t="s">
        <v>534</v>
      </c>
      <c r="B361" s="86" t="s">
        <v>835</v>
      </c>
      <c r="C361" s="40">
        <v>558</v>
      </c>
      <c r="D361" s="40">
        <v>13</v>
      </c>
      <c r="E361" s="40">
        <v>19</v>
      </c>
      <c r="G361" s="86" t="s">
        <v>1684</v>
      </c>
      <c r="H361" s="86" t="s">
        <v>813</v>
      </c>
      <c r="I361" s="40">
        <v>34</v>
      </c>
      <c r="J361" s="40">
        <v>1</v>
      </c>
      <c r="K361" s="40">
        <v>35</v>
      </c>
      <c r="L361" s="175" t="e">
        <v>#N/A</v>
      </c>
      <c r="N361" s="86" t="s">
        <v>2774</v>
      </c>
      <c r="O361" s="86" t="s">
        <v>813</v>
      </c>
      <c r="T361" s="40">
        <v>358</v>
      </c>
      <c r="U361" s="40" t="s">
        <v>2886</v>
      </c>
      <c r="V361" s="40">
        <v>1</v>
      </c>
      <c r="W361" s="40" t="s">
        <v>2713</v>
      </c>
      <c r="X361" s="40" t="s">
        <v>2886</v>
      </c>
      <c r="Y361" s="40" t="s">
        <v>2886</v>
      </c>
      <c r="Z361" s="40" t="s">
        <v>2886</v>
      </c>
      <c r="AB361" s="179" t="s">
        <v>4704</v>
      </c>
      <c r="AC361" s="179" t="s">
        <v>4705</v>
      </c>
      <c r="AD361" s="179"/>
      <c r="AE361" s="179"/>
      <c r="AF361" s="179"/>
      <c r="AG361" s="179"/>
      <c r="AH361" s="204"/>
      <c r="AI361" s="204"/>
      <c r="AJ361" s="206">
        <v>7539.9686000000002</v>
      </c>
      <c r="AK361" s="179" t="s">
        <v>2677</v>
      </c>
    </row>
    <row r="362" spans="1:37">
      <c r="A362" s="86" t="s">
        <v>949</v>
      </c>
      <c r="B362" s="86" t="s">
        <v>693</v>
      </c>
      <c r="C362" s="40">
        <v>762</v>
      </c>
      <c r="D362" s="40">
        <v>17</v>
      </c>
      <c r="E362" s="40">
        <v>43</v>
      </c>
      <c r="G362" s="86" t="s">
        <v>1663</v>
      </c>
      <c r="H362" s="86" t="s">
        <v>711</v>
      </c>
      <c r="I362" s="40">
        <v>77</v>
      </c>
      <c r="J362" s="40">
        <v>2</v>
      </c>
      <c r="K362" s="40">
        <v>33</v>
      </c>
      <c r="L362" s="175" t="e">
        <v>#N/A</v>
      </c>
      <c r="N362" s="86" t="s">
        <v>2775</v>
      </c>
      <c r="O362" s="122" t="s">
        <v>711</v>
      </c>
      <c r="T362" s="40">
        <v>359</v>
      </c>
      <c r="U362" s="40" t="s">
        <v>2886</v>
      </c>
      <c r="V362" s="40">
        <v>1</v>
      </c>
      <c r="W362" s="40" t="s">
        <v>2713</v>
      </c>
      <c r="X362" s="40" t="s">
        <v>2886</v>
      </c>
      <c r="Y362" s="40" t="s">
        <v>2886</v>
      </c>
      <c r="Z362" s="40" t="s">
        <v>2886</v>
      </c>
      <c r="AB362" s="179" t="s">
        <v>4708</v>
      </c>
      <c r="AC362" s="179" t="s">
        <v>4709</v>
      </c>
      <c r="AD362" s="179"/>
      <c r="AE362" s="179"/>
      <c r="AF362" s="179"/>
      <c r="AG362" s="179"/>
      <c r="AH362" s="204"/>
      <c r="AI362" s="204"/>
      <c r="AJ362" s="206">
        <v>7371.125</v>
      </c>
      <c r="AK362" s="179" t="s">
        <v>2677</v>
      </c>
    </row>
    <row r="363" spans="1:37">
      <c r="A363" s="86" t="s">
        <v>353</v>
      </c>
      <c r="B363" s="86" t="s">
        <v>1528</v>
      </c>
      <c r="C363" s="40">
        <v>761</v>
      </c>
      <c r="D363" s="40">
        <v>17</v>
      </c>
      <c r="E363" s="40">
        <v>42</v>
      </c>
      <c r="G363" s="86" t="s">
        <v>1630</v>
      </c>
      <c r="H363" s="86" t="s">
        <v>712</v>
      </c>
      <c r="I363" s="40">
        <v>165</v>
      </c>
      <c r="J363" s="40">
        <v>4</v>
      </c>
      <c r="K363" s="40">
        <v>31</v>
      </c>
      <c r="L363" s="175">
        <v>77</v>
      </c>
      <c r="N363" s="86" t="s">
        <v>1663</v>
      </c>
      <c r="O363" s="122" t="s">
        <v>712</v>
      </c>
      <c r="T363" s="40">
        <v>360</v>
      </c>
      <c r="U363" s="40" t="s">
        <v>2886</v>
      </c>
      <c r="V363" s="40">
        <v>1</v>
      </c>
      <c r="W363" s="40" t="s">
        <v>2713</v>
      </c>
      <c r="X363" s="40" t="s">
        <v>2886</v>
      </c>
      <c r="Y363" s="40" t="s">
        <v>2886</v>
      </c>
      <c r="Z363" s="40" t="s">
        <v>2886</v>
      </c>
      <c r="AB363" s="179" t="s">
        <v>4712</v>
      </c>
      <c r="AC363" s="179" t="s">
        <v>4713</v>
      </c>
      <c r="AD363" s="179"/>
      <c r="AE363" s="179"/>
      <c r="AF363" s="179"/>
      <c r="AG363" s="179"/>
      <c r="AH363" s="204"/>
      <c r="AI363" s="204"/>
      <c r="AJ363" s="206">
        <v>8074.5589</v>
      </c>
      <c r="AK363" s="179" t="s">
        <v>2680</v>
      </c>
    </row>
    <row r="364" spans="1:37">
      <c r="A364" s="86" t="s">
        <v>992</v>
      </c>
      <c r="B364" s="86" t="s">
        <v>1867</v>
      </c>
      <c r="C364" s="40">
        <v>758</v>
      </c>
      <c r="D364" s="40">
        <v>17</v>
      </c>
      <c r="E364" s="40">
        <v>39</v>
      </c>
      <c r="G364" s="86" t="s">
        <v>1662</v>
      </c>
      <c r="H364" s="86" t="s">
        <v>715</v>
      </c>
      <c r="I364" s="40">
        <v>79</v>
      </c>
      <c r="J364" s="40">
        <v>2</v>
      </c>
      <c r="K364" s="40">
        <v>35</v>
      </c>
      <c r="L364" s="175">
        <v>35</v>
      </c>
      <c r="N364" s="86" t="s">
        <v>2458</v>
      </c>
      <c r="O364" s="122" t="s">
        <v>715</v>
      </c>
      <c r="T364" s="40">
        <v>361</v>
      </c>
      <c r="U364" s="40" t="s">
        <v>2886</v>
      </c>
      <c r="V364" s="40">
        <v>1</v>
      </c>
      <c r="W364" s="40" t="s">
        <v>2713</v>
      </c>
      <c r="X364" s="40" t="s">
        <v>2886</v>
      </c>
      <c r="Y364" s="40" t="s">
        <v>2886</v>
      </c>
      <c r="Z364" s="40" t="s">
        <v>2886</v>
      </c>
      <c r="AB364" s="179" t="s">
        <v>4716</v>
      </c>
      <c r="AC364" s="179" t="s">
        <v>4717</v>
      </c>
      <c r="AD364" s="179"/>
      <c r="AE364" s="179"/>
      <c r="AF364" s="179"/>
      <c r="AG364" s="179"/>
      <c r="AH364" s="204"/>
      <c r="AI364" s="204"/>
      <c r="AJ364" s="206">
        <v>8107.0315000000001</v>
      </c>
      <c r="AK364" s="179" t="s">
        <v>2679</v>
      </c>
    </row>
    <row r="365" spans="1:37">
      <c r="A365" s="86" t="s">
        <v>666</v>
      </c>
      <c r="B365" s="86" t="s">
        <v>1878</v>
      </c>
      <c r="C365" s="40">
        <v>757</v>
      </c>
      <c r="D365" s="40">
        <v>17</v>
      </c>
      <c r="E365" s="40">
        <v>38</v>
      </c>
      <c r="G365" s="86" t="s">
        <v>453</v>
      </c>
      <c r="H365" s="86" t="s">
        <v>716</v>
      </c>
      <c r="I365" s="40">
        <v>437</v>
      </c>
      <c r="J365" s="40">
        <v>10</v>
      </c>
      <c r="K365" s="40">
        <v>33</v>
      </c>
      <c r="L365" s="175">
        <v>130</v>
      </c>
      <c r="N365" s="86" t="s">
        <v>2446</v>
      </c>
      <c r="O365" s="122" t="s">
        <v>716</v>
      </c>
      <c r="T365" s="40">
        <v>362</v>
      </c>
      <c r="U365" s="40" t="s">
        <v>2886</v>
      </c>
      <c r="V365" s="40">
        <v>1</v>
      </c>
      <c r="W365" s="40" t="s">
        <v>2713</v>
      </c>
      <c r="X365" s="40" t="s">
        <v>2886</v>
      </c>
      <c r="Y365" s="40" t="s">
        <v>2886</v>
      </c>
      <c r="Z365" s="40" t="s">
        <v>2886</v>
      </c>
      <c r="AB365" s="179" t="s">
        <v>4720</v>
      </c>
      <c r="AC365" s="179" t="s">
        <v>4721</v>
      </c>
      <c r="AD365" s="179"/>
      <c r="AE365" s="179"/>
      <c r="AF365" s="179"/>
      <c r="AG365" s="179"/>
      <c r="AH365" s="204"/>
      <c r="AI365" s="204"/>
      <c r="AJ365" s="206">
        <v>8383.7857000000004</v>
      </c>
      <c r="AK365" s="179" t="s">
        <v>2678</v>
      </c>
    </row>
    <row r="366" spans="1:37">
      <c r="A366" s="86" t="s">
        <v>1031</v>
      </c>
      <c r="B366" s="86" t="s">
        <v>2197</v>
      </c>
      <c r="C366" s="40">
        <v>756</v>
      </c>
      <c r="D366" s="40">
        <v>17</v>
      </c>
      <c r="E366" s="40">
        <v>37</v>
      </c>
      <c r="G366" s="86" t="s">
        <v>1241</v>
      </c>
      <c r="H366" s="86" t="s">
        <v>717</v>
      </c>
      <c r="I366" s="40">
        <v>300</v>
      </c>
      <c r="J366" s="40">
        <v>7</v>
      </c>
      <c r="K366" s="40">
        <v>31</v>
      </c>
      <c r="L366" s="175">
        <v>214</v>
      </c>
      <c r="N366" s="86" t="s">
        <v>567</v>
      </c>
      <c r="O366" s="122" t="s">
        <v>717</v>
      </c>
      <c r="T366" s="40">
        <v>363</v>
      </c>
      <c r="U366" s="40" t="s">
        <v>2886</v>
      </c>
      <c r="V366" s="40">
        <v>1</v>
      </c>
      <c r="W366" s="40" t="s">
        <v>2713</v>
      </c>
      <c r="X366" s="40" t="s">
        <v>2886</v>
      </c>
      <c r="Y366" s="40" t="s">
        <v>2886</v>
      </c>
      <c r="Z366" s="40" t="s">
        <v>2886</v>
      </c>
      <c r="AB366" s="179" t="s">
        <v>4724</v>
      </c>
      <c r="AC366" s="179" t="s">
        <v>4725</v>
      </c>
      <c r="AD366" s="179"/>
      <c r="AE366" s="179"/>
      <c r="AF366" s="179"/>
      <c r="AG366" s="179"/>
      <c r="AH366" s="204"/>
      <c r="AI366" s="204"/>
      <c r="AJ366" s="206">
        <v>7166.7780000000002</v>
      </c>
      <c r="AK366" s="179" t="s">
        <v>2681</v>
      </c>
    </row>
    <row r="367" spans="1:37">
      <c r="A367" s="86" t="s">
        <v>667</v>
      </c>
      <c r="B367" s="86" t="s">
        <v>835</v>
      </c>
      <c r="C367" s="40">
        <v>755</v>
      </c>
      <c r="D367" s="40">
        <v>17</v>
      </c>
      <c r="E367" s="40">
        <v>36</v>
      </c>
      <c r="G367" s="86" t="s">
        <v>1664</v>
      </c>
      <c r="H367" s="86" t="s">
        <v>718</v>
      </c>
      <c r="I367" s="40">
        <v>75</v>
      </c>
      <c r="J367" s="40">
        <v>2</v>
      </c>
      <c r="K367" s="40">
        <v>31</v>
      </c>
      <c r="L367" s="175" t="e">
        <v>#N/A</v>
      </c>
      <c r="N367" s="86" t="s">
        <v>2776</v>
      </c>
      <c r="O367" s="122" t="s">
        <v>718</v>
      </c>
      <c r="T367" s="40">
        <v>364</v>
      </c>
      <c r="U367" s="40" t="s">
        <v>2886</v>
      </c>
      <c r="V367" s="40">
        <v>1</v>
      </c>
      <c r="W367" s="40" t="s">
        <v>2713</v>
      </c>
      <c r="X367" s="40" t="s">
        <v>2886</v>
      </c>
      <c r="Y367" s="40" t="s">
        <v>2886</v>
      </c>
      <c r="Z367" s="40" t="s">
        <v>2886</v>
      </c>
      <c r="AB367" s="179" t="s">
        <v>4728</v>
      </c>
      <c r="AC367" s="179" t="s">
        <v>4729</v>
      </c>
      <c r="AD367" s="179"/>
      <c r="AE367" s="179"/>
      <c r="AF367" s="179"/>
      <c r="AG367" s="179"/>
      <c r="AH367" s="204"/>
      <c r="AI367" s="204"/>
      <c r="AJ367" s="206">
        <v>7367.3215</v>
      </c>
      <c r="AK367" s="179" t="s">
        <v>2677</v>
      </c>
    </row>
    <row r="368" spans="1:37">
      <c r="A368" s="86" t="s">
        <v>1027</v>
      </c>
      <c r="B368" s="86" t="s">
        <v>1874</v>
      </c>
      <c r="C368" s="40">
        <v>754</v>
      </c>
      <c r="D368" s="40">
        <v>17</v>
      </c>
      <c r="E368" s="40">
        <v>35</v>
      </c>
      <c r="G368" s="86" t="s">
        <v>387</v>
      </c>
      <c r="H368" s="86" t="s">
        <v>719</v>
      </c>
      <c r="I368" s="40">
        <v>120</v>
      </c>
      <c r="J368" s="40">
        <v>3</v>
      </c>
      <c r="K368" s="40">
        <v>31</v>
      </c>
      <c r="L368" s="175">
        <v>32</v>
      </c>
      <c r="N368" s="86" t="s">
        <v>2460</v>
      </c>
      <c r="O368" s="122" t="s">
        <v>719</v>
      </c>
      <c r="T368" s="40">
        <v>365</v>
      </c>
      <c r="U368" s="40" t="s">
        <v>2886</v>
      </c>
      <c r="V368" s="40">
        <v>1</v>
      </c>
      <c r="W368" s="40" t="s">
        <v>2713</v>
      </c>
      <c r="X368" s="40" t="s">
        <v>2886</v>
      </c>
      <c r="Y368" s="40" t="s">
        <v>2886</v>
      </c>
      <c r="Z368" s="40" t="s">
        <v>2886</v>
      </c>
      <c r="AB368" s="179" t="s">
        <v>4732</v>
      </c>
      <c r="AC368" s="179" t="s">
        <v>4733</v>
      </c>
      <c r="AD368" s="179"/>
      <c r="AE368" s="179"/>
      <c r="AF368" s="179"/>
      <c r="AG368" s="179"/>
      <c r="AH368" s="204"/>
      <c r="AI368" s="204"/>
      <c r="AJ368" s="206">
        <v>8799.8636999999999</v>
      </c>
      <c r="AK368" s="179" t="s">
        <v>2679</v>
      </c>
    </row>
    <row r="369" spans="1:37">
      <c r="A369" s="86" t="s">
        <v>660</v>
      </c>
      <c r="B369" s="86" t="s">
        <v>2197</v>
      </c>
      <c r="C369" s="40">
        <v>753</v>
      </c>
      <c r="D369" s="40">
        <v>17</v>
      </c>
      <c r="E369" s="40">
        <v>34</v>
      </c>
      <c r="G369" s="86" t="s">
        <v>386</v>
      </c>
      <c r="H369" s="86" t="s">
        <v>720</v>
      </c>
      <c r="I369" s="40">
        <v>76</v>
      </c>
      <c r="J369" s="40">
        <v>2</v>
      </c>
      <c r="K369" s="40">
        <v>32</v>
      </c>
      <c r="L369" s="175" t="e">
        <v>#N/A</v>
      </c>
      <c r="N369" s="86" t="s">
        <v>2777</v>
      </c>
      <c r="O369" s="122" t="s">
        <v>720</v>
      </c>
      <c r="T369" s="40">
        <v>366</v>
      </c>
      <c r="U369" s="40" t="s">
        <v>2886</v>
      </c>
      <c r="V369" s="40">
        <v>1</v>
      </c>
      <c r="W369" s="40" t="s">
        <v>2713</v>
      </c>
      <c r="X369" s="40" t="s">
        <v>2886</v>
      </c>
      <c r="Y369" s="40" t="s">
        <v>2886</v>
      </c>
      <c r="Z369" s="40" t="s">
        <v>2886</v>
      </c>
      <c r="AB369" s="179" t="s">
        <v>4736</v>
      </c>
      <c r="AC369" s="179" t="s">
        <v>4737</v>
      </c>
      <c r="AD369" s="179"/>
      <c r="AE369" s="179"/>
      <c r="AF369" s="179"/>
      <c r="AG369" s="179"/>
      <c r="AH369" s="204"/>
      <c r="AI369" s="204"/>
      <c r="AJ369" s="206">
        <v>8501.9105</v>
      </c>
      <c r="AK369" s="179" t="s">
        <v>2679</v>
      </c>
    </row>
    <row r="370" spans="1:37">
      <c r="A370" s="86" t="s">
        <v>1086</v>
      </c>
      <c r="B370" s="86" t="s">
        <v>1863</v>
      </c>
      <c r="C370" s="40">
        <v>752</v>
      </c>
      <c r="D370" s="40">
        <v>17</v>
      </c>
      <c r="E370" s="40">
        <v>33</v>
      </c>
      <c r="G370" s="86" t="s">
        <v>270</v>
      </c>
      <c r="H370" s="86" t="s">
        <v>721</v>
      </c>
      <c r="I370" s="40">
        <v>570</v>
      </c>
      <c r="J370" s="40">
        <v>13</v>
      </c>
      <c r="K370" s="40">
        <v>31</v>
      </c>
      <c r="L370" s="175">
        <v>347</v>
      </c>
      <c r="N370" s="86" t="s">
        <v>464</v>
      </c>
      <c r="O370" s="122" t="s">
        <v>721</v>
      </c>
      <c r="T370" s="40">
        <v>367</v>
      </c>
      <c r="U370" s="40" t="s">
        <v>2886</v>
      </c>
      <c r="V370" s="40">
        <v>1</v>
      </c>
      <c r="W370" s="40" t="s">
        <v>2713</v>
      </c>
      <c r="X370" s="40" t="s">
        <v>2886</v>
      </c>
      <c r="Y370" s="40" t="s">
        <v>2886</v>
      </c>
      <c r="Z370" s="40" t="s">
        <v>2886</v>
      </c>
      <c r="AB370" s="179" t="s">
        <v>4740</v>
      </c>
      <c r="AC370" s="179" t="s">
        <v>4741</v>
      </c>
      <c r="AD370" s="179"/>
      <c r="AE370" s="179"/>
      <c r="AF370" s="179"/>
      <c r="AG370" s="179"/>
      <c r="AH370" s="204"/>
      <c r="AI370" s="204"/>
      <c r="AJ370" s="206">
        <v>8629.3495000000003</v>
      </c>
      <c r="AK370" s="179" t="s">
        <v>2678</v>
      </c>
    </row>
    <row r="371" spans="1:37">
      <c r="A371" s="86" t="s">
        <v>1087</v>
      </c>
      <c r="B371" s="86" t="s">
        <v>835</v>
      </c>
      <c r="C371" s="40">
        <v>751</v>
      </c>
      <c r="D371" s="40">
        <v>17</v>
      </c>
      <c r="E371" s="40">
        <v>32</v>
      </c>
      <c r="G371" s="86" t="s">
        <v>464</v>
      </c>
      <c r="H371" s="86" t="s">
        <v>722</v>
      </c>
      <c r="I371" s="40">
        <v>347</v>
      </c>
      <c r="J371" s="40">
        <v>8</v>
      </c>
      <c r="K371" s="40">
        <v>33</v>
      </c>
      <c r="L371" s="175">
        <v>216</v>
      </c>
      <c r="N371" s="86" t="s">
        <v>569</v>
      </c>
      <c r="O371" s="122" t="s">
        <v>722</v>
      </c>
      <c r="T371" s="40">
        <v>368</v>
      </c>
      <c r="U371" s="40" t="s">
        <v>2886</v>
      </c>
      <c r="V371" s="40">
        <v>1</v>
      </c>
      <c r="W371" s="40" t="s">
        <v>2713</v>
      </c>
      <c r="X371" s="40" t="s">
        <v>2886</v>
      </c>
      <c r="Y371" s="40" t="s">
        <v>2886</v>
      </c>
      <c r="Z371" s="40" t="s">
        <v>2886</v>
      </c>
      <c r="AB371" s="179" t="s">
        <v>4744</v>
      </c>
      <c r="AC371" s="179" t="s">
        <v>4745</v>
      </c>
      <c r="AD371" s="179"/>
      <c r="AE371" s="179"/>
      <c r="AF371" s="179"/>
      <c r="AG371" s="179"/>
      <c r="AH371" s="204"/>
      <c r="AI371" s="204"/>
      <c r="AJ371" s="206">
        <v>8556.1262000000006</v>
      </c>
      <c r="AK371" s="179" t="s">
        <v>2678</v>
      </c>
    </row>
    <row r="372" spans="1:37">
      <c r="A372" s="86" t="s">
        <v>1085</v>
      </c>
      <c r="B372" s="86" t="s">
        <v>1787</v>
      </c>
      <c r="C372" s="40">
        <v>760</v>
      </c>
      <c r="D372" s="40">
        <v>17</v>
      </c>
      <c r="E372" s="40">
        <v>41</v>
      </c>
      <c r="G372" s="86" t="s">
        <v>391</v>
      </c>
      <c r="H372" s="86" t="s">
        <v>713</v>
      </c>
      <c r="I372" s="40">
        <v>212</v>
      </c>
      <c r="J372" s="40">
        <v>5</v>
      </c>
      <c r="K372" s="40">
        <v>33</v>
      </c>
      <c r="L372" s="175">
        <v>173</v>
      </c>
      <c r="N372" s="86" t="s">
        <v>1627</v>
      </c>
      <c r="O372" s="122" t="s">
        <v>713</v>
      </c>
      <c r="T372" s="40">
        <v>369</v>
      </c>
      <c r="U372" s="40" t="s">
        <v>2886</v>
      </c>
      <c r="V372" s="40">
        <v>1</v>
      </c>
      <c r="W372" s="40" t="s">
        <v>2713</v>
      </c>
      <c r="X372" s="40" t="s">
        <v>2886</v>
      </c>
      <c r="Y372" s="40" t="s">
        <v>2886</v>
      </c>
      <c r="Z372" s="40" t="s">
        <v>2886</v>
      </c>
      <c r="AB372" s="179" t="s">
        <v>4748</v>
      </c>
      <c r="AC372" s="179" t="s">
        <v>4749</v>
      </c>
      <c r="AD372" s="179"/>
      <c r="AE372" s="179"/>
      <c r="AF372" s="179"/>
      <c r="AG372" s="179"/>
      <c r="AH372" s="204"/>
      <c r="AI372" s="204"/>
      <c r="AJ372" s="206">
        <v>7534.4700999999995</v>
      </c>
      <c r="AK372" s="179" t="s">
        <v>2681</v>
      </c>
    </row>
    <row r="373" spans="1:37">
      <c r="A373" s="86" t="s">
        <v>351</v>
      </c>
      <c r="B373" s="86" t="s">
        <v>2197</v>
      </c>
      <c r="C373" s="40">
        <v>759</v>
      </c>
      <c r="D373" s="40">
        <v>17</v>
      </c>
      <c r="E373" s="40">
        <v>40</v>
      </c>
      <c r="G373" s="86" t="s">
        <v>540</v>
      </c>
      <c r="H373" s="86" t="s">
        <v>714</v>
      </c>
      <c r="I373" s="40">
        <v>480</v>
      </c>
      <c r="J373" s="40">
        <v>11</v>
      </c>
      <c r="K373" s="40">
        <v>31</v>
      </c>
      <c r="L373" s="175">
        <v>124</v>
      </c>
      <c r="N373" s="86" t="s">
        <v>2431</v>
      </c>
      <c r="O373" s="122" t="s">
        <v>714</v>
      </c>
      <c r="T373" s="40">
        <v>370</v>
      </c>
      <c r="U373" s="40" t="s">
        <v>2886</v>
      </c>
      <c r="V373" s="40">
        <v>1</v>
      </c>
      <c r="W373" s="40" t="s">
        <v>2713</v>
      </c>
      <c r="X373" s="40" t="s">
        <v>2886</v>
      </c>
      <c r="Y373" s="40" t="s">
        <v>2886</v>
      </c>
      <c r="Z373" s="40" t="s">
        <v>2886</v>
      </c>
      <c r="AB373" s="179" t="s">
        <v>4752</v>
      </c>
      <c r="AC373" s="179" t="s">
        <v>4753</v>
      </c>
      <c r="AD373" s="179"/>
      <c r="AE373" s="179"/>
      <c r="AF373" s="179"/>
      <c r="AG373" s="179"/>
      <c r="AH373" s="204"/>
      <c r="AI373" s="204"/>
      <c r="AJ373" s="206">
        <v>8467.2620000000006</v>
      </c>
      <c r="AK373" s="179" t="s">
        <v>2678</v>
      </c>
    </row>
    <row r="374" spans="1:37">
      <c r="A374" s="86" t="s">
        <v>1106</v>
      </c>
      <c r="B374" s="86" t="s">
        <v>2197</v>
      </c>
      <c r="C374" s="40">
        <v>714</v>
      </c>
      <c r="D374" s="40">
        <v>16</v>
      </c>
      <c r="E374" s="40">
        <v>40</v>
      </c>
      <c r="G374" s="86" t="s">
        <v>1668</v>
      </c>
      <c r="H374" s="86" t="s">
        <v>689</v>
      </c>
      <c r="I374" s="40">
        <v>67</v>
      </c>
      <c r="J374" s="40">
        <v>2</v>
      </c>
      <c r="K374" s="40">
        <v>23</v>
      </c>
      <c r="L374" s="175" t="e">
        <v>#N/A</v>
      </c>
      <c r="N374" s="86" t="s">
        <v>2778</v>
      </c>
      <c r="O374" s="120" t="s">
        <v>689</v>
      </c>
      <c r="T374" s="40">
        <v>371</v>
      </c>
      <c r="U374" s="40" t="s">
        <v>2886</v>
      </c>
      <c r="V374" s="40">
        <v>1</v>
      </c>
      <c r="W374" s="40" t="s">
        <v>2713</v>
      </c>
      <c r="X374" s="40" t="s">
        <v>2886</v>
      </c>
      <c r="Y374" s="40" t="s">
        <v>2886</v>
      </c>
      <c r="Z374" s="40" t="s">
        <v>2886</v>
      </c>
      <c r="AB374" s="179" t="s">
        <v>4756</v>
      </c>
      <c r="AC374" s="179" t="s">
        <v>4757</v>
      </c>
      <c r="AD374" s="179"/>
      <c r="AE374" s="179"/>
      <c r="AF374" s="179"/>
      <c r="AG374" s="179"/>
      <c r="AH374" s="204"/>
      <c r="AI374" s="204"/>
      <c r="AJ374" s="206">
        <v>7981.4378999999999</v>
      </c>
      <c r="AK374" s="179" t="s">
        <v>2679</v>
      </c>
    </row>
    <row r="375" spans="1:37">
      <c r="A375" s="86" t="s">
        <v>507</v>
      </c>
      <c r="B375" s="86" t="s">
        <v>2197</v>
      </c>
      <c r="C375" s="40">
        <v>707</v>
      </c>
      <c r="D375" s="40">
        <v>16</v>
      </c>
      <c r="E375" s="40">
        <v>33</v>
      </c>
      <c r="G375" s="86" t="s">
        <v>1651</v>
      </c>
      <c r="H375" s="86" t="s">
        <v>755</v>
      </c>
      <c r="I375" s="40">
        <v>111</v>
      </c>
      <c r="J375" s="40">
        <v>3</v>
      </c>
      <c r="K375" s="40">
        <v>22</v>
      </c>
      <c r="L375" s="175">
        <v>23</v>
      </c>
      <c r="N375" s="86" t="s">
        <v>2465</v>
      </c>
      <c r="O375" s="120" t="s">
        <v>755</v>
      </c>
      <c r="T375" s="40">
        <v>372</v>
      </c>
      <c r="U375" s="40" t="s">
        <v>2886</v>
      </c>
      <c r="V375" s="40">
        <v>1</v>
      </c>
      <c r="W375" s="40" t="s">
        <v>2713</v>
      </c>
      <c r="X375" s="40" t="s">
        <v>2886</v>
      </c>
      <c r="Y375" s="40" t="s">
        <v>2886</v>
      </c>
      <c r="Z375" s="40" t="s">
        <v>2886</v>
      </c>
      <c r="AB375" s="179" t="s">
        <v>4760</v>
      </c>
      <c r="AC375" s="179" t="s">
        <v>4761</v>
      </c>
      <c r="AD375" s="179"/>
      <c r="AE375" s="179"/>
      <c r="AF375" s="179"/>
      <c r="AG375" s="179"/>
      <c r="AH375" s="204"/>
      <c r="AI375" s="204"/>
      <c r="AJ375" s="206">
        <v>8014.3541999999998</v>
      </c>
      <c r="AK375" s="179" t="s">
        <v>2679</v>
      </c>
    </row>
    <row r="376" spans="1:37">
      <c r="A376" s="86" t="s">
        <v>1110</v>
      </c>
      <c r="B376" s="86" t="s">
        <v>2197</v>
      </c>
      <c r="C376" s="40">
        <v>706</v>
      </c>
      <c r="D376" s="40">
        <v>16</v>
      </c>
      <c r="E376" s="40">
        <v>32</v>
      </c>
      <c r="G376" s="86" t="s">
        <v>1244</v>
      </c>
      <c r="H376" s="86" t="s">
        <v>756</v>
      </c>
      <c r="I376" s="40">
        <v>291</v>
      </c>
      <c r="J376" s="40">
        <v>7</v>
      </c>
      <c r="K376" s="40">
        <v>22</v>
      </c>
      <c r="L376" s="175">
        <v>201</v>
      </c>
      <c r="N376" s="86" t="s">
        <v>1622</v>
      </c>
      <c r="O376" s="120" t="s">
        <v>756</v>
      </c>
      <c r="T376" s="40">
        <v>373</v>
      </c>
      <c r="U376" s="40" t="s">
        <v>2886</v>
      </c>
      <c r="V376" s="40">
        <v>1</v>
      </c>
      <c r="W376" s="40" t="s">
        <v>2713</v>
      </c>
      <c r="X376" s="40" t="s">
        <v>2886</v>
      </c>
      <c r="Y376" s="40" t="s">
        <v>2886</v>
      </c>
      <c r="Z376" s="40" t="s">
        <v>2886</v>
      </c>
      <c r="AB376" s="179" t="s">
        <v>4764</v>
      </c>
      <c r="AC376" s="179" t="s">
        <v>4765</v>
      </c>
      <c r="AD376" s="179"/>
      <c r="AE376" s="179"/>
      <c r="AF376" s="179"/>
      <c r="AG376" s="179"/>
      <c r="AH376" s="204"/>
      <c r="AI376" s="204"/>
      <c r="AJ376" s="206">
        <v>7852.9249</v>
      </c>
      <c r="AK376" s="179" t="s">
        <v>2681</v>
      </c>
    </row>
    <row r="377" spans="1:37">
      <c r="A377" s="86" t="s">
        <v>1591</v>
      </c>
      <c r="B377" s="86" t="s">
        <v>2069</v>
      </c>
      <c r="C377" s="40">
        <v>721</v>
      </c>
      <c r="D377" s="40">
        <v>17</v>
      </c>
      <c r="E377" s="40">
        <v>2</v>
      </c>
      <c r="G377" s="86" t="s">
        <v>1635</v>
      </c>
      <c r="H377" s="86" t="s">
        <v>742</v>
      </c>
      <c r="I377" s="40">
        <v>153</v>
      </c>
      <c r="J377" s="40">
        <v>4</v>
      </c>
      <c r="K377" s="40">
        <v>19</v>
      </c>
      <c r="L377" s="175">
        <v>66</v>
      </c>
      <c r="N377" s="86" t="s">
        <v>50</v>
      </c>
      <c r="O377" s="120" t="s">
        <v>742</v>
      </c>
      <c r="T377" s="40">
        <v>374</v>
      </c>
      <c r="U377" s="40" t="s">
        <v>2886</v>
      </c>
      <c r="V377" s="40">
        <v>1</v>
      </c>
      <c r="W377" s="40" t="s">
        <v>2713</v>
      </c>
      <c r="X377" s="40" t="s">
        <v>2886</v>
      </c>
      <c r="Y377" s="40" t="s">
        <v>2886</v>
      </c>
      <c r="Z377" s="40" t="s">
        <v>2886</v>
      </c>
      <c r="AB377" s="179" t="s">
        <v>4768</v>
      </c>
      <c r="AC377" s="179" t="s">
        <v>4769</v>
      </c>
      <c r="AD377" s="179"/>
      <c r="AE377" s="179"/>
      <c r="AF377" s="179"/>
      <c r="AG377" s="179"/>
      <c r="AH377" s="204"/>
      <c r="AI377" s="204"/>
      <c r="AJ377" s="206">
        <v>8482.6695999999993</v>
      </c>
      <c r="AK377" s="179" t="s">
        <v>2680</v>
      </c>
    </row>
    <row r="378" spans="1:37">
      <c r="A378" s="86" t="s">
        <v>505</v>
      </c>
      <c r="B378" s="86" t="s">
        <v>1882</v>
      </c>
      <c r="C378" s="40">
        <v>719</v>
      </c>
      <c r="D378" s="40">
        <v>16</v>
      </c>
      <c r="E378" s="40">
        <v>45</v>
      </c>
      <c r="G378" s="86" t="s">
        <v>113</v>
      </c>
      <c r="H378" s="86" t="s">
        <v>744</v>
      </c>
      <c r="I378" s="40">
        <v>471</v>
      </c>
      <c r="J378" s="40">
        <v>11</v>
      </c>
      <c r="K378" s="40">
        <v>22</v>
      </c>
      <c r="L378" s="175">
        <v>338</v>
      </c>
      <c r="N378" s="86" t="s">
        <v>257</v>
      </c>
      <c r="O378" s="120" t="s">
        <v>744</v>
      </c>
      <c r="T378" s="40">
        <v>375</v>
      </c>
      <c r="U378" s="40" t="s">
        <v>2886</v>
      </c>
      <c r="V378" s="40">
        <v>1</v>
      </c>
      <c r="W378" s="40" t="s">
        <v>2713</v>
      </c>
      <c r="X378" s="40" t="s">
        <v>2886</v>
      </c>
      <c r="Y378" s="40" t="s">
        <v>2886</v>
      </c>
      <c r="Z378" s="40" t="s">
        <v>2886</v>
      </c>
      <c r="AB378" s="179" t="s">
        <v>4772</v>
      </c>
      <c r="AC378" s="179" t="s">
        <v>4773</v>
      </c>
      <c r="AD378" s="179"/>
      <c r="AE378" s="179"/>
      <c r="AF378" s="179"/>
      <c r="AG378" s="179"/>
      <c r="AH378" s="204"/>
      <c r="AI378" s="204"/>
      <c r="AJ378" s="206">
        <v>8132.0722999999998</v>
      </c>
      <c r="AK378" s="179" t="s">
        <v>2678</v>
      </c>
    </row>
    <row r="379" spans="1:37">
      <c r="A379" s="86" t="s">
        <v>948</v>
      </c>
      <c r="B379" s="86" t="s">
        <v>1891</v>
      </c>
      <c r="C379" s="40">
        <v>718</v>
      </c>
      <c r="D379" s="40">
        <v>16</v>
      </c>
      <c r="E379" s="40">
        <v>44</v>
      </c>
      <c r="G379" s="86" t="s">
        <v>216</v>
      </c>
      <c r="H379" s="86" t="s">
        <v>745</v>
      </c>
      <c r="I379" s="40">
        <v>288</v>
      </c>
      <c r="J379" s="40">
        <v>7</v>
      </c>
      <c r="K379" s="40">
        <v>19</v>
      </c>
      <c r="L379" s="175">
        <v>246</v>
      </c>
      <c r="N379" s="86" t="s">
        <v>560</v>
      </c>
      <c r="O379" s="120" t="s">
        <v>745</v>
      </c>
      <c r="T379" s="40">
        <v>376</v>
      </c>
      <c r="U379" s="40" t="s">
        <v>2886</v>
      </c>
      <c r="V379" s="40">
        <v>1</v>
      </c>
      <c r="W379" s="40" t="s">
        <v>2713</v>
      </c>
      <c r="X379" s="40" t="s">
        <v>2886</v>
      </c>
      <c r="Y379" s="40" t="s">
        <v>2886</v>
      </c>
      <c r="Z379" s="40" t="s">
        <v>2886</v>
      </c>
      <c r="AB379" s="179" t="s">
        <v>4776</v>
      </c>
      <c r="AC379" s="179" t="s">
        <v>4777</v>
      </c>
      <c r="AD379" s="179"/>
      <c r="AE379" s="179"/>
      <c r="AF379" s="179"/>
      <c r="AG379" s="179"/>
      <c r="AH379" s="204"/>
      <c r="AI379" s="204"/>
      <c r="AJ379" s="206">
        <v>8527.4295000000002</v>
      </c>
      <c r="AK379" s="179" t="s">
        <v>2681</v>
      </c>
    </row>
    <row r="380" spans="1:37">
      <c r="A380" s="86" t="s">
        <v>512</v>
      </c>
      <c r="B380" s="86" t="s">
        <v>2197</v>
      </c>
      <c r="C380" s="40">
        <v>717</v>
      </c>
      <c r="D380" s="40">
        <v>16</v>
      </c>
      <c r="E380" s="40">
        <v>43</v>
      </c>
      <c r="G380" s="86" t="s">
        <v>1670</v>
      </c>
      <c r="H380" s="86" t="s">
        <v>746</v>
      </c>
      <c r="I380" s="40">
        <v>63</v>
      </c>
      <c r="J380" s="40">
        <v>2</v>
      </c>
      <c r="K380" s="40">
        <v>19</v>
      </c>
      <c r="L380" s="175" t="e">
        <v>#N/A</v>
      </c>
      <c r="N380" s="86" t="s">
        <v>2779</v>
      </c>
      <c r="O380" s="120" t="s">
        <v>746</v>
      </c>
      <c r="T380" s="40">
        <v>377</v>
      </c>
      <c r="U380" s="40" t="s">
        <v>2886</v>
      </c>
      <c r="V380" s="40">
        <v>1</v>
      </c>
      <c r="W380" s="40" t="s">
        <v>2713</v>
      </c>
      <c r="X380" s="40" t="s">
        <v>2886</v>
      </c>
      <c r="Y380" s="40" t="s">
        <v>2886</v>
      </c>
      <c r="Z380" s="40" t="s">
        <v>2886</v>
      </c>
      <c r="AB380" s="179" t="s">
        <v>4780</v>
      </c>
      <c r="AC380" s="179" t="s">
        <v>4781</v>
      </c>
      <c r="AD380" s="179"/>
      <c r="AE380" s="179"/>
      <c r="AF380" s="179"/>
      <c r="AG380" s="179"/>
      <c r="AH380" s="204"/>
      <c r="AI380" s="204"/>
      <c r="AJ380" s="206">
        <v>7861.2703000000001</v>
      </c>
      <c r="AK380" s="179" t="s">
        <v>2679</v>
      </c>
    </row>
    <row r="381" spans="1:37">
      <c r="A381" s="86" t="s">
        <v>945</v>
      </c>
      <c r="B381" s="86" t="s">
        <v>835</v>
      </c>
      <c r="C381" s="40">
        <v>716</v>
      </c>
      <c r="D381" s="40">
        <v>16</v>
      </c>
      <c r="E381" s="40">
        <v>42</v>
      </c>
      <c r="G381" s="86" t="s">
        <v>46</v>
      </c>
      <c r="H381" s="86" t="s">
        <v>747</v>
      </c>
      <c r="I381" s="40">
        <v>62</v>
      </c>
      <c r="J381" s="40">
        <v>2</v>
      </c>
      <c r="K381" s="40">
        <v>18</v>
      </c>
      <c r="L381" s="175">
        <v>19</v>
      </c>
      <c r="N381" s="86" t="s">
        <v>2467</v>
      </c>
      <c r="O381" s="120" t="s">
        <v>747</v>
      </c>
      <c r="T381" s="40">
        <v>378</v>
      </c>
      <c r="U381" s="40" t="s">
        <v>2886</v>
      </c>
      <c r="V381" s="40">
        <v>1</v>
      </c>
      <c r="W381" s="40" t="s">
        <v>2713</v>
      </c>
      <c r="X381" s="40" t="s">
        <v>2886</v>
      </c>
      <c r="Y381" s="40" t="s">
        <v>2886</v>
      </c>
      <c r="Z381" s="40" t="s">
        <v>2886</v>
      </c>
      <c r="AB381" s="179" t="s">
        <v>4784</v>
      </c>
      <c r="AC381" s="179" t="s">
        <v>4785</v>
      </c>
      <c r="AD381" s="179"/>
      <c r="AE381" s="179"/>
      <c r="AF381" s="179"/>
      <c r="AG381" s="179"/>
      <c r="AH381" s="204"/>
      <c r="AI381" s="204"/>
      <c r="AJ381" s="206">
        <v>8469.8511999999992</v>
      </c>
      <c r="AK381" s="179" t="s">
        <v>2677</v>
      </c>
    </row>
    <row r="382" spans="1:37">
      <c r="A382" s="86" t="s">
        <v>516</v>
      </c>
      <c r="B382" s="86" t="s">
        <v>2197</v>
      </c>
      <c r="C382" s="40">
        <v>715</v>
      </c>
      <c r="D382" s="40">
        <v>16</v>
      </c>
      <c r="E382" s="40">
        <v>41</v>
      </c>
      <c r="G382" s="86" t="s">
        <v>47</v>
      </c>
      <c r="H382" s="86" t="s">
        <v>748</v>
      </c>
      <c r="I382" s="40">
        <v>108</v>
      </c>
      <c r="J382" s="40">
        <v>3</v>
      </c>
      <c r="K382" s="40">
        <v>19</v>
      </c>
      <c r="L382" s="175" t="e">
        <v>#N/A</v>
      </c>
      <c r="N382" s="86" t="s">
        <v>2780</v>
      </c>
      <c r="O382" s="120" t="s">
        <v>748</v>
      </c>
      <c r="T382" s="40">
        <v>379</v>
      </c>
      <c r="U382" s="40" t="s">
        <v>2886</v>
      </c>
      <c r="V382" s="40">
        <v>1</v>
      </c>
      <c r="W382" s="40" t="s">
        <v>2713</v>
      </c>
      <c r="X382" s="40" t="s">
        <v>2886</v>
      </c>
      <c r="Y382" s="40" t="s">
        <v>2886</v>
      </c>
      <c r="Z382" s="40" t="s">
        <v>2886</v>
      </c>
      <c r="AB382" s="179" t="s">
        <v>4788</v>
      </c>
      <c r="AC382" s="179" t="s">
        <v>4789</v>
      </c>
      <c r="AD382" s="179"/>
      <c r="AE382" s="179"/>
      <c r="AF382" s="179"/>
      <c r="AG382" s="179"/>
      <c r="AH382" s="204"/>
      <c r="AI382" s="204"/>
      <c r="AJ382" s="206">
        <v>9096.8364000000001</v>
      </c>
      <c r="AK382" s="179" t="s">
        <v>2680</v>
      </c>
    </row>
    <row r="383" spans="1:37">
      <c r="A383" s="86" t="s">
        <v>517</v>
      </c>
      <c r="B383" s="86" t="s">
        <v>2197</v>
      </c>
      <c r="C383" s="40">
        <v>713</v>
      </c>
      <c r="D383" s="40">
        <v>16</v>
      </c>
      <c r="E383" s="40">
        <v>39</v>
      </c>
      <c r="G383" s="86" t="s">
        <v>1233</v>
      </c>
      <c r="H383" s="86" t="s">
        <v>749</v>
      </c>
      <c r="I383" s="40">
        <v>331</v>
      </c>
      <c r="J383" s="40">
        <v>8</v>
      </c>
      <c r="K383" s="40">
        <v>17</v>
      </c>
      <c r="L383" s="175" t="e">
        <v>#N/A</v>
      </c>
      <c r="N383" s="86" t="s">
        <v>2781</v>
      </c>
      <c r="O383" s="120" t="s">
        <v>749</v>
      </c>
      <c r="T383" s="40">
        <v>380</v>
      </c>
      <c r="U383" s="40" t="s">
        <v>2886</v>
      </c>
      <c r="V383" s="40">
        <v>1</v>
      </c>
      <c r="W383" s="40" t="s">
        <v>2713</v>
      </c>
      <c r="X383" s="40" t="s">
        <v>2886</v>
      </c>
      <c r="Y383" s="40" t="s">
        <v>2886</v>
      </c>
      <c r="Z383" s="40" t="s">
        <v>2886</v>
      </c>
      <c r="AB383" s="179" t="s">
        <v>4792</v>
      </c>
      <c r="AC383" s="179" t="s">
        <v>4793</v>
      </c>
      <c r="AD383" s="179"/>
      <c r="AE383" s="179"/>
      <c r="AF383" s="179"/>
      <c r="AG383" s="179"/>
      <c r="AH383" s="204"/>
      <c r="AI383" s="204"/>
      <c r="AJ383" s="206">
        <v>7732.2295999999997</v>
      </c>
      <c r="AK383" s="179" t="s">
        <v>2681</v>
      </c>
    </row>
    <row r="384" spans="1:37">
      <c r="A384" s="86" t="s">
        <v>513</v>
      </c>
      <c r="B384" s="86" t="s">
        <v>2197</v>
      </c>
      <c r="C384" s="40">
        <v>687</v>
      </c>
      <c r="D384" s="40">
        <v>16</v>
      </c>
      <c r="E384" s="40">
        <v>13</v>
      </c>
      <c r="G384" s="86" t="s">
        <v>151</v>
      </c>
      <c r="H384" s="86" t="s">
        <v>775</v>
      </c>
      <c r="I384" s="40">
        <v>541</v>
      </c>
      <c r="J384" s="40">
        <v>13</v>
      </c>
      <c r="K384" s="40">
        <v>2</v>
      </c>
      <c r="L384" s="175">
        <v>272</v>
      </c>
      <c r="N384" s="86" t="s">
        <v>2372</v>
      </c>
      <c r="O384" s="119" t="s">
        <v>775</v>
      </c>
      <c r="T384" s="40">
        <v>381</v>
      </c>
      <c r="U384" s="40" t="s">
        <v>2886</v>
      </c>
      <c r="V384" s="40">
        <v>1</v>
      </c>
      <c r="W384" s="40" t="s">
        <v>2713</v>
      </c>
      <c r="X384" s="40" t="s">
        <v>2886</v>
      </c>
      <c r="Y384" s="40" t="s">
        <v>2886</v>
      </c>
      <c r="Z384" s="40" t="s">
        <v>2886</v>
      </c>
      <c r="AB384" s="179" t="s">
        <v>4796</v>
      </c>
      <c r="AC384" s="179" t="s">
        <v>4797</v>
      </c>
      <c r="AD384" s="179"/>
      <c r="AE384" s="179"/>
      <c r="AF384" s="179"/>
      <c r="AG384" s="179"/>
      <c r="AH384" s="204"/>
      <c r="AI384" s="204"/>
      <c r="AJ384" s="206">
        <v>7053.6995999999999</v>
      </c>
      <c r="AK384" s="179" t="s">
        <v>2677</v>
      </c>
    </row>
    <row r="385" spans="1:37">
      <c r="A385" s="86" t="s">
        <v>957</v>
      </c>
      <c r="B385" s="86" t="s">
        <v>2197</v>
      </c>
      <c r="C385" s="40">
        <v>686</v>
      </c>
      <c r="D385" s="40">
        <v>16</v>
      </c>
      <c r="E385" s="40">
        <v>12</v>
      </c>
      <c r="G385" s="86" t="s">
        <v>150</v>
      </c>
      <c r="H385" s="86" t="s">
        <v>776</v>
      </c>
      <c r="I385" s="40">
        <v>542</v>
      </c>
      <c r="J385" s="40">
        <v>13</v>
      </c>
      <c r="K385" s="40">
        <v>3</v>
      </c>
      <c r="L385" s="175">
        <v>273</v>
      </c>
      <c r="N385" s="86" t="s">
        <v>1609</v>
      </c>
      <c r="O385" s="119" t="s">
        <v>776</v>
      </c>
      <c r="T385" s="40">
        <v>382</v>
      </c>
      <c r="U385" s="40" t="s">
        <v>2886</v>
      </c>
      <c r="V385" s="40">
        <v>1</v>
      </c>
      <c r="W385" s="40" t="s">
        <v>2713</v>
      </c>
      <c r="X385" s="40" t="s">
        <v>2886</v>
      </c>
      <c r="Y385" s="40" t="s">
        <v>2886</v>
      </c>
      <c r="Z385" s="40" t="s">
        <v>2886</v>
      </c>
      <c r="AB385" s="179" t="s">
        <v>4800</v>
      </c>
      <c r="AC385" s="179" t="s">
        <v>4801</v>
      </c>
      <c r="AD385" s="179"/>
      <c r="AE385" s="179"/>
      <c r="AF385" s="179"/>
      <c r="AG385" s="179"/>
      <c r="AH385" s="204"/>
      <c r="AI385" s="204"/>
      <c r="AJ385" s="206">
        <v>7117.5033000000003</v>
      </c>
      <c r="AK385" s="179" t="s">
        <v>2679</v>
      </c>
    </row>
    <row r="386" spans="1:37">
      <c r="A386" s="86" t="s">
        <v>987</v>
      </c>
      <c r="B386" s="86" t="s">
        <v>2197</v>
      </c>
      <c r="C386" s="40">
        <v>666</v>
      </c>
      <c r="D386" s="40">
        <v>15</v>
      </c>
      <c r="E386" s="40">
        <v>37</v>
      </c>
      <c r="G386" s="86" t="s">
        <v>244</v>
      </c>
      <c r="H386" s="86" t="s">
        <v>794</v>
      </c>
      <c r="I386" s="40">
        <v>547</v>
      </c>
      <c r="J386" s="40">
        <v>13</v>
      </c>
      <c r="K386" s="40">
        <v>8</v>
      </c>
      <c r="L386" s="175">
        <v>136</v>
      </c>
      <c r="N386" s="86" t="s">
        <v>2426</v>
      </c>
      <c r="O386" s="118" t="s">
        <v>794</v>
      </c>
      <c r="T386" s="40">
        <v>383</v>
      </c>
      <c r="U386" s="40" t="s">
        <v>2886</v>
      </c>
      <c r="V386" s="40">
        <v>1</v>
      </c>
      <c r="W386" s="40" t="s">
        <v>2713</v>
      </c>
      <c r="X386" s="40" t="s">
        <v>2886</v>
      </c>
      <c r="Y386" s="40" t="s">
        <v>2886</v>
      </c>
      <c r="Z386" s="40" t="s">
        <v>2886</v>
      </c>
      <c r="AB386" s="179" t="s">
        <v>4804</v>
      </c>
      <c r="AC386" s="179" t="s">
        <v>4805</v>
      </c>
      <c r="AD386" s="179"/>
      <c r="AE386" s="179"/>
      <c r="AF386" s="179"/>
      <c r="AG386" s="179"/>
      <c r="AH386" s="204"/>
      <c r="AI386" s="204"/>
      <c r="AJ386" s="206">
        <v>6932.0334999999995</v>
      </c>
      <c r="AK386" s="179" t="s">
        <v>2681</v>
      </c>
    </row>
    <row r="387" spans="1:37">
      <c r="A387" s="86" t="s">
        <v>358</v>
      </c>
      <c r="B387" s="86" t="s">
        <v>835</v>
      </c>
      <c r="C387" s="40">
        <v>671</v>
      </c>
      <c r="D387" s="40">
        <v>15</v>
      </c>
      <c r="E387" s="40">
        <v>42</v>
      </c>
      <c r="G387" s="86" t="s">
        <v>527</v>
      </c>
      <c r="H387" s="86" t="s">
        <v>789</v>
      </c>
      <c r="I387" s="40">
        <v>632</v>
      </c>
      <c r="J387" s="40">
        <v>15</v>
      </c>
      <c r="K387" s="40">
        <v>3</v>
      </c>
      <c r="L387" s="175">
        <v>406</v>
      </c>
      <c r="N387" s="86" t="s">
        <v>153</v>
      </c>
      <c r="O387" s="118" t="s">
        <v>789</v>
      </c>
      <c r="T387" s="40">
        <v>384</v>
      </c>
      <c r="U387" s="40" t="s">
        <v>2886</v>
      </c>
      <c r="V387" s="40">
        <v>1</v>
      </c>
      <c r="W387" s="40" t="s">
        <v>2713</v>
      </c>
      <c r="X387" s="40" t="s">
        <v>2886</v>
      </c>
      <c r="Y387" s="40" t="s">
        <v>2886</v>
      </c>
      <c r="Z387" s="40" t="s">
        <v>2886</v>
      </c>
      <c r="AB387" s="179" t="s">
        <v>4808</v>
      </c>
      <c r="AC387" s="179" t="s">
        <v>4809</v>
      </c>
      <c r="AD387" s="179"/>
      <c r="AE387" s="179"/>
      <c r="AF387" s="179"/>
      <c r="AG387" s="179"/>
      <c r="AH387" s="204"/>
      <c r="AI387" s="204"/>
      <c r="AJ387" s="206">
        <v>7150.7134999999998</v>
      </c>
      <c r="AK387" s="179" t="s">
        <v>2677</v>
      </c>
    </row>
    <row r="388" spans="1:37">
      <c r="A388" s="86" t="s">
        <v>1119</v>
      </c>
      <c r="B388" s="86" t="s">
        <v>1787</v>
      </c>
      <c r="C388" s="40">
        <v>670</v>
      </c>
      <c r="D388" s="40">
        <v>15</v>
      </c>
      <c r="E388" s="40">
        <v>41</v>
      </c>
      <c r="G388" s="86" t="s">
        <v>1590</v>
      </c>
      <c r="H388" s="86" t="s">
        <v>790</v>
      </c>
      <c r="I388" s="40">
        <v>722</v>
      </c>
      <c r="J388" s="40">
        <v>17</v>
      </c>
      <c r="K388" s="40">
        <v>3</v>
      </c>
      <c r="L388" s="175">
        <v>411</v>
      </c>
      <c r="N388" s="86" t="s">
        <v>1196</v>
      </c>
      <c r="O388" s="118" t="s">
        <v>790</v>
      </c>
      <c r="T388" s="40">
        <v>385</v>
      </c>
      <c r="U388" s="40" t="s">
        <v>2886</v>
      </c>
      <c r="V388" s="40">
        <v>1</v>
      </c>
      <c r="W388" s="40" t="s">
        <v>2713</v>
      </c>
      <c r="X388" s="40" t="s">
        <v>2886</v>
      </c>
      <c r="Y388" s="40" t="s">
        <v>2886</v>
      </c>
      <c r="Z388" s="40" t="s">
        <v>2886</v>
      </c>
      <c r="AB388" s="179" t="s">
        <v>4812</v>
      </c>
      <c r="AC388" s="179" t="s">
        <v>4813</v>
      </c>
      <c r="AD388" s="179"/>
      <c r="AE388" s="179"/>
      <c r="AF388" s="179"/>
      <c r="AG388" s="179"/>
      <c r="AH388" s="204"/>
      <c r="AI388" s="204"/>
      <c r="AJ388" s="206">
        <v>7386.6157000000003</v>
      </c>
      <c r="AK388" s="179" t="s">
        <v>2679</v>
      </c>
    </row>
    <row r="389" spans="1:37">
      <c r="A389" s="86" t="s">
        <v>356</v>
      </c>
      <c r="B389" s="86" t="s">
        <v>2197</v>
      </c>
      <c r="C389" s="40">
        <v>669</v>
      </c>
      <c r="D389" s="40">
        <v>15</v>
      </c>
      <c r="E389" s="40">
        <v>40</v>
      </c>
      <c r="G389" s="86" t="s">
        <v>1589</v>
      </c>
      <c r="H389" s="86" t="s">
        <v>791</v>
      </c>
      <c r="I389" s="40">
        <v>723</v>
      </c>
      <c r="J389" s="40">
        <v>17</v>
      </c>
      <c r="K389" s="40">
        <v>4</v>
      </c>
      <c r="L389" s="175">
        <v>498</v>
      </c>
      <c r="N389" s="86" t="s">
        <v>2355</v>
      </c>
      <c r="O389" s="118" t="s">
        <v>791</v>
      </c>
      <c r="T389" s="40">
        <v>386</v>
      </c>
      <c r="U389" s="40" t="s">
        <v>2886</v>
      </c>
      <c r="V389" s="40">
        <v>1</v>
      </c>
      <c r="W389" s="40" t="s">
        <v>2713</v>
      </c>
      <c r="X389" s="40" t="s">
        <v>2886</v>
      </c>
      <c r="Y389" s="40" t="s">
        <v>2886</v>
      </c>
      <c r="Z389" s="40" t="s">
        <v>2886</v>
      </c>
      <c r="AB389" s="179" t="s">
        <v>4816</v>
      </c>
      <c r="AC389" s="179" t="s">
        <v>4817</v>
      </c>
      <c r="AD389" s="179"/>
      <c r="AE389" s="179"/>
      <c r="AF389" s="179"/>
      <c r="AG389" s="179"/>
      <c r="AH389" s="204"/>
      <c r="AI389" s="204"/>
      <c r="AJ389" s="206">
        <v>6534.6845999999996</v>
      </c>
      <c r="AK389" s="179" t="s">
        <v>2680</v>
      </c>
    </row>
    <row r="390" spans="1:37">
      <c r="A390" s="86" t="s">
        <v>986</v>
      </c>
      <c r="B390" s="86" t="s">
        <v>1858</v>
      </c>
      <c r="C390" s="40">
        <v>668</v>
      </c>
      <c r="D390" s="40">
        <v>15</v>
      </c>
      <c r="E390" s="40">
        <v>39</v>
      </c>
      <c r="G390" s="86" t="s">
        <v>914</v>
      </c>
      <c r="H390" s="86" t="s">
        <v>792</v>
      </c>
      <c r="I390" s="40">
        <v>727</v>
      </c>
      <c r="J390" s="40">
        <v>17</v>
      </c>
      <c r="K390" s="40">
        <v>8</v>
      </c>
      <c r="L390" s="175">
        <v>542</v>
      </c>
      <c r="N390" s="86" t="s">
        <v>150</v>
      </c>
      <c r="O390" s="118" t="s">
        <v>792</v>
      </c>
      <c r="T390" s="40">
        <v>387</v>
      </c>
      <c r="U390" s="40" t="s">
        <v>2886</v>
      </c>
      <c r="V390" s="40">
        <v>1</v>
      </c>
      <c r="W390" s="40" t="s">
        <v>2713</v>
      </c>
      <c r="X390" s="40" t="s">
        <v>2886</v>
      </c>
      <c r="Y390" s="40" t="s">
        <v>2886</v>
      </c>
      <c r="Z390" s="40" t="s">
        <v>2886</v>
      </c>
      <c r="AB390" s="179" t="s">
        <v>4820</v>
      </c>
      <c r="AC390" s="179" t="s">
        <v>4821</v>
      </c>
      <c r="AD390" s="179"/>
      <c r="AE390" s="179"/>
      <c r="AF390" s="179"/>
      <c r="AG390" s="179"/>
      <c r="AH390" s="204"/>
      <c r="AI390" s="204"/>
      <c r="AJ390" s="206">
        <v>9440.9974000000002</v>
      </c>
      <c r="AK390" s="179" t="s">
        <v>2678</v>
      </c>
    </row>
    <row r="391" spans="1:37">
      <c r="A391" s="86" t="s">
        <v>456</v>
      </c>
      <c r="B391" s="86" t="s">
        <v>1869</v>
      </c>
      <c r="C391" s="40">
        <v>667</v>
      </c>
      <c r="D391" s="40">
        <v>15</v>
      </c>
      <c r="E391" s="40">
        <v>38</v>
      </c>
      <c r="G391" s="86" t="s">
        <v>1104</v>
      </c>
      <c r="H391" s="86" t="s">
        <v>793</v>
      </c>
      <c r="I391" s="40">
        <v>730</v>
      </c>
      <c r="J391" s="40">
        <v>17</v>
      </c>
      <c r="K391" s="40">
        <v>11</v>
      </c>
      <c r="L391" s="175">
        <v>502</v>
      </c>
      <c r="N391" s="86" t="s">
        <v>925</v>
      </c>
      <c r="O391" s="118" t="s">
        <v>793</v>
      </c>
      <c r="T391" s="40">
        <v>388</v>
      </c>
      <c r="U391" s="40" t="s">
        <v>2886</v>
      </c>
      <c r="V391" s="40">
        <v>1</v>
      </c>
      <c r="W391" s="40" t="s">
        <v>2713</v>
      </c>
      <c r="X391" s="40" t="s">
        <v>2886</v>
      </c>
      <c r="Y391" s="40" t="s">
        <v>2886</v>
      </c>
      <c r="Z391" s="40" t="s">
        <v>2886</v>
      </c>
      <c r="AB391" s="179" t="s">
        <v>4824</v>
      </c>
      <c r="AC391" s="179" t="s">
        <v>4825</v>
      </c>
      <c r="AD391" s="179"/>
      <c r="AE391" s="179"/>
      <c r="AF391" s="179"/>
      <c r="AG391" s="179"/>
      <c r="AH391" s="204"/>
      <c r="AI391" s="204"/>
      <c r="AJ391" s="206">
        <v>7436.7929999999997</v>
      </c>
      <c r="AK391" s="179" t="s">
        <v>2678</v>
      </c>
    </row>
    <row r="392" spans="1:37">
      <c r="A392" s="86" t="s">
        <v>455</v>
      </c>
      <c r="B392" s="86" t="s">
        <v>835</v>
      </c>
      <c r="C392" s="40">
        <v>665</v>
      </c>
      <c r="D392" s="40">
        <v>15</v>
      </c>
      <c r="E392" s="40">
        <v>36</v>
      </c>
      <c r="G392" s="86" t="s">
        <v>504</v>
      </c>
      <c r="H392" s="86" t="s">
        <v>795</v>
      </c>
      <c r="I392" s="40">
        <v>766</v>
      </c>
      <c r="J392" s="40">
        <v>18</v>
      </c>
      <c r="K392" s="40">
        <v>2</v>
      </c>
      <c r="L392" s="175">
        <v>587</v>
      </c>
      <c r="N392" s="86" t="s">
        <v>1595</v>
      </c>
      <c r="O392" s="118" t="s">
        <v>795</v>
      </c>
      <c r="T392" s="40">
        <v>389</v>
      </c>
      <c r="U392" s="40" t="s">
        <v>2886</v>
      </c>
      <c r="V392" s="40">
        <v>1</v>
      </c>
      <c r="W392" s="40" t="s">
        <v>2713</v>
      </c>
      <c r="X392" s="40" t="s">
        <v>2886</v>
      </c>
      <c r="Y392" s="40" t="s">
        <v>2886</v>
      </c>
      <c r="Z392" s="40" t="s">
        <v>2886</v>
      </c>
      <c r="AB392" s="179" t="s">
        <v>4828</v>
      </c>
      <c r="AC392" s="179" t="s">
        <v>4829</v>
      </c>
      <c r="AD392" s="179"/>
      <c r="AE392" s="179"/>
      <c r="AF392" s="179"/>
      <c r="AG392" s="179"/>
      <c r="AH392" s="204"/>
      <c r="AI392" s="204"/>
      <c r="AJ392" s="206">
        <v>6608.2483000000002</v>
      </c>
      <c r="AK392" s="179" t="s">
        <v>2679</v>
      </c>
    </row>
    <row r="393" spans="1:37">
      <c r="A393" s="86" t="s">
        <v>1120</v>
      </c>
      <c r="B393" s="86" t="s">
        <v>835</v>
      </c>
      <c r="C393" s="40">
        <v>664</v>
      </c>
      <c r="D393" s="40">
        <v>15</v>
      </c>
      <c r="E393" s="40">
        <v>35</v>
      </c>
      <c r="G393" s="86" t="s">
        <v>1582</v>
      </c>
      <c r="H393" s="86" t="s">
        <v>796</v>
      </c>
      <c r="I393" s="40">
        <v>811</v>
      </c>
      <c r="J393" s="40">
        <v>19</v>
      </c>
      <c r="K393" s="40">
        <v>2</v>
      </c>
      <c r="L393" s="175">
        <v>586</v>
      </c>
      <c r="N393" s="86" t="s">
        <v>1596</v>
      </c>
      <c r="O393" s="118" t="s">
        <v>796</v>
      </c>
      <c r="T393" s="40">
        <v>390</v>
      </c>
      <c r="U393" s="40" t="s">
        <v>2886</v>
      </c>
      <c r="V393" s="40">
        <v>1</v>
      </c>
      <c r="W393" s="40" t="s">
        <v>2713</v>
      </c>
      <c r="X393" s="40" t="s">
        <v>2886</v>
      </c>
      <c r="Y393" s="40" t="s">
        <v>2886</v>
      </c>
      <c r="Z393" s="40" t="s">
        <v>2886</v>
      </c>
      <c r="AB393" s="179" t="s">
        <v>4832</v>
      </c>
      <c r="AC393" s="179" t="s">
        <v>4833</v>
      </c>
      <c r="AD393" s="179"/>
      <c r="AE393" s="179"/>
      <c r="AF393" s="179"/>
      <c r="AG393" s="179"/>
      <c r="AH393" s="204"/>
      <c r="AI393" s="204"/>
      <c r="AJ393" s="206">
        <v>6455.8759</v>
      </c>
      <c r="AK393" s="179" t="s">
        <v>2677</v>
      </c>
    </row>
    <row r="394" spans="1:37">
      <c r="A394" s="86" t="s">
        <v>657</v>
      </c>
      <c r="B394" s="86" t="s">
        <v>2197</v>
      </c>
      <c r="C394" s="40">
        <v>663</v>
      </c>
      <c r="D394" s="40">
        <v>15</v>
      </c>
      <c r="E394" s="40">
        <v>34</v>
      </c>
      <c r="G394" s="86" t="s">
        <v>503</v>
      </c>
      <c r="H394" s="86" t="s">
        <v>797</v>
      </c>
      <c r="I394" s="40">
        <v>767</v>
      </c>
      <c r="J394" s="40">
        <v>18</v>
      </c>
      <c r="K394" s="40">
        <v>3</v>
      </c>
      <c r="L394" s="175">
        <v>588</v>
      </c>
      <c r="N394" s="86" t="s">
        <v>2352</v>
      </c>
      <c r="O394" s="118" t="s">
        <v>797</v>
      </c>
      <c r="T394" s="40">
        <v>391</v>
      </c>
      <c r="U394" s="40" t="s">
        <v>2886</v>
      </c>
      <c r="V394" s="40">
        <v>1</v>
      </c>
      <c r="W394" s="40" t="s">
        <v>2713</v>
      </c>
      <c r="X394" s="40" t="s">
        <v>2886</v>
      </c>
      <c r="Y394" s="40" t="s">
        <v>2886</v>
      </c>
      <c r="Z394" s="40" t="s">
        <v>2886</v>
      </c>
      <c r="AB394" s="179" t="s">
        <v>4836</v>
      </c>
      <c r="AC394" s="179" t="s">
        <v>4837</v>
      </c>
      <c r="AD394" s="179"/>
      <c r="AE394" s="179"/>
      <c r="AF394" s="179"/>
      <c r="AG394" s="179"/>
      <c r="AH394" s="204"/>
      <c r="AI394" s="204"/>
      <c r="AJ394" s="206">
        <v>6545.2686000000003</v>
      </c>
      <c r="AK394" s="179" t="s">
        <v>2680</v>
      </c>
    </row>
    <row r="395" spans="1:37">
      <c r="A395" s="86" t="s">
        <v>976</v>
      </c>
      <c r="B395" s="86" t="s">
        <v>835</v>
      </c>
      <c r="C395" s="40">
        <v>662</v>
      </c>
      <c r="D395" s="40">
        <v>15</v>
      </c>
      <c r="E395" s="40">
        <v>33</v>
      </c>
      <c r="G395" s="86" t="s">
        <v>1591</v>
      </c>
      <c r="H395" s="86" t="s">
        <v>2069</v>
      </c>
      <c r="I395" s="40">
        <v>721</v>
      </c>
      <c r="J395" s="40">
        <v>17</v>
      </c>
      <c r="K395" s="40">
        <v>2</v>
      </c>
      <c r="L395" s="175">
        <v>541</v>
      </c>
      <c r="N395" s="86" t="s">
        <v>151</v>
      </c>
      <c r="O395" s="118" t="s">
        <v>2069</v>
      </c>
      <c r="T395" s="40">
        <v>392</v>
      </c>
      <c r="U395" s="40" t="s">
        <v>2886</v>
      </c>
      <c r="V395" s="40">
        <v>1</v>
      </c>
      <c r="W395" s="40" t="s">
        <v>2713</v>
      </c>
      <c r="X395" s="40" t="s">
        <v>2886</v>
      </c>
      <c r="Y395" s="40" t="s">
        <v>2886</v>
      </c>
      <c r="Z395" s="40" t="s">
        <v>2886</v>
      </c>
      <c r="AB395" s="179" t="s">
        <v>4840</v>
      </c>
      <c r="AC395" s="179" t="s">
        <v>4841</v>
      </c>
      <c r="AD395" s="179"/>
      <c r="AE395" s="179"/>
      <c r="AF395" s="179"/>
      <c r="AG395" s="179"/>
      <c r="AH395" s="204"/>
      <c r="AI395" s="204"/>
      <c r="AJ395" s="206">
        <v>6998.8126000000002</v>
      </c>
      <c r="AK395" s="179" t="s">
        <v>2677</v>
      </c>
    </row>
    <row r="396" spans="1:37">
      <c r="A396" s="86" t="s">
        <v>520</v>
      </c>
      <c r="B396" s="86" t="s">
        <v>2197</v>
      </c>
      <c r="C396" s="40">
        <v>654</v>
      </c>
      <c r="D396" s="40">
        <v>15</v>
      </c>
      <c r="E396" s="40">
        <v>25</v>
      </c>
      <c r="G396" s="86" t="s">
        <v>1080</v>
      </c>
      <c r="H396" s="86" t="s">
        <v>800</v>
      </c>
      <c r="I396" s="40">
        <v>819</v>
      </c>
      <c r="J396" s="40">
        <v>19</v>
      </c>
      <c r="K396" s="40">
        <v>10</v>
      </c>
      <c r="L396" s="175">
        <v>594</v>
      </c>
      <c r="N396" s="86" t="s">
        <v>1143</v>
      </c>
      <c r="O396" s="114" t="s">
        <v>800</v>
      </c>
      <c r="T396" s="40">
        <v>393</v>
      </c>
      <c r="U396" s="40" t="s">
        <v>2886</v>
      </c>
      <c r="V396" s="40">
        <v>1</v>
      </c>
      <c r="W396" s="40" t="s">
        <v>2713</v>
      </c>
      <c r="X396" s="40" t="s">
        <v>2886</v>
      </c>
      <c r="Y396" s="40" t="s">
        <v>2886</v>
      </c>
      <c r="Z396" s="40" t="s">
        <v>2886</v>
      </c>
      <c r="AB396" s="179" t="s">
        <v>4844</v>
      </c>
      <c r="AC396" s="179" t="s">
        <v>4845</v>
      </c>
      <c r="AD396" s="179"/>
      <c r="AE396" s="179"/>
      <c r="AF396" s="179"/>
      <c r="AG396" s="179"/>
      <c r="AH396" s="204"/>
      <c r="AI396" s="204"/>
      <c r="AJ396" s="206">
        <v>7421.5918000000001</v>
      </c>
      <c r="AK396" s="179" t="s">
        <v>2678</v>
      </c>
    </row>
    <row r="397" spans="1:37">
      <c r="A397" s="86" t="s">
        <v>1124</v>
      </c>
      <c r="B397" s="86" t="s">
        <v>1783</v>
      </c>
      <c r="C397" s="40">
        <v>653</v>
      </c>
      <c r="D397" s="40">
        <v>15</v>
      </c>
      <c r="E397" s="40">
        <v>24</v>
      </c>
      <c r="G397" s="86" t="s">
        <v>952</v>
      </c>
      <c r="H397" s="86" t="s">
        <v>801</v>
      </c>
      <c r="I397" s="40">
        <v>820</v>
      </c>
      <c r="J397" s="40">
        <v>19</v>
      </c>
      <c r="K397" s="40">
        <v>11</v>
      </c>
      <c r="L397" s="175">
        <v>595</v>
      </c>
      <c r="N397" s="86" t="s">
        <v>1142</v>
      </c>
      <c r="O397" s="114" t="s">
        <v>801</v>
      </c>
      <c r="T397" s="40">
        <v>394</v>
      </c>
      <c r="U397" s="40" t="s">
        <v>2886</v>
      </c>
      <c r="V397" s="40">
        <v>1</v>
      </c>
      <c r="W397" s="40" t="s">
        <v>2713</v>
      </c>
      <c r="X397" s="40" t="s">
        <v>2886</v>
      </c>
      <c r="Y397" s="40" t="s">
        <v>2886</v>
      </c>
      <c r="Z397" s="40" t="s">
        <v>2886</v>
      </c>
      <c r="AB397" s="179" t="s">
        <v>4848</v>
      </c>
      <c r="AC397" s="179" t="s">
        <v>4849</v>
      </c>
      <c r="AD397" s="179"/>
      <c r="AE397" s="179"/>
      <c r="AF397" s="179"/>
      <c r="AG397" s="179"/>
      <c r="AH397" s="204"/>
      <c r="AI397" s="204"/>
      <c r="AJ397" s="206">
        <v>7529.5587999999998</v>
      </c>
      <c r="AK397" s="179" t="s">
        <v>2678</v>
      </c>
    </row>
    <row r="398" spans="1:37">
      <c r="A398" s="86" t="s">
        <v>204</v>
      </c>
      <c r="B398" s="86" t="s">
        <v>2197</v>
      </c>
      <c r="C398" s="40">
        <v>649</v>
      </c>
      <c r="D398" s="40">
        <v>15</v>
      </c>
      <c r="E398" s="40">
        <v>20</v>
      </c>
      <c r="G398" s="86" t="s">
        <v>911</v>
      </c>
      <c r="H398" s="86" t="s">
        <v>802</v>
      </c>
      <c r="I398" s="40">
        <v>816</v>
      </c>
      <c r="J398" s="40">
        <v>19</v>
      </c>
      <c r="K398" s="40">
        <v>7</v>
      </c>
      <c r="L398" s="175">
        <v>592</v>
      </c>
      <c r="N398" s="86" t="s">
        <v>1145</v>
      </c>
      <c r="O398" s="114" t="s">
        <v>802</v>
      </c>
      <c r="T398" s="40">
        <v>395</v>
      </c>
      <c r="U398" s="40" t="s">
        <v>2886</v>
      </c>
      <c r="V398" s="40">
        <v>1</v>
      </c>
      <c r="W398" s="40" t="s">
        <v>2713</v>
      </c>
      <c r="X398" s="40" t="s">
        <v>2886</v>
      </c>
      <c r="Y398" s="40" t="s">
        <v>2886</v>
      </c>
      <c r="Z398" s="40" t="s">
        <v>2886</v>
      </c>
      <c r="AB398" s="179" t="s">
        <v>4852</v>
      </c>
      <c r="AC398" s="179" t="s">
        <v>4853</v>
      </c>
      <c r="AD398" s="179"/>
      <c r="AE398" s="179"/>
      <c r="AF398" s="179"/>
      <c r="AG398" s="179"/>
      <c r="AH398" s="204"/>
      <c r="AI398" s="204"/>
      <c r="AJ398" s="206">
        <v>7683.4234999999999</v>
      </c>
      <c r="AK398" s="179" t="s">
        <v>2681</v>
      </c>
    </row>
    <row r="399" spans="1:37">
      <c r="A399" s="86" t="s">
        <v>522</v>
      </c>
      <c r="B399" s="86" t="s">
        <v>2073</v>
      </c>
      <c r="C399" s="40">
        <v>648</v>
      </c>
      <c r="D399" s="40">
        <v>15</v>
      </c>
      <c r="E399" s="40">
        <v>19</v>
      </c>
      <c r="G399" s="86" t="s">
        <v>119</v>
      </c>
      <c r="H399" s="86" t="s">
        <v>803</v>
      </c>
      <c r="I399" s="40">
        <v>859</v>
      </c>
      <c r="J399" s="40">
        <v>20</v>
      </c>
      <c r="K399" s="40">
        <v>5</v>
      </c>
      <c r="L399" s="175">
        <v>499</v>
      </c>
      <c r="N399" s="86" t="s">
        <v>2354</v>
      </c>
      <c r="O399" s="114" t="s">
        <v>803</v>
      </c>
      <c r="T399" s="40">
        <v>396</v>
      </c>
      <c r="U399" s="40" t="s">
        <v>2886</v>
      </c>
      <c r="V399" s="40">
        <v>1</v>
      </c>
      <c r="W399" s="40" t="s">
        <v>2713</v>
      </c>
      <c r="X399" s="40" t="s">
        <v>2886</v>
      </c>
      <c r="Y399" s="40" t="s">
        <v>2886</v>
      </c>
      <c r="Z399" s="40" t="s">
        <v>2886</v>
      </c>
      <c r="AB399" s="179" t="s">
        <v>4856</v>
      </c>
      <c r="AC399" s="179" t="s">
        <v>4857</v>
      </c>
      <c r="AD399" s="179"/>
      <c r="AE399" s="179"/>
      <c r="AF399" s="179"/>
      <c r="AG399" s="179"/>
      <c r="AH399" s="204"/>
      <c r="AI399" s="204"/>
      <c r="AJ399" s="206">
        <v>7501.8703999999998</v>
      </c>
      <c r="AK399" s="179" t="s">
        <v>2681</v>
      </c>
    </row>
    <row r="400" spans="1:37">
      <c r="A400" s="86" t="s">
        <v>971</v>
      </c>
      <c r="B400" s="86" t="s">
        <v>2197</v>
      </c>
      <c r="C400" s="40">
        <v>647</v>
      </c>
      <c r="D400" s="40">
        <v>15</v>
      </c>
      <c r="E400" s="40">
        <v>18</v>
      </c>
      <c r="G400" s="86" t="s">
        <v>1580</v>
      </c>
      <c r="H400" s="86" t="s">
        <v>804</v>
      </c>
      <c r="I400" s="40">
        <v>813</v>
      </c>
      <c r="J400" s="40">
        <v>19</v>
      </c>
      <c r="K400" s="40">
        <v>4</v>
      </c>
      <c r="L400" s="175">
        <v>631</v>
      </c>
      <c r="N400" s="86" t="s">
        <v>528</v>
      </c>
      <c r="O400" s="114" t="s">
        <v>804</v>
      </c>
      <c r="T400" s="40">
        <v>397</v>
      </c>
      <c r="U400" s="40" t="s">
        <v>2886</v>
      </c>
      <c r="V400" s="40">
        <v>1</v>
      </c>
      <c r="W400" s="40" t="s">
        <v>2713</v>
      </c>
      <c r="X400" s="40" t="s">
        <v>2886</v>
      </c>
      <c r="Y400" s="40" t="s">
        <v>2886</v>
      </c>
      <c r="Z400" s="40" t="s">
        <v>2886</v>
      </c>
      <c r="AB400" s="179" t="s">
        <v>4860</v>
      </c>
      <c r="AC400" s="179" t="s">
        <v>4861</v>
      </c>
      <c r="AD400" s="179"/>
      <c r="AE400" s="179"/>
      <c r="AF400" s="179"/>
      <c r="AG400" s="179"/>
      <c r="AH400" s="204"/>
      <c r="AI400" s="204"/>
      <c r="AJ400" s="206">
        <v>7352.2124000000003</v>
      </c>
      <c r="AK400" s="179" t="s">
        <v>2681</v>
      </c>
    </row>
    <row r="401" spans="1:37">
      <c r="A401" s="86" t="s">
        <v>171</v>
      </c>
      <c r="B401" s="86" t="s">
        <v>835</v>
      </c>
      <c r="C401" s="40">
        <v>646</v>
      </c>
      <c r="D401" s="40">
        <v>15</v>
      </c>
      <c r="E401" s="40">
        <v>17</v>
      </c>
      <c r="G401" s="86" t="s">
        <v>1581</v>
      </c>
      <c r="H401" s="86" t="s">
        <v>805</v>
      </c>
      <c r="I401" s="40">
        <v>812</v>
      </c>
      <c r="J401" s="40">
        <v>19</v>
      </c>
      <c r="K401" s="40">
        <v>3</v>
      </c>
      <c r="L401" s="175">
        <v>630</v>
      </c>
      <c r="N401" s="86" t="s">
        <v>2350</v>
      </c>
      <c r="O401" s="114" t="s">
        <v>805</v>
      </c>
      <c r="T401" s="40">
        <v>398</v>
      </c>
      <c r="U401" s="40" t="s">
        <v>2886</v>
      </c>
      <c r="V401" s="40">
        <v>1</v>
      </c>
      <c r="W401" s="40" t="s">
        <v>2713</v>
      </c>
      <c r="X401" s="40" t="s">
        <v>2886</v>
      </c>
      <c r="Y401" s="40" t="s">
        <v>2886</v>
      </c>
      <c r="Z401" s="40" t="s">
        <v>2886</v>
      </c>
      <c r="AB401" s="179" t="s">
        <v>4864</v>
      </c>
      <c r="AC401" s="179" t="s">
        <v>4865</v>
      </c>
      <c r="AD401" s="179"/>
      <c r="AE401" s="179"/>
      <c r="AF401" s="179"/>
      <c r="AG401" s="179"/>
      <c r="AH401" s="204"/>
      <c r="AI401" s="204"/>
      <c r="AJ401" s="206">
        <v>6309.875</v>
      </c>
      <c r="AK401" s="179" t="s">
        <v>2680</v>
      </c>
    </row>
    <row r="402" spans="1:37">
      <c r="A402" s="86" t="s">
        <v>523</v>
      </c>
      <c r="B402" s="86" t="s">
        <v>2197</v>
      </c>
      <c r="C402" s="40">
        <v>645</v>
      </c>
      <c r="D402" s="40">
        <v>15</v>
      </c>
      <c r="E402" s="40">
        <v>16</v>
      </c>
      <c r="G402" s="86" t="s">
        <v>1569</v>
      </c>
      <c r="H402" s="86" t="s">
        <v>806</v>
      </c>
      <c r="I402" s="40">
        <v>900</v>
      </c>
      <c r="J402" s="40">
        <v>21</v>
      </c>
      <c r="K402" s="40">
        <v>1</v>
      </c>
      <c r="L402" s="175">
        <v>676</v>
      </c>
      <c r="N402" s="86" t="s">
        <v>149</v>
      </c>
      <c r="O402" s="114" t="s">
        <v>806</v>
      </c>
      <c r="T402" s="40">
        <v>399</v>
      </c>
      <c r="U402" s="40" t="s">
        <v>2886</v>
      </c>
      <c r="V402" s="40">
        <v>1</v>
      </c>
      <c r="W402" s="40" t="s">
        <v>2713</v>
      </c>
      <c r="X402" s="40" t="s">
        <v>2886</v>
      </c>
      <c r="Y402" s="40" t="s">
        <v>2886</v>
      </c>
      <c r="Z402" s="40" t="s">
        <v>2886</v>
      </c>
      <c r="AB402" s="179" t="s">
        <v>4868</v>
      </c>
      <c r="AC402" s="179" t="s">
        <v>4869</v>
      </c>
      <c r="AD402" s="179"/>
      <c r="AE402" s="179"/>
      <c r="AF402" s="179"/>
      <c r="AG402" s="179"/>
      <c r="AH402" s="204"/>
      <c r="AI402" s="204"/>
      <c r="AJ402" s="206">
        <v>6393.7831999999999</v>
      </c>
      <c r="AK402" s="179" t="s">
        <v>2677</v>
      </c>
    </row>
    <row r="403" spans="1:37">
      <c r="A403" s="86" t="s">
        <v>960</v>
      </c>
      <c r="B403" s="86" t="s">
        <v>2197</v>
      </c>
      <c r="C403" s="40">
        <v>644</v>
      </c>
      <c r="D403" s="40">
        <v>15</v>
      </c>
      <c r="E403" s="40">
        <v>15</v>
      </c>
      <c r="G403" s="86" t="s">
        <v>492</v>
      </c>
      <c r="H403" s="86" t="s">
        <v>807</v>
      </c>
      <c r="I403" s="40">
        <v>901</v>
      </c>
      <c r="J403" s="40">
        <v>21</v>
      </c>
      <c r="K403" s="40">
        <v>2</v>
      </c>
      <c r="L403" s="175">
        <v>677</v>
      </c>
      <c r="N403" s="86" t="s">
        <v>2349</v>
      </c>
      <c r="O403" s="114" t="s">
        <v>807</v>
      </c>
      <c r="T403" s="40">
        <v>400</v>
      </c>
      <c r="U403" s="40" t="s">
        <v>2886</v>
      </c>
      <c r="V403" s="40">
        <v>1</v>
      </c>
      <c r="W403" s="40" t="s">
        <v>2713</v>
      </c>
      <c r="X403" s="40" t="s">
        <v>2886</v>
      </c>
      <c r="Y403" s="40" t="s">
        <v>2886</v>
      </c>
      <c r="Z403" s="40" t="s">
        <v>2886</v>
      </c>
      <c r="AB403" s="179" t="s">
        <v>4872</v>
      </c>
      <c r="AC403" s="179" t="s">
        <v>4873</v>
      </c>
      <c r="AD403" s="179"/>
      <c r="AE403" s="179"/>
      <c r="AF403" s="179"/>
      <c r="AG403" s="179"/>
      <c r="AH403" s="204"/>
      <c r="AI403" s="204"/>
      <c r="AJ403" s="206">
        <v>6675.2942000000003</v>
      </c>
      <c r="AK403" s="179" t="s">
        <v>2679</v>
      </c>
    </row>
    <row r="404" spans="1:37">
      <c r="A404" s="86" t="s">
        <v>121</v>
      </c>
      <c r="B404" s="86" t="s">
        <v>835</v>
      </c>
      <c r="C404" s="40">
        <v>643</v>
      </c>
      <c r="D404" s="40">
        <v>15</v>
      </c>
      <c r="E404" s="40">
        <v>14</v>
      </c>
      <c r="G404" s="86" t="s">
        <v>1563</v>
      </c>
      <c r="H404" s="86" t="s">
        <v>808</v>
      </c>
      <c r="I404" s="40">
        <v>946</v>
      </c>
      <c r="J404" s="40">
        <v>22</v>
      </c>
      <c r="K404" s="40">
        <v>2</v>
      </c>
      <c r="L404" s="175">
        <v>721</v>
      </c>
      <c r="N404" s="86" t="s">
        <v>1591</v>
      </c>
      <c r="O404" s="114" t="s">
        <v>808</v>
      </c>
      <c r="T404" s="40">
        <v>401</v>
      </c>
      <c r="U404" s="40" t="s">
        <v>2886</v>
      </c>
      <c r="V404" s="40">
        <v>1</v>
      </c>
      <c r="W404" s="40" t="s">
        <v>2713</v>
      </c>
      <c r="X404" s="40" t="s">
        <v>2886</v>
      </c>
      <c r="Y404" s="40" t="s">
        <v>2886</v>
      </c>
      <c r="Z404" s="40" t="s">
        <v>2886</v>
      </c>
      <c r="AB404" s="179" t="s">
        <v>4876</v>
      </c>
      <c r="AC404" s="179" t="s">
        <v>4877</v>
      </c>
      <c r="AD404" s="179"/>
      <c r="AE404" s="179"/>
      <c r="AF404" s="179"/>
      <c r="AG404" s="179"/>
      <c r="AH404" s="204"/>
      <c r="AI404" s="204"/>
      <c r="AJ404" s="206">
        <v>6580.6026000000002</v>
      </c>
      <c r="AK404" s="179" t="s">
        <v>2677</v>
      </c>
    </row>
    <row r="405" spans="1:37">
      <c r="A405" s="86" t="s">
        <v>524</v>
      </c>
      <c r="B405" s="86" t="s">
        <v>835</v>
      </c>
      <c r="C405" s="40">
        <v>642</v>
      </c>
      <c r="D405" s="40">
        <v>15</v>
      </c>
      <c r="E405" s="40">
        <v>13</v>
      </c>
      <c r="G405" s="86" t="s">
        <v>1562</v>
      </c>
      <c r="H405" s="86" t="s">
        <v>809</v>
      </c>
      <c r="I405" s="40">
        <v>947</v>
      </c>
      <c r="J405" s="40">
        <v>22</v>
      </c>
      <c r="K405" s="40">
        <v>3</v>
      </c>
      <c r="L405" s="175">
        <v>722</v>
      </c>
      <c r="N405" s="86" t="s">
        <v>1590</v>
      </c>
      <c r="O405" s="114" t="s">
        <v>809</v>
      </c>
      <c r="T405" s="40">
        <v>402</v>
      </c>
      <c r="U405" s="40" t="s">
        <v>2886</v>
      </c>
      <c r="V405" s="40">
        <v>1</v>
      </c>
      <c r="W405" s="40" t="s">
        <v>2713</v>
      </c>
      <c r="X405" s="40" t="s">
        <v>2886</v>
      </c>
      <c r="Y405" s="40" t="s">
        <v>2886</v>
      </c>
      <c r="Z405" s="40" t="s">
        <v>2886</v>
      </c>
      <c r="AB405" s="179" t="s">
        <v>4880</v>
      </c>
      <c r="AC405" s="179" t="s">
        <v>4881</v>
      </c>
      <c r="AD405" s="179"/>
      <c r="AE405" s="179"/>
      <c r="AF405" s="179"/>
      <c r="AG405" s="179"/>
      <c r="AH405" s="204"/>
      <c r="AI405" s="204"/>
      <c r="AJ405" s="206">
        <v>6562.4988000000003</v>
      </c>
      <c r="AK405" s="179" t="s">
        <v>2679</v>
      </c>
    </row>
    <row r="406" spans="1:37">
      <c r="A406" s="86" t="s">
        <v>652</v>
      </c>
      <c r="B406" s="86" t="s">
        <v>2197</v>
      </c>
      <c r="C406" s="40">
        <v>652</v>
      </c>
      <c r="D406" s="40">
        <v>15</v>
      </c>
      <c r="E406" s="40">
        <v>23</v>
      </c>
      <c r="G406" s="86" t="s">
        <v>1561</v>
      </c>
      <c r="H406" s="86" t="s">
        <v>810</v>
      </c>
      <c r="I406" s="40">
        <v>948</v>
      </c>
      <c r="J406" s="40">
        <v>22</v>
      </c>
      <c r="K406" s="40">
        <v>4</v>
      </c>
      <c r="L406" s="175">
        <v>766</v>
      </c>
      <c r="N406" s="86" t="s">
        <v>504</v>
      </c>
      <c r="O406" s="114" t="s">
        <v>810</v>
      </c>
      <c r="T406" s="40">
        <v>403</v>
      </c>
      <c r="U406" s="40" t="s">
        <v>2886</v>
      </c>
      <c r="V406" s="40">
        <v>1</v>
      </c>
      <c r="W406" s="40" t="s">
        <v>2713</v>
      </c>
      <c r="X406" s="40" t="s">
        <v>2886</v>
      </c>
      <c r="Y406" s="40" t="s">
        <v>2886</v>
      </c>
      <c r="Z406" s="40" t="s">
        <v>2886</v>
      </c>
      <c r="AB406" s="179" t="s">
        <v>4884</v>
      </c>
      <c r="AC406" s="179" t="s">
        <v>4885</v>
      </c>
      <c r="AD406" s="179"/>
      <c r="AE406" s="179"/>
      <c r="AF406" s="179"/>
      <c r="AG406" s="179"/>
      <c r="AH406" s="204"/>
      <c r="AI406" s="204"/>
      <c r="AJ406" s="206">
        <v>6422.4548999999997</v>
      </c>
      <c r="AK406" s="179" t="s">
        <v>2680</v>
      </c>
    </row>
    <row r="407" spans="1:37">
      <c r="A407" s="86" t="s">
        <v>521</v>
      </c>
      <c r="B407" s="86" t="s">
        <v>835</v>
      </c>
      <c r="C407" s="40">
        <v>651</v>
      </c>
      <c r="D407" s="40">
        <v>15</v>
      </c>
      <c r="E407" s="40">
        <v>22</v>
      </c>
      <c r="G407" s="86" t="s">
        <v>1069</v>
      </c>
      <c r="H407" s="86" t="s">
        <v>811</v>
      </c>
      <c r="I407" s="40">
        <v>951</v>
      </c>
      <c r="J407" s="40">
        <v>22</v>
      </c>
      <c r="K407" s="40">
        <v>7</v>
      </c>
      <c r="L407" s="175">
        <v>591</v>
      </c>
      <c r="N407" s="86" t="s">
        <v>1146</v>
      </c>
      <c r="O407" s="114" t="s">
        <v>811</v>
      </c>
      <c r="T407" s="40">
        <v>404</v>
      </c>
      <c r="U407" s="40" t="s">
        <v>2886</v>
      </c>
      <c r="V407" s="40">
        <v>1</v>
      </c>
      <c r="W407" s="40" t="s">
        <v>2713</v>
      </c>
      <c r="X407" s="40" t="s">
        <v>2886</v>
      </c>
      <c r="Y407" s="40" t="s">
        <v>2886</v>
      </c>
      <c r="Z407" s="40" t="s">
        <v>2886</v>
      </c>
      <c r="AB407" s="179" t="s">
        <v>4888</v>
      </c>
      <c r="AC407" s="179" t="s">
        <v>4889</v>
      </c>
      <c r="AD407" s="179"/>
      <c r="AE407" s="179"/>
      <c r="AF407" s="179"/>
      <c r="AG407" s="179"/>
      <c r="AH407" s="204"/>
      <c r="AI407" s="204"/>
      <c r="AJ407" s="206">
        <v>6740.6710000000003</v>
      </c>
      <c r="AK407" s="179" t="s">
        <v>2681</v>
      </c>
    </row>
    <row r="408" spans="1:37">
      <c r="A408" s="86" t="s">
        <v>1006</v>
      </c>
      <c r="B408" s="86" t="s">
        <v>2197</v>
      </c>
      <c r="C408" s="40">
        <v>650</v>
      </c>
      <c r="D408" s="40">
        <v>15</v>
      </c>
      <c r="E408" s="40">
        <v>21</v>
      </c>
      <c r="G408" s="86" t="s">
        <v>148</v>
      </c>
      <c r="H408" s="86" t="s">
        <v>812</v>
      </c>
      <c r="I408" s="40">
        <v>991</v>
      </c>
      <c r="J408" s="40">
        <v>23</v>
      </c>
      <c r="K408" s="40">
        <v>2</v>
      </c>
      <c r="L408" s="175">
        <v>678</v>
      </c>
      <c r="N408" s="86" t="s">
        <v>1592</v>
      </c>
      <c r="O408" s="114" t="s">
        <v>812</v>
      </c>
      <c r="T408" s="40">
        <v>405</v>
      </c>
      <c r="U408" s="40" t="s">
        <v>2886</v>
      </c>
      <c r="V408" s="40">
        <v>1</v>
      </c>
      <c r="W408" s="40" t="s">
        <v>2713</v>
      </c>
      <c r="X408" s="40" t="s">
        <v>2886</v>
      </c>
      <c r="Y408" s="40" t="s">
        <v>2886</v>
      </c>
      <c r="Z408" s="40" t="s">
        <v>2886</v>
      </c>
      <c r="AB408" s="179" t="s">
        <v>4892</v>
      </c>
      <c r="AC408" s="179" t="s">
        <v>4893</v>
      </c>
      <c r="AD408" s="179"/>
      <c r="AE408" s="179"/>
      <c r="AF408" s="179"/>
      <c r="AG408" s="179"/>
      <c r="AH408" s="204"/>
      <c r="AI408" s="204"/>
      <c r="AJ408" s="206">
        <v>6863.3747000000003</v>
      </c>
      <c r="AK408" s="179" t="s">
        <v>2679</v>
      </c>
    </row>
    <row r="409" spans="1:37">
      <c r="A409" s="86" t="s">
        <v>958</v>
      </c>
      <c r="B409" s="86" t="s">
        <v>2197</v>
      </c>
      <c r="C409" s="40">
        <v>641</v>
      </c>
      <c r="D409" s="40">
        <v>15</v>
      </c>
      <c r="E409" s="40">
        <v>12</v>
      </c>
      <c r="G409" s="86" t="s">
        <v>951</v>
      </c>
      <c r="H409" s="86" t="s">
        <v>2063</v>
      </c>
      <c r="I409" s="40">
        <v>955</v>
      </c>
      <c r="J409" s="40">
        <v>22</v>
      </c>
      <c r="K409" s="40">
        <v>11</v>
      </c>
      <c r="L409" s="175">
        <v>684</v>
      </c>
      <c r="N409" s="86" t="s">
        <v>514</v>
      </c>
      <c r="O409" s="117" t="s">
        <v>2063</v>
      </c>
      <c r="T409" s="40">
        <v>406</v>
      </c>
      <c r="U409" s="40" t="s">
        <v>2886</v>
      </c>
      <c r="V409" s="40">
        <v>1</v>
      </c>
      <c r="W409" s="40" t="s">
        <v>2713</v>
      </c>
      <c r="X409" s="40" t="s">
        <v>2886</v>
      </c>
      <c r="Y409" s="40" t="s">
        <v>2886</v>
      </c>
      <c r="Z409" s="40" t="s">
        <v>2886</v>
      </c>
      <c r="AB409" s="179" t="s">
        <v>4896</v>
      </c>
      <c r="AC409" s="179" t="s">
        <v>4897</v>
      </c>
      <c r="AD409" s="179"/>
      <c r="AE409" s="179"/>
      <c r="AF409" s="179"/>
      <c r="AG409" s="179"/>
      <c r="AH409" s="204"/>
      <c r="AI409" s="204"/>
      <c r="AJ409" s="206">
        <v>7333.7545</v>
      </c>
      <c r="AK409" s="179" t="s">
        <v>2681</v>
      </c>
    </row>
    <row r="410" spans="1:37">
      <c r="A410" s="86" t="s">
        <v>241</v>
      </c>
      <c r="B410" s="86" t="s">
        <v>787</v>
      </c>
      <c r="C410" s="40">
        <v>640</v>
      </c>
      <c r="D410" s="40">
        <v>15</v>
      </c>
      <c r="E410" s="40">
        <v>11</v>
      </c>
      <c r="G410" s="86" t="s">
        <v>1558</v>
      </c>
      <c r="H410" s="86" t="s">
        <v>2062</v>
      </c>
      <c r="I410" s="40">
        <v>959</v>
      </c>
      <c r="J410" s="40">
        <v>22</v>
      </c>
      <c r="K410" s="40">
        <v>15</v>
      </c>
      <c r="L410" s="175">
        <v>687</v>
      </c>
      <c r="N410" s="86" t="s">
        <v>513</v>
      </c>
      <c r="O410" s="117" t="s">
        <v>2062</v>
      </c>
      <c r="T410" s="40">
        <v>407</v>
      </c>
      <c r="U410" s="40" t="s">
        <v>2886</v>
      </c>
      <c r="V410" s="40">
        <v>1</v>
      </c>
      <c r="W410" s="40" t="s">
        <v>2713</v>
      </c>
      <c r="X410" s="40" t="s">
        <v>2886</v>
      </c>
      <c r="Y410" s="40" t="s">
        <v>2886</v>
      </c>
      <c r="Z410" s="40" t="s">
        <v>2886</v>
      </c>
      <c r="AB410" s="179" t="s">
        <v>4900</v>
      </c>
      <c r="AC410" s="179" t="s">
        <v>4901</v>
      </c>
      <c r="AD410" s="179"/>
      <c r="AE410" s="179"/>
      <c r="AF410" s="179"/>
      <c r="AG410" s="179"/>
      <c r="AH410" s="204"/>
      <c r="AI410" s="204"/>
      <c r="AJ410" s="206">
        <v>7502.7752</v>
      </c>
      <c r="AK410" s="179" t="s">
        <v>2678</v>
      </c>
    </row>
    <row r="411" spans="1:37">
      <c r="A411" s="86" t="s">
        <v>279</v>
      </c>
      <c r="B411" s="86" t="s">
        <v>2120</v>
      </c>
      <c r="C411" s="40">
        <v>629</v>
      </c>
      <c r="D411" s="40">
        <v>14</v>
      </c>
      <c r="E411" s="40">
        <v>45</v>
      </c>
      <c r="G411" s="86" t="s">
        <v>1068</v>
      </c>
      <c r="H411" s="86" t="s">
        <v>2051</v>
      </c>
      <c r="I411" s="40">
        <v>952</v>
      </c>
      <c r="J411" s="40">
        <v>22</v>
      </c>
      <c r="K411" s="40">
        <v>8</v>
      </c>
      <c r="L411" s="175">
        <v>682</v>
      </c>
      <c r="N411" s="86" t="s">
        <v>240</v>
      </c>
      <c r="O411" s="117" t="s">
        <v>2051</v>
      </c>
      <c r="T411" s="40">
        <v>408</v>
      </c>
      <c r="U411" s="40" t="s">
        <v>2886</v>
      </c>
      <c r="V411" s="40">
        <v>1</v>
      </c>
      <c r="W411" s="40" t="s">
        <v>2713</v>
      </c>
      <c r="X411" s="40" t="s">
        <v>2886</v>
      </c>
      <c r="Y411" s="40" t="s">
        <v>2886</v>
      </c>
      <c r="Z411" s="40" t="s">
        <v>2886</v>
      </c>
      <c r="AB411" s="179" t="s">
        <v>4904</v>
      </c>
      <c r="AC411" s="179" t="s">
        <v>4905</v>
      </c>
      <c r="AD411" s="179"/>
      <c r="AE411" s="179"/>
      <c r="AF411" s="179"/>
      <c r="AG411" s="179"/>
      <c r="AH411" s="204"/>
      <c r="AI411" s="204"/>
      <c r="AJ411" s="206">
        <v>6561.2964000000002</v>
      </c>
      <c r="AK411" s="179" t="s">
        <v>2681</v>
      </c>
    </row>
    <row r="412" spans="1:37">
      <c r="A412" s="86" t="s">
        <v>988</v>
      </c>
      <c r="B412" s="86" t="s">
        <v>2197</v>
      </c>
      <c r="C412" s="40">
        <v>624</v>
      </c>
      <c r="D412" s="40">
        <v>14</v>
      </c>
      <c r="E412" s="40">
        <v>40</v>
      </c>
      <c r="G412" s="86" t="s">
        <v>147</v>
      </c>
      <c r="H412" s="86" t="s">
        <v>2047</v>
      </c>
      <c r="I412" s="40">
        <v>992</v>
      </c>
      <c r="J412" s="40">
        <v>23</v>
      </c>
      <c r="K412" s="40">
        <v>3</v>
      </c>
      <c r="L412" s="175">
        <v>767</v>
      </c>
      <c r="N412" s="86" t="s">
        <v>503</v>
      </c>
      <c r="O412" s="117" t="s">
        <v>2047</v>
      </c>
      <c r="T412" s="40">
        <v>409</v>
      </c>
      <c r="U412" s="40" t="s">
        <v>2886</v>
      </c>
      <c r="V412" s="40">
        <v>1</v>
      </c>
      <c r="W412" s="40" t="s">
        <v>2713</v>
      </c>
      <c r="X412" s="40" t="s">
        <v>2886</v>
      </c>
      <c r="Y412" s="40" t="s">
        <v>2886</v>
      </c>
      <c r="Z412" s="40" t="s">
        <v>2886</v>
      </c>
      <c r="AB412" s="179" t="s">
        <v>4908</v>
      </c>
      <c r="AC412" s="179" t="s">
        <v>4909</v>
      </c>
      <c r="AD412" s="179"/>
      <c r="AE412" s="179"/>
      <c r="AF412" s="179"/>
      <c r="AG412" s="179"/>
      <c r="AH412" s="204"/>
      <c r="AI412" s="204"/>
      <c r="AJ412" s="206">
        <v>6717.8227999999999</v>
      </c>
      <c r="AK412" s="179" t="s">
        <v>2680</v>
      </c>
    </row>
    <row r="413" spans="1:37">
      <c r="A413" s="86" t="s">
        <v>373</v>
      </c>
      <c r="B413" s="86" t="s">
        <v>2197</v>
      </c>
      <c r="C413" s="40">
        <v>623</v>
      </c>
      <c r="D413" s="40">
        <v>14</v>
      </c>
      <c r="E413" s="40">
        <v>39</v>
      </c>
      <c r="G413" s="86" t="s">
        <v>1549</v>
      </c>
      <c r="H413" s="86" t="s">
        <v>2046</v>
      </c>
      <c r="I413" s="40">
        <v>1036</v>
      </c>
      <c r="J413" s="40">
        <v>24</v>
      </c>
      <c r="K413" s="40">
        <v>2</v>
      </c>
      <c r="L413" s="175">
        <v>903</v>
      </c>
      <c r="N413" s="86" t="s">
        <v>1568</v>
      </c>
      <c r="O413" s="117" t="s">
        <v>2046</v>
      </c>
      <c r="T413" s="40">
        <v>410</v>
      </c>
      <c r="U413" s="40" t="s">
        <v>2886</v>
      </c>
      <c r="V413" s="40">
        <v>1</v>
      </c>
      <c r="W413" s="40" t="s">
        <v>2713</v>
      </c>
      <c r="X413" s="40" t="s">
        <v>2886</v>
      </c>
      <c r="Y413" s="40" t="s">
        <v>2886</v>
      </c>
      <c r="Z413" s="40" t="s">
        <v>2886</v>
      </c>
      <c r="AB413" s="179" t="s">
        <v>4912</v>
      </c>
      <c r="AC413" s="179" t="s">
        <v>4913</v>
      </c>
      <c r="AD413" s="179"/>
      <c r="AE413" s="179"/>
      <c r="AF413" s="179"/>
      <c r="AG413" s="179"/>
      <c r="AH413" s="204"/>
      <c r="AI413" s="204"/>
      <c r="AJ413" s="206">
        <v>6556.9569000000001</v>
      </c>
      <c r="AK413" s="179" t="s">
        <v>2677</v>
      </c>
    </row>
    <row r="414" spans="1:37">
      <c r="A414" s="86" t="s">
        <v>989</v>
      </c>
      <c r="B414" s="86" t="s">
        <v>2197</v>
      </c>
      <c r="C414" s="40">
        <v>622</v>
      </c>
      <c r="D414" s="40">
        <v>14</v>
      </c>
      <c r="E414" s="40">
        <v>38</v>
      </c>
      <c r="G414" s="86" t="s">
        <v>1546</v>
      </c>
      <c r="H414" s="86" t="s">
        <v>2045</v>
      </c>
      <c r="I414" s="40">
        <v>1039</v>
      </c>
      <c r="J414" s="40">
        <v>24</v>
      </c>
      <c r="K414" s="40">
        <v>5</v>
      </c>
      <c r="L414" s="175">
        <v>856</v>
      </c>
      <c r="N414" s="86" t="s">
        <v>2308</v>
      </c>
      <c r="O414" s="117" t="s">
        <v>2045</v>
      </c>
      <c r="T414" s="40">
        <v>411</v>
      </c>
      <c r="U414" s="40" t="s">
        <v>2886</v>
      </c>
      <c r="V414" s="40">
        <v>1</v>
      </c>
      <c r="W414" s="40" t="s">
        <v>2713</v>
      </c>
      <c r="X414" s="40" t="s">
        <v>2886</v>
      </c>
      <c r="Y414" s="40" t="s">
        <v>2886</v>
      </c>
      <c r="Z414" s="40" t="s">
        <v>2886</v>
      </c>
      <c r="AB414" s="179" t="s">
        <v>4916</v>
      </c>
      <c r="AC414" s="179" t="s">
        <v>4917</v>
      </c>
      <c r="AD414" s="179"/>
      <c r="AE414" s="179"/>
      <c r="AF414" s="179"/>
      <c r="AG414" s="179"/>
      <c r="AH414" s="204"/>
      <c r="AI414" s="204"/>
      <c r="AJ414" s="206">
        <v>6588.2183000000005</v>
      </c>
      <c r="AK414" s="179" t="s">
        <v>2681</v>
      </c>
    </row>
    <row r="415" spans="1:37">
      <c r="A415" s="86" t="s">
        <v>655</v>
      </c>
      <c r="B415" s="86" t="s">
        <v>2197</v>
      </c>
      <c r="C415" s="40">
        <v>621</v>
      </c>
      <c r="D415" s="40">
        <v>14</v>
      </c>
      <c r="E415" s="40">
        <v>37</v>
      </c>
      <c r="G415" s="86" t="s">
        <v>1547</v>
      </c>
      <c r="H415" s="86" t="s">
        <v>2044</v>
      </c>
      <c r="I415" s="40">
        <v>1038</v>
      </c>
      <c r="J415" s="40">
        <v>24</v>
      </c>
      <c r="K415" s="40">
        <v>4</v>
      </c>
      <c r="L415" s="175">
        <v>814</v>
      </c>
      <c r="N415" s="86" t="s">
        <v>2327</v>
      </c>
      <c r="O415" s="117" t="s">
        <v>2044</v>
      </c>
      <c r="T415" s="40">
        <v>412</v>
      </c>
      <c r="U415" s="40" t="s">
        <v>2886</v>
      </c>
      <c r="V415" s="40">
        <v>1</v>
      </c>
      <c r="W415" s="40" t="s">
        <v>2713</v>
      </c>
      <c r="X415" s="40" t="s">
        <v>2886</v>
      </c>
      <c r="Y415" s="40" t="s">
        <v>2886</v>
      </c>
      <c r="Z415" s="40" t="s">
        <v>2886</v>
      </c>
      <c r="AB415" s="179" t="s">
        <v>4920</v>
      </c>
      <c r="AC415" s="179" t="s">
        <v>4921</v>
      </c>
      <c r="AD415" s="179"/>
      <c r="AE415" s="179"/>
      <c r="AF415" s="179"/>
      <c r="AG415" s="179"/>
      <c r="AH415" s="204"/>
      <c r="AI415" s="204"/>
      <c r="AJ415" s="206">
        <v>7361.9449999999997</v>
      </c>
      <c r="AK415" s="179" t="s">
        <v>2680</v>
      </c>
    </row>
    <row r="416" spans="1:37">
      <c r="A416" s="86" t="s">
        <v>985</v>
      </c>
      <c r="B416" s="86" t="s">
        <v>2197</v>
      </c>
      <c r="C416" s="40">
        <v>620</v>
      </c>
      <c r="D416" s="40">
        <v>14</v>
      </c>
      <c r="E416" s="40">
        <v>36</v>
      </c>
      <c r="G416" s="86" t="s">
        <v>1548</v>
      </c>
      <c r="H416" s="86" t="s">
        <v>2043</v>
      </c>
      <c r="I416" s="40">
        <v>1037</v>
      </c>
      <c r="J416" s="40">
        <v>24</v>
      </c>
      <c r="K416" s="40">
        <v>3</v>
      </c>
      <c r="L416" s="175">
        <v>771</v>
      </c>
      <c r="N416" s="86" t="s">
        <v>1083</v>
      </c>
      <c r="O416" s="117" t="s">
        <v>2043</v>
      </c>
      <c r="T416" s="40">
        <v>413</v>
      </c>
      <c r="U416" s="40" t="s">
        <v>2886</v>
      </c>
      <c r="V416" s="40">
        <v>1</v>
      </c>
      <c r="W416" s="40" t="s">
        <v>2713</v>
      </c>
      <c r="X416" s="40" t="s">
        <v>2886</v>
      </c>
      <c r="Y416" s="40" t="s">
        <v>2886</v>
      </c>
      <c r="Z416" s="40" t="s">
        <v>2886</v>
      </c>
      <c r="AB416" s="179" t="s">
        <v>4924</v>
      </c>
      <c r="AC416" s="179" t="s">
        <v>4925</v>
      </c>
      <c r="AD416" s="179"/>
      <c r="AE416" s="179"/>
      <c r="AF416" s="179"/>
      <c r="AG416" s="179"/>
      <c r="AH416" s="204"/>
      <c r="AI416" s="204"/>
      <c r="AJ416" s="206">
        <v>6988.7146000000002</v>
      </c>
      <c r="AK416" s="179" t="s">
        <v>2680</v>
      </c>
    </row>
    <row r="417" spans="1:37">
      <c r="A417" s="86" t="s">
        <v>656</v>
      </c>
      <c r="B417" s="86" t="s">
        <v>2197</v>
      </c>
      <c r="C417" s="40">
        <v>619</v>
      </c>
      <c r="D417" s="40">
        <v>14</v>
      </c>
      <c r="E417" s="40">
        <v>35</v>
      </c>
      <c r="G417" s="86" t="s">
        <v>1054</v>
      </c>
      <c r="H417" s="86" t="s">
        <v>2042</v>
      </c>
      <c r="I417" s="40">
        <v>1044</v>
      </c>
      <c r="J417" s="40">
        <v>24</v>
      </c>
      <c r="K417" s="40">
        <v>10</v>
      </c>
      <c r="L417" s="175">
        <v>774</v>
      </c>
      <c r="N417" s="86" t="s">
        <v>501</v>
      </c>
      <c r="O417" s="117" t="s">
        <v>2042</v>
      </c>
      <c r="T417" s="40">
        <v>414</v>
      </c>
      <c r="U417" s="40" t="s">
        <v>2886</v>
      </c>
      <c r="V417" s="40">
        <v>1</v>
      </c>
      <c r="W417" s="40" t="s">
        <v>2713</v>
      </c>
      <c r="X417" s="40" t="s">
        <v>2886</v>
      </c>
      <c r="Y417" s="40" t="s">
        <v>2886</v>
      </c>
      <c r="Z417" s="40" t="s">
        <v>2886</v>
      </c>
      <c r="AB417" s="179" t="s">
        <v>4928</v>
      </c>
      <c r="AC417" s="179" t="s">
        <v>4929</v>
      </c>
      <c r="AD417" s="179"/>
      <c r="AE417" s="179"/>
      <c r="AF417" s="179"/>
      <c r="AG417" s="179"/>
      <c r="AH417" s="204"/>
      <c r="AI417" s="204"/>
      <c r="AJ417" s="206">
        <v>7145.9849000000004</v>
      </c>
      <c r="AK417" s="179" t="s">
        <v>2678</v>
      </c>
    </row>
    <row r="418" spans="1:37">
      <c r="A418" s="86" t="s">
        <v>978</v>
      </c>
      <c r="B418" s="86" t="s">
        <v>2197</v>
      </c>
      <c r="C418" s="40">
        <v>618</v>
      </c>
      <c r="D418" s="40">
        <v>14</v>
      </c>
      <c r="E418" s="40">
        <v>34</v>
      </c>
      <c r="G418" s="86" t="s">
        <v>1055</v>
      </c>
      <c r="H418" s="86" t="s">
        <v>2041</v>
      </c>
      <c r="I418" s="40">
        <v>1041</v>
      </c>
      <c r="J418" s="40">
        <v>24</v>
      </c>
      <c r="K418" s="40">
        <v>7</v>
      </c>
      <c r="L418" s="175">
        <v>855</v>
      </c>
      <c r="N418" s="86" t="s">
        <v>2309</v>
      </c>
      <c r="O418" s="117" t="s">
        <v>2041</v>
      </c>
      <c r="T418" s="40">
        <v>415</v>
      </c>
      <c r="U418" s="40" t="s">
        <v>2886</v>
      </c>
      <c r="V418" s="40">
        <v>1</v>
      </c>
      <c r="W418" s="40" t="s">
        <v>2713</v>
      </c>
      <c r="X418" s="40" t="s">
        <v>2886</v>
      </c>
      <c r="Y418" s="40" t="s">
        <v>2886</v>
      </c>
      <c r="Z418" s="40" t="s">
        <v>2886</v>
      </c>
      <c r="AB418" s="179" t="s">
        <v>4932</v>
      </c>
      <c r="AC418" s="179" t="s">
        <v>4933</v>
      </c>
      <c r="AD418" s="179"/>
      <c r="AE418" s="179"/>
      <c r="AF418" s="179"/>
      <c r="AG418" s="179"/>
      <c r="AH418" s="204"/>
      <c r="AI418" s="204"/>
      <c r="AJ418" s="206">
        <v>6508.1521000000002</v>
      </c>
      <c r="AK418" s="179" t="s">
        <v>2681</v>
      </c>
    </row>
    <row r="419" spans="1:37">
      <c r="A419" s="86" t="s">
        <v>525</v>
      </c>
      <c r="B419" s="86" t="s">
        <v>786</v>
      </c>
      <c r="C419" s="40">
        <v>639</v>
      </c>
      <c r="D419" s="40">
        <v>15</v>
      </c>
      <c r="E419" s="40">
        <v>10</v>
      </c>
      <c r="G419" s="86" t="s">
        <v>1051</v>
      </c>
      <c r="H419" s="86" t="s">
        <v>2061</v>
      </c>
      <c r="I419" s="40">
        <v>1047</v>
      </c>
      <c r="J419" s="40">
        <v>24</v>
      </c>
      <c r="K419" s="40">
        <v>13</v>
      </c>
      <c r="L419" s="175">
        <v>915</v>
      </c>
      <c r="N419" s="86" t="s">
        <v>2286</v>
      </c>
      <c r="O419" s="117" t="s">
        <v>2061</v>
      </c>
      <c r="T419" s="40">
        <v>416</v>
      </c>
      <c r="U419" s="40" t="s">
        <v>2886</v>
      </c>
      <c r="V419" s="40">
        <v>1</v>
      </c>
      <c r="W419" s="40" t="s">
        <v>2713</v>
      </c>
      <c r="X419" s="40" t="s">
        <v>2886</v>
      </c>
      <c r="Y419" s="40" t="s">
        <v>2886</v>
      </c>
      <c r="Z419" s="40" t="s">
        <v>2886</v>
      </c>
      <c r="AB419" s="179" t="s">
        <v>4936</v>
      </c>
      <c r="AC419" s="179" t="s">
        <v>4937</v>
      </c>
      <c r="AD419" s="179"/>
      <c r="AE419" s="179"/>
      <c r="AF419" s="179"/>
      <c r="AG419" s="179"/>
      <c r="AH419" s="204"/>
      <c r="AI419" s="204"/>
      <c r="AJ419" s="206">
        <v>7284.7995000000001</v>
      </c>
      <c r="AK419" s="179" t="s">
        <v>2681</v>
      </c>
    </row>
    <row r="420" spans="1:37">
      <c r="A420" s="86" t="s">
        <v>916</v>
      </c>
      <c r="B420" s="86" t="s">
        <v>2197</v>
      </c>
      <c r="C420" s="40">
        <v>638</v>
      </c>
      <c r="D420" s="40">
        <v>15</v>
      </c>
      <c r="E420" s="40">
        <v>9</v>
      </c>
      <c r="G420" s="86" t="s">
        <v>1053</v>
      </c>
      <c r="H420" s="86" t="s">
        <v>2060</v>
      </c>
      <c r="I420" s="40">
        <v>1045</v>
      </c>
      <c r="J420" s="40">
        <v>24</v>
      </c>
      <c r="K420" s="40">
        <v>11</v>
      </c>
      <c r="L420" s="175">
        <v>775</v>
      </c>
      <c r="N420" s="86" t="s">
        <v>237</v>
      </c>
      <c r="O420" s="117" t="s">
        <v>2060</v>
      </c>
      <c r="T420" s="40">
        <v>417</v>
      </c>
      <c r="U420" s="40" t="s">
        <v>2886</v>
      </c>
      <c r="V420" s="40">
        <v>1</v>
      </c>
      <c r="W420" s="40" t="s">
        <v>2713</v>
      </c>
      <c r="X420" s="40" t="s">
        <v>2886</v>
      </c>
      <c r="Y420" s="40" t="s">
        <v>2886</v>
      </c>
      <c r="Z420" s="40" t="s">
        <v>2886</v>
      </c>
      <c r="AB420" s="179" t="s">
        <v>4940</v>
      </c>
      <c r="AC420" s="179" t="s">
        <v>4941</v>
      </c>
      <c r="AD420" s="179"/>
      <c r="AE420" s="179"/>
      <c r="AF420" s="179"/>
      <c r="AG420" s="179"/>
      <c r="AH420" s="204"/>
      <c r="AI420" s="204"/>
      <c r="AJ420" s="206">
        <v>7175.0802000000003</v>
      </c>
      <c r="AK420" s="179" t="s">
        <v>2678</v>
      </c>
    </row>
    <row r="421" spans="1:37">
      <c r="A421" s="86" t="s">
        <v>242</v>
      </c>
      <c r="B421" s="86" t="s">
        <v>835</v>
      </c>
      <c r="C421" s="40">
        <v>637</v>
      </c>
      <c r="D421" s="40">
        <v>15</v>
      </c>
      <c r="E421" s="40">
        <v>8</v>
      </c>
      <c r="G421" s="86" t="s">
        <v>1540</v>
      </c>
      <c r="H421" s="86" t="s">
        <v>2059</v>
      </c>
      <c r="I421" s="40">
        <v>1080</v>
      </c>
      <c r="J421" s="40">
        <v>25</v>
      </c>
      <c r="K421" s="40">
        <v>1</v>
      </c>
      <c r="L421" s="175">
        <v>901</v>
      </c>
      <c r="N421" s="86" t="s">
        <v>492</v>
      </c>
      <c r="O421" s="117" t="s">
        <v>2059</v>
      </c>
      <c r="T421" s="40">
        <v>418</v>
      </c>
      <c r="U421" s="40" t="s">
        <v>2886</v>
      </c>
      <c r="V421" s="40">
        <v>1</v>
      </c>
      <c r="W421" s="40" t="s">
        <v>2713</v>
      </c>
      <c r="X421" s="40" t="s">
        <v>2886</v>
      </c>
      <c r="Y421" s="40" t="s">
        <v>2886</v>
      </c>
      <c r="Z421" s="40" t="s">
        <v>2886</v>
      </c>
      <c r="AB421" s="179" t="s">
        <v>4944</v>
      </c>
      <c r="AC421" s="179" t="s">
        <v>4945</v>
      </c>
      <c r="AD421" s="179"/>
      <c r="AE421" s="179"/>
      <c r="AF421" s="179"/>
      <c r="AG421" s="179"/>
      <c r="AH421" s="204"/>
      <c r="AI421" s="204"/>
      <c r="AJ421" s="206">
        <v>6952.0780999999997</v>
      </c>
      <c r="AK421" s="179" t="s">
        <v>2677</v>
      </c>
    </row>
    <row r="422" spans="1:37">
      <c r="A422" s="86" t="s">
        <v>919</v>
      </c>
      <c r="B422" s="86" t="s">
        <v>784</v>
      </c>
      <c r="C422" s="40">
        <v>636</v>
      </c>
      <c r="D422" s="40">
        <v>15</v>
      </c>
      <c r="E422" s="40">
        <v>7</v>
      </c>
      <c r="G422" s="86" t="s">
        <v>481</v>
      </c>
      <c r="H422" s="86" t="s">
        <v>2058</v>
      </c>
      <c r="I422" s="40">
        <v>1081</v>
      </c>
      <c r="J422" s="40">
        <v>25</v>
      </c>
      <c r="K422" s="40">
        <v>2</v>
      </c>
      <c r="L422" s="175">
        <v>902</v>
      </c>
      <c r="N422" s="86" t="s">
        <v>2290</v>
      </c>
      <c r="O422" s="117" t="s">
        <v>2058</v>
      </c>
      <c r="T422" s="40">
        <v>419</v>
      </c>
      <c r="U422" s="40" t="s">
        <v>2886</v>
      </c>
      <c r="V422" s="40">
        <v>1</v>
      </c>
      <c r="W422" s="40" t="s">
        <v>2713</v>
      </c>
      <c r="X422" s="40" t="s">
        <v>2886</v>
      </c>
      <c r="Y422" s="40" t="s">
        <v>2886</v>
      </c>
      <c r="Z422" s="40" t="s">
        <v>2886</v>
      </c>
      <c r="AB422" s="179" t="s">
        <v>4948</v>
      </c>
      <c r="AC422" s="179" t="s">
        <v>4949</v>
      </c>
      <c r="AD422" s="179"/>
      <c r="AE422" s="179"/>
      <c r="AF422" s="179"/>
      <c r="AG422" s="179"/>
      <c r="AH422" s="204"/>
      <c r="AI422" s="204"/>
      <c r="AJ422" s="206">
        <v>6824.0915000000005</v>
      </c>
      <c r="AK422" s="179" t="s">
        <v>2679</v>
      </c>
    </row>
    <row r="423" spans="1:37">
      <c r="A423" s="86" t="s">
        <v>526</v>
      </c>
      <c r="B423" s="86" t="s">
        <v>2197</v>
      </c>
      <c r="C423" s="40">
        <v>635</v>
      </c>
      <c r="D423" s="40">
        <v>15</v>
      </c>
      <c r="E423" s="40">
        <v>6</v>
      </c>
      <c r="G423" s="86" t="s">
        <v>157</v>
      </c>
      <c r="H423" s="86" t="s">
        <v>2057</v>
      </c>
      <c r="I423" s="40">
        <v>1126</v>
      </c>
      <c r="J423" s="40">
        <v>26</v>
      </c>
      <c r="K423" s="40">
        <v>2</v>
      </c>
      <c r="L423" s="175">
        <v>946</v>
      </c>
      <c r="N423" s="86" t="s">
        <v>1563</v>
      </c>
      <c r="O423" s="117" t="s">
        <v>2057</v>
      </c>
      <c r="T423" s="40">
        <v>420</v>
      </c>
      <c r="U423" s="40" t="s">
        <v>2886</v>
      </c>
      <c r="V423" s="40">
        <v>1</v>
      </c>
      <c r="W423" s="40" t="s">
        <v>2713</v>
      </c>
      <c r="X423" s="40" t="s">
        <v>2886</v>
      </c>
      <c r="Y423" s="40" t="s">
        <v>2886</v>
      </c>
      <c r="Z423" s="40" t="s">
        <v>2886</v>
      </c>
      <c r="AB423" s="179" t="s">
        <v>4952</v>
      </c>
      <c r="AC423" s="179" t="s">
        <v>4953</v>
      </c>
      <c r="AD423" s="179"/>
      <c r="AE423" s="179"/>
      <c r="AF423" s="179"/>
      <c r="AG423" s="179"/>
      <c r="AH423" s="204"/>
      <c r="AI423" s="204"/>
      <c r="AJ423" s="206">
        <v>7165.2076999999999</v>
      </c>
      <c r="AK423" s="179" t="s">
        <v>2677</v>
      </c>
    </row>
    <row r="424" spans="1:37">
      <c r="A424" s="86" t="s">
        <v>122</v>
      </c>
      <c r="B424" s="86" t="s">
        <v>1825</v>
      </c>
      <c r="C424" s="40">
        <v>634</v>
      </c>
      <c r="D424" s="40">
        <v>15</v>
      </c>
      <c r="E424" s="40">
        <v>5</v>
      </c>
      <c r="G424" s="86" t="s">
        <v>156</v>
      </c>
      <c r="H424" s="86" t="s">
        <v>2056</v>
      </c>
      <c r="I424" s="40">
        <v>1127</v>
      </c>
      <c r="J424" s="40">
        <v>26</v>
      </c>
      <c r="K424" s="40">
        <v>3</v>
      </c>
      <c r="L424" s="175">
        <v>947</v>
      </c>
      <c r="N424" s="86" t="s">
        <v>1562</v>
      </c>
      <c r="O424" s="117" t="s">
        <v>2056</v>
      </c>
      <c r="T424" s="40">
        <v>421</v>
      </c>
      <c r="U424" s="40" t="s">
        <v>2886</v>
      </c>
      <c r="V424" s="40">
        <v>1</v>
      </c>
      <c r="W424" s="40" t="s">
        <v>2713</v>
      </c>
      <c r="X424" s="40" t="s">
        <v>2886</v>
      </c>
      <c r="Y424" s="40" t="s">
        <v>2886</v>
      </c>
      <c r="Z424" s="40" t="s">
        <v>2886</v>
      </c>
      <c r="AB424" s="179" t="s">
        <v>4956</v>
      </c>
      <c r="AC424" s="179" t="s">
        <v>4957</v>
      </c>
      <c r="AD424" s="179"/>
      <c r="AE424" s="179"/>
      <c r="AF424" s="179"/>
      <c r="AG424" s="179"/>
      <c r="AH424" s="204"/>
      <c r="AI424" s="204"/>
      <c r="AJ424" s="206">
        <v>6951.2446</v>
      </c>
      <c r="AK424" s="179" t="s">
        <v>2679</v>
      </c>
    </row>
    <row r="425" spans="1:37">
      <c r="A425" s="86" t="s">
        <v>1594</v>
      </c>
      <c r="B425" s="86" t="s">
        <v>2064</v>
      </c>
      <c r="C425" s="40">
        <v>633</v>
      </c>
      <c r="D425" s="40">
        <v>15</v>
      </c>
      <c r="E425" s="40">
        <v>4</v>
      </c>
      <c r="G425" s="86" t="s">
        <v>146</v>
      </c>
      <c r="H425" s="86" t="s">
        <v>2055</v>
      </c>
      <c r="I425" s="40">
        <v>1129</v>
      </c>
      <c r="J425" s="40">
        <v>26</v>
      </c>
      <c r="K425" s="40">
        <v>5</v>
      </c>
      <c r="L425" s="175">
        <v>991</v>
      </c>
      <c r="N425" s="86" t="s">
        <v>148</v>
      </c>
      <c r="O425" s="117" t="s">
        <v>2055</v>
      </c>
      <c r="T425" s="40">
        <v>422</v>
      </c>
      <c r="U425" s="40" t="s">
        <v>2886</v>
      </c>
      <c r="V425" s="40">
        <v>1</v>
      </c>
      <c r="W425" s="40" t="s">
        <v>2713</v>
      </c>
      <c r="X425" s="40" t="s">
        <v>2886</v>
      </c>
      <c r="Y425" s="40" t="s">
        <v>2886</v>
      </c>
      <c r="Z425" s="40" t="s">
        <v>2886</v>
      </c>
      <c r="AB425" s="179" t="s">
        <v>4960</v>
      </c>
      <c r="AC425" s="179" t="s">
        <v>4961</v>
      </c>
      <c r="AD425" s="179"/>
      <c r="AE425" s="179"/>
      <c r="AF425" s="179"/>
      <c r="AG425" s="179"/>
      <c r="AH425" s="204"/>
      <c r="AI425" s="204"/>
      <c r="AJ425" s="206">
        <v>7066.1983</v>
      </c>
      <c r="AK425" s="179" t="s">
        <v>2680</v>
      </c>
    </row>
    <row r="426" spans="1:37">
      <c r="A426" s="86" t="s">
        <v>527</v>
      </c>
      <c r="B426" s="86" t="s">
        <v>789</v>
      </c>
      <c r="C426" s="40">
        <v>632</v>
      </c>
      <c r="D426" s="40">
        <v>15</v>
      </c>
      <c r="E426" s="40">
        <v>3</v>
      </c>
      <c r="G426" s="86" t="s">
        <v>1768</v>
      </c>
      <c r="H426" s="86" t="s">
        <v>2054</v>
      </c>
      <c r="I426" s="40">
        <v>1171</v>
      </c>
      <c r="J426" s="40">
        <v>27</v>
      </c>
      <c r="K426" s="40">
        <v>2</v>
      </c>
      <c r="L426" s="175">
        <v>768</v>
      </c>
      <c r="N426" s="86" t="s">
        <v>2345</v>
      </c>
      <c r="O426" s="117" t="s">
        <v>2054</v>
      </c>
      <c r="T426" s="40">
        <v>423</v>
      </c>
      <c r="U426" s="40" t="s">
        <v>2886</v>
      </c>
      <c r="V426" s="40">
        <v>1</v>
      </c>
      <c r="W426" s="40" t="s">
        <v>2713</v>
      </c>
      <c r="X426" s="40" t="s">
        <v>2886</v>
      </c>
      <c r="Y426" s="40" t="s">
        <v>2886</v>
      </c>
      <c r="Z426" s="40" t="s">
        <v>2886</v>
      </c>
      <c r="AB426" s="179" t="s">
        <v>4964</v>
      </c>
      <c r="AC426" s="179" t="s">
        <v>4965</v>
      </c>
      <c r="AD426" s="179"/>
      <c r="AE426" s="179"/>
      <c r="AF426" s="179"/>
      <c r="AG426" s="179"/>
      <c r="AH426" s="204"/>
      <c r="AI426" s="204"/>
      <c r="AJ426" s="206">
        <v>6639.9993000000004</v>
      </c>
      <c r="AK426" s="179" t="s">
        <v>2681</v>
      </c>
    </row>
    <row r="427" spans="1:37">
      <c r="A427" s="86" t="s">
        <v>528</v>
      </c>
      <c r="B427" s="86" t="s">
        <v>799</v>
      </c>
      <c r="C427" s="40">
        <v>631</v>
      </c>
      <c r="D427" s="40">
        <v>15</v>
      </c>
      <c r="E427" s="40">
        <v>2</v>
      </c>
      <c r="G427" s="86" t="s">
        <v>1767</v>
      </c>
      <c r="H427" s="86" t="s">
        <v>2053</v>
      </c>
      <c r="I427" s="40">
        <v>1172</v>
      </c>
      <c r="J427" s="40">
        <v>27</v>
      </c>
      <c r="K427" s="40">
        <v>3</v>
      </c>
      <c r="L427" s="175">
        <v>992</v>
      </c>
      <c r="N427" s="86" t="s">
        <v>147</v>
      </c>
      <c r="O427" s="117" t="s">
        <v>2053</v>
      </c>
      <c r="T427" s="40">
        <v>424</v>
      </c>
      <c r="U427" s="40" t="s">
        <v>2886</v>
      </c>
      <c r="V427" s="40">
        <v>1</v>
      </c>
      <c r="W427" s="40" t="s">
        <v>2713</v>
      </c>
      <c r="X427" s="40" t="s">
        <v>2886</v>
      </c>
      <c r="Y427" s="40" t="s">
        <v>2886</v>
      </c>
      <c r="Z427" s="40" t="s">
        <v>2886</v>
      </c>
      <c r="AB427" s="179" t="s">
        <v>4968</v>
      </c>
      <c r="AC427" s="179" t="s">
        <v>4969</v>
      </c>
      <c r="AD427" s="179"/>
      <c r="AE427" s="179"/>
      <c r="AF427" s="179"/>
      <c r="AG427" s="179"/>
      <c r="AH427" s="204"/>
      <c r="AI427" s="204"/>
      <c r="AJ427" s="206">
        <v>6786.3531999999996</v>
      </c>
      <c r="AK427" s="179" t="s">
        <v>2679</v>
      </c>
    </row>
    <row r="428" spans="1:37">
      <c r="A428" s="86" t="s">
        <v>2350</v>
      </c>
      <c r="B428" s="86" t="s">
        <v>2197</v>
      </c>
      <c r="C428" s="40">
        <v>630</v>
      </c>
      <c r="D428" s="40">
        <v>15</v>
      </c>
      <c r="E428" s="40">
        <v>1</v>
      </c>
      <c r="G428" s="86" t="s">
        <v>1766</v>
      </c>
      <c r="H428" s="86" t="s">
        <v>2052</v>
      </c>
      <c r="I428" s="40">
        <v>1173</v>
      </c>
      <c r="J428" s="40">
        <v>27</v>
      </c>
      <c r="K428" s="40">
        <v>4</v>
      </c>
      <c r="L428" s="175">
        <v>993</v>
      </c>
      <c r="N428" s="86" t="s">
        <v>2255</v>
      </c>
      <c r="O428" s="117" t="s">
        <v>2052</v>
      </c>
      <c r="T428" s="40">
        <v>425</v>
      </c>
      <c r="U428" s="40" t="s">
        <v>2886</v>
      </c>
      <c r="V428" s="40">
        <v>1</v>
      </c>
      <c r="W428" s="40" t="s">
        <v>2713</v>
      </c>
      <c r="X428" s="40" t="s">
        <v>2886</v>
      </c>
      <c r="Y428" s="40" t="s">
        <v>2886</v>
      </c>
      <c r="Z428" s="40" t="s">
        <v>2886</v>
      </c>
      <c r="AB428" s="179" t="s">
        <v>4972</v>
      </c>
      <c r="AC428" s="179" t="s">
        <v>4973</v>
      </c>
      <c r="AD428" s="179"/>
      <c r="AE428" s="179"/>
      <c r="AF428" s="179"/>
      <c r="AG428" s="179"/>
      <c r="AH428" s="204"/>
      <c r="AI428" s="204"/>
      <c r="AJ428" s="206">
        <v>6966.8019000000004</v>
      </c>
      <c r="AK428" s="179" t="s">
        <v>2680</v>
      </c>
    </row>
    <row r="429" spans="1:37">
      <c r="A429" s="86" t="s">
        <v>943</v>
      </c>
      <c r="B429" s="86" t="s">
        <v>2122</v>
      </c>
      <c r="C429" s="40">
        <v>628</v>
      </c>
      <c r="D429" s="40">
        <v>14</v>
      </c>
      <c r="E429" s="40">
        <v>44</v>
      </c>
      <c r="G429" s="86" t="s">
        <v>1516</v>
      </c>
      <c r="H429" s="86" t="s">
        <v>2050</v>
      </c>
      <c r="I429" s="40">
        <v>1180</v>
      </c>
      <c r="J429" s="40">
        <v>27</v>
      </c>
      <c r="K429" s="40">
        <v>11</v>
      </c>
      <c r="L429" s="175">
        <v>910</v>
      </c>
      <c r="N429" s="86" t="s">
        <v>115</v>
      </c>
      <c r="O429" s="117" t="s">
        <v>2050</v>
      </c>
      <c r="T429" s="40">
        <v>426</v>
      </c>
      <c r="U429" s="40" t="s">
        <v>2886</v>
      </c>
      <c r="V429" s="40">
        <v>1</v>
      </c>
      <c r="W429" s="40" t="s">
        <v>2713</v>
      </c>
      <c r="X429" s="40" t="s">
        <v>2886</v>
      </c>
      <c r="Y429" s="40" t="s">
        <v>2886</v>
      </c>
      <c r="Z429" s="40" t="s">
        <v>2886</v>
      </c>
      <c r="AB429" s="179" t="s">
        <v>4976</v>
      </c>
      <c r="AC429" s="179" t="s">
        <v>4977</v>
      </c>
      <c r="AD429" s="179"/>
      <c r="AE429" s="179"/>
      <c r="AF429" s="179"/>
      <c r="AG429" s="179"/>
      <c r="AH429" s="204"/>
      <c r="AI429" s="204"/>
      <c r="AJ429" s="206">
        <v>7198.8193000000001</v>
      </c>
      <c r="AK429" s="179" t="s">
        <v>2678</v>
      </c>
    </row>
    <row r="430" spans="1:37">
      <c r="A430" s="86" t="s">
        <v>360</v>
      </c>
      <c r="B430" s="86" t="s">
        <v>696</v>
      </c>
      <c r="C430" s="40">
        <v>627</v>
      </c>
      <c r="D430" s="40">
        <v>14</v>
      </c>
      <c r="E430" s="40">
        <v>43</v>
      </c>
      <c r="G430" s="86" t="s">
        <v>1517</v>
      </c>
      <c r="H430" s="86" t="s">
        <v>2049</v>
      </c>
      <c r="I430" s="40">
        <v>1179</v>
      </c>
      <c r="J430" s="40">
        <v>27</v>
      </c>
      <c r="K430" s="40">
        <v>10</v>
      </c>
      <c r="L430" s="175">
        <v>909</v>
      </c>
      <c r="N430" s="86" t="s">
        <v>116</v>
      </c>
      <c r="O430" s="117" t="s">
        <v>2049</v>
      </c>
      <c r="T430" s="40">
        <v>427</v>
      </c>
      <c r="U430" s="40" t="s">
        <v>2886</v>
      </c>
      <c r="V430" s="40">
        <v>1</v>
      </c>
      <c r="W430" s="40" t="s">
        <v>2713</v>
      </c>
      <c r="X430" s="40" t="s">
        <v>2886</v>
      </c>
      <c r="Y430" s="40" t="s">
        <v>2886</v>
      </c>
      <c r="Z430" s="40" t="s">
        <v>2886</v>
      </c>
      <c r="AB430" s="179" t="s">
        <v>4980</v>
      </c>
      <c r="AC430" s="179" t="s">
        <v>4981</v>
      </c>
      <c r="AD430" s="179"/>
      <c r="AE430" s="179"/>
      <c r="AF430" s="179"/>
      <c r="AG430" s="179"/>
      <c r="AH430" s="204"/>
      <c r="AI430" s="204"/>
      <c r="AJ430" s="206">
        <v>7241.6201000000001</v>
      </c>
      <c r="AK430" s="179" t="s">
        <v>2678</v>
      </c>
    </row>
    <row r="431" spans="1:37">
      <c r="A431" s="86" t="s">
        <v>941</v>
      </c>
      <c r="B431" s="86" t="s">
        <v>2197</v>
      </c>
      <c r="C431" s="40">
        <v>626</v>
      </c>
      <c r="D431" s="40">
        <v>14</v>
      </c>
      <c r="E431" s="40">
        <v>42</v>
      </c>
      <c r="G431" s="86" t="s">
        <v>1765</v>
      </c>
      <c r="H431" s="86" t="s">
        <v>2048</v>
      </c>
      <c r="I431" s="40">
        <v>1176</v>
      </c>
      <c r="J431" s="40">
        <v>27</v>
      </c>
      <c r="K431" s="40">
        <v>7</v>
      </c>
      <c r="L431" s="175">
        <v>1035</v>
      </c>
      <c r="N431" s="86" t="s">
        <v>2238</v>
      </c>
      <c r="O431" s="117" t="s">
        <v>2048</v>
      </c>
      <c r="T431" s="40">
        <v>428</v>
      </c>
      <c r="U431" s="40" t="s">
        <v>2886</v>
      </c>
      <c r="V431" s="40">
        <v>1</v>
      </c>
      <c r="W431" s="40" t="s">
        <v>2713</v>
      </c>
      <c r="X431" s="40" t="s">
        <v>2886</v>
      </c>
      <c r="Y431" s="40" t="s">
        <v>2886</v>
      </c>
      <c r="Z431" s="40" t="s">
        <v>2886</v>
      </c>
      <c r="AB431" s="179" t="s">
        <v>4984</v>
      </c>
      <c r="AC431" s="179" t="s">
        <v>4985</v>
      </c>
      <c r="AD431" s="179"/>
      <c r="AE431" s="179"/>
      <c r="AF431" s="179"/>
      <c r="AG431" s="179"/>
      <c r="AH431" s="204"/>
      <c r="AI431" s="204"/>
      <c r="AJ431" s="206">
        <v>6611.4418999999998</v>
      </c>
      <c r="AK431" s="179" t="s">
        <v>2681</v>
      </c>
    </row>
    <row r="432" spans="1:37">
      <c r="A432" s="86" t="s">
        <v>362</v>
      </c>
      <c r="B432" s="86" t="s">
        <v>2197</v>
      </c>
      <c r="C432" s="40">
        <v>625</v>
      </c>
      <c r="D432" s="40">
        <v>14</v>
      </c>
      <c r="E432" s="40">
        <v>41</v>
      </c>
      <c r="G432" s="86" t="s">
        <v>641</v>
      </c>
      <c r="H432" s="86" t="s">
        <v>839</v>
      </c>
      <c r="I432" s="40">
        <v>1216</v>
      </c>
      <c r="J432" s="40">
        <v>28</v>
      </c>
      <c r="K432" s="40">
        <v>2</v>
      </c>
      <c r="L432" s="175">
        <v>906</v>
      </c>
      <c r="N432" s="86" t="s">
        <v>910</v>
      </c>
      <c r="O432" s="117" t="s">
        <v>839</v>
      </c>
      <c r="T432" s="40">
        <v>429</v>
      </c>
      <c r="U432" s="40" t="s">
        <v>2886</v>
      </c>
      <c r="V432" s="40">
        <v>1</v>
      </c>
      <c r="W432" s="40" t="s">
        <v>2713</v>
      </c>
      <c r="X432" s="40" t="s">
        <v>2886</v>
      </c>
      <c r="Y432" s="40" t="s">
        <v>2886</v>
      </c>
      <c r="Z432" s="40" t="s">
        <v>2886</v>
      </c>
      <c r="AB432" s="179" t="s">
        <v>4988</v>
      </c>
      <c r="AC432" s="179" t="s">
        <v>4989</v>
      </c>
      <c r="AD432" s="179"/>
      <c r="AE432" s="179"/>
      <c r="AF432" s="179"/>
      <c r="AG432" s="179"/>
      <c r="AH432" s="204"/>
      <c r="AI432" s="204"/>
      <c r="AJ432" s="206">
        <v>6667.5564999999997</v>
      </c>
      <c r="AK432" s="179" t="s">
        <v>2677</v>
      </c>
    </row>
    <row r="433" spans="1:37">
      <c r="A433" s="86" t="s">
        <v>1128</v>
      </c>
      <c r="B433" s="86" t="s">
        <v>835</v>
      </c>
      <c r="C433" s="40">
        <v>613</v>
      </c>
      <c r="D433" s="40">
        <v>14</v>
      </c>
      <c r="E433" s="40">
        <v>29</v>
      </c>
      <c r="G433" s="86" t="s">
        <v>1487</v>
      </c>
      <c r="H433" s="86" t="s">
        <v>2036</v>
      </c>
      <c r="I433" s="40">
        <v>1356</v>
      </c>
      <c r="J433" s="40">
        <v>31</v>
      </c>
      <c r="K433" s="40">
        <v>7</v>
      </c>
      <c r="L433" s="175">
        <v>996</v>
      </c>
      <c r="N433" s="86" t="s">
        <v>1061</v>
      </c>
      <c r="O433" s="116" t="s">
        <v>2036</v>
      </c>
      <c r="T433" s="40">
        <v>430</v>
      </c>
      <c r="U433" s="40" t="s">
        <v>2886</v>
      </c>
      <c r="V433" s="40">
        <v>1</v>
      </c>
      <c r="W433" s="40" t="s">
        <v>2713</v>
      </c>
      <c r="X433" s="40" t="s">
        <v>2886</v>
      </c>
      <c r="Y433" s="40" t="s">
        <v>2886</v>
      </c>
      <c r="Z433" s="40" t="s">
        <v>2886</v>
      </c>
      <c r="AB433" s="179" t="s">
        <v>4992</v>
      </c>
      <c r="AC433" s="179" t="s">
        <v>4993</v>
      </c>
      <c r="AD433" s="179"/>
      <c r="AE433" s="179"/>
      <c r="AF433" s="179"/>
      <c r="AG433" s="179"/>
      <c r="AH433" s="204"/>
      <c r="AI433" s="204"/>
      <c r="AJ433" s="206">
        <v>6947.5946999999996</v>
      </c>
      <c r="AK433" s="179" t="s">
        <v>2679</v>
      </c>
    </row>
    <row r="434" spans="1:37">
      <c r="A434" s="86" t="s">
        <v>1129</v>
      </c>
      <c r="B434" s="86" t="s">
        <v>2197</v>
      </c>
      <c r="C434" s="40">
        <v>612</v>
      </c>
      <c r="D434" s="40">
        <v>14</v>
      </c>
      <c r="E434" s="40">
        <v>28</v>
      </c>
      <c r="G434" s="86" t="s">
        <v>628</v>
      </c>
      <c r="H434" s="86" t="s">
        <v>2035</v>
      </c>
      <c r="I434" s="40">
        <v>1359</v>
      </c>
      <c r="J434" s="40">
        <v>31</v>
      </c>
      <c r="K434" s="40">
        <v>10</v>
      </c>
      <c r="L434" s="175">
        <v>1134</v>
      </c>
      <c r="N434" s="86" t="s">
        <v>645</v>
      </c>
      <c r="O434" s="116" t="s">
        <v>2035</v>
      </c>
      <c r="T434" s="40">
        <v>431</v>
      </c>
      <c r="U434" s="40" t="s">
        <v>2886</v>
      </c>
      <c r="V434" s="40">
        <v>1</v>
      </c>
      <c r="W434" s="40" t="s">
        <v>2713</v>
      </c>
      <c r="X434" s="40" t="s">
        <v>2886</v>
      </c>
      <c r="Y434" s="40" t="s">
        <v>2886</v>
      </c>
      <c r="Z434" s="40" t="s">
        <v>2886</v>
      </c>
      <c r="AB434" s="179" t="s">
        <v>4996</v>
      </c>
      <c r="AC434" s="179" t="s">
        <v>4997</v>
      </c>
      <c r="AD434" s="179"/>
      <c r="AE434" s="179"/>
      <c r="AF434" s="179"/>
      <c r="AG434" s="179"/>
      <c r="AH434" s="204"/>
      <c r="AI434" s="204"/>
      <c r="AJ434" s="206">
        <v>7934.5550999999996</v>
      </c>
      <c r="AK434" s="179" t="s">
        <v>2680</v>
      </c>
    </row>
    <row r="435" spans="1:37">
      <c r="A435" s="86" t="s">
        <v>1130</v>
      </c>
      <c r="B435" s="86" t="s">
        <v>835</v>
      </c>
      <c r="C435" s="40">
        <v>611</v>
      </c>
      <c r="D435" s="40">
        <v>14</v>
      </c>
      <c r="E435" s="40">
        <v>27</v>
      </c>
      <c r="G435" s="86" t="s">
        <v>1733</v>
      </c>
      <c r="H435" s="86" t="s">
        <v>2034</v>
      </c>
      <c r="I435" s="40">
        <v>1353</v>
      </c>
      <c r="J435" s="40">
        <v>31</v>
      </c>
      <c r="K435" s="40">
        <v>4</v>
      </c>
      <c r="L435" s="175">
        <v>1127</v>
      </c>
      <c r="N435" s="86" t="s">
        <v>156</v>
      </c>
      <c r="O435" s="116" t="s">
        <v>2034</v>
      </c>
      <c r="T435" s="40">
        <v>432</v>
      </c>
      <c r="U435" s="40" t="s">
        <v>2886</v>
      </c>
      <c r="V435" s="40">
        <v>1</v>
      </c>
      <c r="W435" s="40" t="s">
        <v>2713</v>
      </c>
      <c r="X435" s="40" t="s">
        <v>2886</v>
      </c>
      <c r="Y435" s="40" t="s">
        <v>2886</v>
      </c>
      <c r="Z435" s="40" t="s">
        <v>2886</v>
      </c>
      <c r="AB435" s="179" t="s">
        <v>5000</v>
      </c>
      <c r="AC435" s="179" t="s">
        <v>5001</v>
      </c>
      <c r="AD435" s="179"/>
      <c r="AE435" s="179"/>
      <c r="AF435" s="179"/>
      <c r="AG435" s="179"/>
      <c r="AH435" s="204"/>
      <c r="AI435" s="204"/>
      <c r="AJ435" s="206">
        <v>6668.2461999999996</v>
      </c>
      <c r="AK435" s="179" t="s">
        <v>2677</v>
      </c>
    </row>
    <row r="436" spans="1:37">
      <c r="A436" s="86" t="s">
        <v>1131</v>
      </c>
      <c r="B436" s="86" t="s">
        <v>2197</v>
      </c>
      <c r="C436" s="40">
        <v>610</v>
      </c>
      <c r="D436" s="40">
        <v>14</v>
      </c>
      <c r="E436" s="40">
        <v>26</v>
      </c>
      <c r="G436" s="86" t="s">
        <v>145</v>
      </c>
      <c r="H436" s="86" t="s">
        <v>2033</v>
      </c>
      <c r="I436" s="40">
        <v>1354</v>
      </c>
      <c r="J436" s="40">
        <v>31</v>
      </c>
      <c r="K436" s="40">
        <v>5</v>
      </c>
      <c r="L436" s="175">
        <v>1261</v>
      </c>
      <c r="N436" s="86" t="s">
        <v>2580</v>
      </c>
      <c r="O436" s="116" t="s">
        <v>2033</v>
      </c>
      <c r="T436" s="40">
        <v>433</v>
      </c>
      <c r="U436" s="40" t="s">
        <v>2886</v>
      </c>
      <c r="V436" s="40">
        <v>1</v>
      </c>
      <c r="W436" s="40" t="s">
        <v>2713</v>
      </c>
      <c r="X436" s="40" t="s">
        <v>2886</v>
      </c>
      <c r="Y436" s="40" t="s">
        <v>2886</v>
      </c>
      <c r="Z436" s="40" t="s">
        <v>2886</v>
      </c>
      <c r="AB436" s="179" t="s">
        <v>5004</v>
      </c>
      <c r="AC436" s="179" t="s">
        <v>5005</v>
      </c>
      <c r="AD436" s="179"/>
      <c r="AE436" s="179"/>
      <c r="AF436" s="179"/>
      <c r="AG436" s="179"/>
      <c r="AH436" s="204"/>
      <c r="AI436" s="204"/>
      <c r="AJ436" s="206">
        <v>6371.4485999999997</v>
      </c>
      <c r="AK436" s="179" t="s">
        <v>2679</v>
      </c>
    </row>
    <row r="437" spans="1:37">
      <c r="A437" s="86" t="s">
        <v>1132</v>
      </c>
      <c r="B437" s="86" t="s">
        <v>2197</v>
      </c>
      <c r="C437" s="40">
        <v>609</v>
      </c>
      <c r="D437" s="40">
        <v>14</v>
      </c>
      <c r="E437" s="40">
        <v>25</v>
      </c>
      <c r="G437" s="86" t="s">
        <v>1725</v>
      </c>
      <c r="H437" s="86" t="s">
        <v>2032</v>
      </c>
      <c r="I437" s="40">
        <v>1397</v>
      </c>
      <c r="J437" s="40">
        <v>32</v>
      </c>
      <c r="K437" s="40">
        <v>3</v>
      </c>
      <c r="L437" s="175">
        <v>1307</v>
      </c>
      <c r="N437" s="86" t="s">
        <v>2571</v>
      </c>
      <c r="O437" s="116" t="s">
        <v>2032</v>
      </c>
      <c r="T437" s="40">
        <v>434</v>
      </c>
      <c r="U437" s="40" t="s">
        <v>2886</v>
      </c>
      <c r="V437" s="40">
        <v>1</v>
      </c>
      <c r="W437" s="40" t="s">
        <v>2713</v>
      </c>
      <c r="X437" s="40" t="s">
        <v>2886</v>
      </c>
      <c r="Y437" s="40" t="s">
        <v>2886</v>
      </c>
      <c r="Z437" s="40" t="s">
        <v>2886</v>
      </c>
      <c r="AB437" s="179" t="s">
        <v>5008</v>
      </c>
      <c r="AC437" s="179" t="s">
        <v>5009</v>
      </c>
      <c r="AD437" s="179"/>
      <c r="AE437" s="179"/>
      <c r="AF437" s="179"/>
      <c r="AG437" s="179"/>
      <c r="AH437" s="204"/>
      <c r="AI437" s="204"/>
      <c r="AJ437" s="206">
        <v>6636.0146999999997</v>
      </c>
      <c r="AK437" s="179" t="s">
        <v>2677</v>
      </c>
    </row>
    <row r="438" spans="1:37">
      <c r="A438" s="86" t="s">
        <v>1133</v>
      </c>
      <c r="B438" s="86" t="s">
        <v>835</v>
      </c>
      <c r="C438" s="40">
        <v>608</v>
      </c>
      <c r="D438" s="40">
        <v>14</v>
      </c>
      <c r="E438" s="40">
        <v>24</v>
      </c>
      <c r="G438" s="86" t="s">
        <v>154</v>
      </c>
      <c r="H438" s="86" t="s">
        <v>2031</v>
      </c>
      <c r="I438" s="40">
        <v>1441</v>
      </c>
      <c r="J438" s="40">
        <v>33</v>
      </c>
      <c r="K438" s="40">
        <v>2</v>
      </c>
      <c r="L438" s="175">
        <v>1218</v>
      </c>
      <c r="N438" s="86" t="s">
        <v>2598</v>
      </c>
      <c r="O438" s="116" t="s">
        <v>2031</v>
      </c>
      <c r="T438" s="40">
        <v>435</v>
      </c>
      <c r="U438" s="40" t="s">
        <v>2886</v>
      </c>
      <c r="V438" s="40">
        <v>1</v>
      </c>
      <c r="W438" s="40" t="s">
        <v>2713</v>
      </c>
      <c r="X438" s="40" t="s">
        <v>2886</v>
      </c>
      <c r="Y438" s="40" t="s">
        <v>2886</v>
      </c>
      <c r="Z438" s="40" t="s">
        <v>2886</v>
      </c>
      <c r="AB438" s="179" t="s">
        <v>5012</v>
      </c>
      <c r="AC438" s="179" t="s">
        <v>5013</v>
      </c>
      <c r="AD438" s="179"/>
      <c r="AE438" s="179"/>
      <c r="AF438" s="179"/>
      <c r="AG438" s="179"/>
      <c r="AH438" s="204"/>
      <c r="AI438" s="204"/>
      <c r="AJ438" s="206">
        <v>6820.6260000000002</v>
      </c>
      <c r="AK438" s="179" t="s">
        <v>2677</v>
      </c>
    </row>
    <row r="439" spans="1:37">
      <c r="A439" s="86" t="s">
        <v>1134</v>
      </c>
      <c r="B439" s="86" t="s">
        <v>2197</v>
      </c>
      <c r="C439" s="40">
        <v>607</v>
      </c>
      <c r="D439" s="40">
        <v>14</v>
      </c>
      <c r="E439" s="40">
        <v>23</v>
      </c>
      <c r="G439" s="86" t="s">
        <v>1717</v>
      </c>
      <c r="H439" s="86" t="s">
        <v>2030</v>
      </c>
      <c r="I439" s="40">
        <v>1442</v>
      </c>
      <c r="J439" s="40">
        <v>33</v>
      </c>
      <c r="K439" s="40">
        <v>3</v>
      </c>
      <c r="L439" s="175">
        <v>1260</v>
      </c>
      <c r="N439" s="86" t="s">
        <v>2581</v>
      </c>
      <c r="O439" s="116" t="s">
        <v>2030</v>
      </c>
      <c r="T439" s="40">
        <v>436</v>
      </c>
      <c r="U439" s="40" t="s">
        <v>2886</v>
      </c>
      <c r="V439" s="40">
        <v>1</v>
      </c>
      <c r="W439" s="40" t="s">
        <v>2713</v>
      </c>
      <c r="X439" s="40" t="s">
        <v>2886</v>
      </c>
      <c r="Y439" s="40" t="s">
        <v>2886</v>
      </c>
      <c r="Z439" s="40" t="s">
        <v>2886</v>
      </c>
      <c r="AB439" s="179" t="s">
        <v>5016</v>
      </c>
      <c r="AC439" s="179" t="s">
        <v>5017</v>
      </c>
      <c r="AD439" s="179"/>
      <c r="AE439" s="179"/>
      <c r="AF439" s="179"/>
      <c r="AG439" s="179"/>
      <c r="AH439" s="204"/>
      <c r="AI439" s="204"/>
      <c r="AJ439" s="206">
        <v>6682.8680000000004</v>
      </c>
      <c r="AK439" s="179" t="s">
        <v>2679</v>
      </c>
    </row>
    <row r="440" spans="1:37">
      <c r="A440" s="86" t="s">
        <v>1135</v>
      </c>
      <c r="B440" s="86" t="s">
        <v>835</v>
      </c>
      <c r="C440" s="40">
        <v>606</v>
      </c>
      <c r="D440" s="40">
        <v>14</v>
      </c>
      <c r="E440" s="40">
        <v>22</v>
      </c>
      <c r="G440" s="86" t="s">
        <v>139</v>
      </c>
      <c r="H440" s="86" t="s">
        <v>2029</v>
      </c>
      <c r="I440" s="40">
        <v>1485</v>
      </c>
      <c r="J440" s="40">
        <v>34</v>
      </c>
      <c r="K440" s="40">
        <v>1</v>
      </c>
      <c r="L440" s="175">
        <v>1352</v>
      </c>
      <c r="N440" s="86" t="s">
        <v>631</v>
      </c>
      <c r="O440" s="116" t="s">
        <v>2029</v>
      </c>
      <c r="T440" s="40">
        <v>437</v>
      </c>
      <c r="U440" s="40" t="s">
        <v>2886</v>
      </c>
      <c r="V440" s="40">
        <v>1</v>
      </c>
      <c r="W440" s="40" t="s">
        <v>2713</v>
      </c>
      <c r="X440" s="40" t="s">
        <v>2886</v>
      </c>
      <c r="Y440" s="40" t="s">
        <v>2886</v>
      </c>
      <c r="Z440" s="40" t="s">
        <v>2886</v>
      </c>
      <c r="AB440" s="179" t="s">
        <v>5020</v>
      </c>
      <c r="AC440" s="179" t="s">
        <v>5021</v>
      </c>
      <c r="AD440" s="179"/>
      <c r="AE440" s="179"/>
      <c r="AF440" s="179"/>
      <c r="AG440" s="179"/>
      <c r="AH440" s="204"/>
      <c r="AI440" s="204"/>
      <c r="AJ440" s="206">
        <v>6414.1014999999998</v>
      </c>
      <c r="AK440" s="179" t="s">
        <v>2677</v>
      </c>
    </row>
    <row r="441" spans="1:37">
      <c r="A441" s="86" t="s">
        <v>1002</v>
      </c>
      <c r="B441" s="86" t="s">
        <v>2197</v>
      </c>
      <c r="C441" s="40">
        <v>604</v>
      </c>
      <c r="D441" s="40">
        <v>14</v>
      </c>
      <c r="E441" s="40">
        <v>20</v>
      </c>
      <c r="G441" s="86" t="s">
        <v>227</v>
      </c>
      <c r="H441" s="86" t="s">
        <v>2027</v>
      </c>
      <c r="I441" s="40">
        <v>1360</v>
      </c>
      <c r="J441" s="40">
        <v>31</v>
      </c>
      <c r="K441" s="40">
        <v>11</v>
      </c>
      <c r="L441" s="175">
        <v>1135</v>
      </c>
      <c r="N441" s="86" t="s">
        <v>233</v>
      </c>
      <c r="O441" s="116" t="s">
        <v>2027</v>
      </c>
      <c r="T441" s="40">
        <v>438</v>
      </c>
      <c r="U441" s="40" t="s">
        <v>2886</v>
      </c>
      <c r="V441" s="40">
        <v>1</v>
      </c>
      <c r="W441" s="40" t="s">
        <v>2713</v>
      </c>
      <c r="X441" s="40" t="s">
        <v>2886</v>
      </c>
      <c r="Y441" s="40" t="s">
        <v>2886</v>
      </c>
      <c r="Z441" s="40" t="s">
        <v>2886</v>
      </c>
      <c r="AB441" s="179" t="s">
        <v>5024</v>
      </c>
      <c r="AC441" s="179" t="s">
        <v>5025</v>
      </c>
      <c r="AD441" s="179"/>
      <c r="AE441" s="179"/>
      <c r="AF441" s="179"/>
      <c r="AG441" s="179"/>
      <c r="AH441" s="204"/>
      <c r="AI441" s="204"/>
      <c r="AJ441" s="206">
        <v>7800.2281999999996</v>
      </c>
      <c r="AK441" s="179" t="s">
        <v>2680</v>
      </c>
    </row>
    <row r="442" spans="1:37">
      <c r="A442" s="86" t="s">
        <v>1136</v>
      </c>
      <c r="B442" s="86" t="s">
        <v>835</v>
      </c>
      <c r="C442" s="40">
        <v>603</v>
      </c>
      <c r="D442" s="40">
        <v>14</v>
      </c>
      <c r="E442" s="40">
        <v>19</v>
      </c>
      <c r="G442" s="86" t="s">
        <v>1498</v>
      </c>
      <c r="H442" s="86" t="s">
        <v>2026</v>
      </c>
      <c r="I442" s="40">
        <v>1270</v>
      </c>
      <c r="J442" s="40">
        <v>29</v>
      </c>
      <c r="K442" s="40">
        <v>11</v>
      </c>
      <c r="L442" s="175">
        <v>1005</v>
      </c>
      <c r="N442" s="86" t="s">
        <v>2251</v>
      </c>
      <c r="O442" s="116" t="s">
        <v>2026</v>
      </c>
      <c r="T442" s="40">
        <v>439</v>
      </c>
      <c r="U442" s="40" t="s">
        <v>2886</v>
      </c>
      <c r="V442" s="40">
        <v>1</v>
      </c>
      <c r="W442" s="40" t="s">
        <v>2713</v>
      </c>
      <c r="X442" s="40" t="s">
        <v>2886</v>
      </c>
      <c r="Y442" s="40" t="s">
        <v>2886</v>
      </c>
      <c r="Z442" s="40" t="s">
        <v>2886</v>
      </c>
      <c r="AB442" s="179" t="s">
        <v>5028</v>
      </c>
      <c r="AC442" s="179" t="s">
        <v>5029</v>
      </c>
      <c r="AD442" s="179"/>
      <c r="AE442" s="179"/>
      <c r="AF442" s="179"/>
      <c r="AG442" s="179"/>
      <c r="AH442" s="204"/>
      <c r="AI442" s="204"/>
      <c r="AJ442" s="206">
        <v>7378.3531999999996</v>
      </c>
      <c r="AK442" s="179" t="s">
        <v>2680</v>
      </c>
    </row>
    <row r="443" spans="1:37">
      <c r="A443" s="86" t="s">
        <v>970</v>
      </c>
      <c r="B443" s="86" t="s">
        <v>2197</v>
      </c>
      <c r="C443" s="40">
        <v>602</v>
      </c>
      <c r="D443" s="40">
        <v>14</v>
      </c>
      <c r="E443" s="40">
        <v>18</v>
      </c>
      <c r="G443" s="86" t="s">
        <v>134</v>
      </c>
      <c r="H443" s="86" t="s">
        <v>2025</v>
      </c>
      <c r="I443" s="40">
        <v>1531</v>
      </c>
      <c r="J443" s="40">
        <v>35</v>
      </c>
      <c r="K443" s="40">
        <v>2</v>
      </c>
      <c r="L443" s="175">
        <v>1350</v>
      </c>
      <c r="N443" s="86" t="s">
        <v>2545</v>
      </c>
      <c r="O443" s="116" t="s">
        <v>2025</v>
      </c>
      <c r="T443" s="40">
        <v>440</v>
      </c>
      <c r="U443" s="40" t="s">
        <v>2886</v>
      </c>
      <c r="V443" s="40">
        <v>1</v>
      </c>
      <c r="W443" s="40" t="s">
        <v>2713</v>
      </c>
      <c r="X443" s="40" t="s">
        <v>2886</v>
      </c>
      <c r="Y443" s="40" t="s">
        <v>2886</v>
      </c>
      <c r="Z443" s="40" t="s">
        <v>2886</v>
      </c>
      <c r="AB443" s="179" t="s">
        <v>5032</v>
      </c>
      <c r="AC443" s="179" t="s">
        <v>5033</v>
      </c>
      <c r="AD443" s="179"/>
      <c r="AE443" s="179"/>
      <c r="AF443" s="179"/>
      <c r="AG443" s="179"/>
      <c r="AH443" s="204"/>
      <c r="AI443" s="204"/>
      <c r="AJ443" s="206">
        <v>6520.7151000000003</v>
      </c>
      <c r="AK443" s="179" t="s">
        <v>2677</v>
      </c>
    </row>
    <row r="444" spans="1:37">
      <c r="A444" s="86" t="s">
        <v>968</v>
      </c>
      <c r="B444" s="86" t="s">
        <v>835</v>
      </c>
      <c r="C444" s="40">
        <v>601</v>
      </c>
      <c r="D444" s="40">
        <v>14</v>
      </c>
      <c r="E444" s="40">
        <v>17</v>
      </c>
      <c r="G444" s="86" t="s">
        <v>1707</v>
      </c>
      <c r="H444" s="86" t="s">
        <v>2024</v>
      </c>
      <c r="I444" s="40">
        <v>1532</v>
      </c>
      <c r="J444" s="40">
        <v>35</v>
      </c>
      <c r="K444" s="40">
        <v>3</v>
      </c>
      <c r="L444" s="175">
        <v>1351</v>
      </c>
      <c r="N444" s="86" t="s">
        <v>632</v>
      </c>
      <c r="O444" s="116" t="s">
        <v>2024</v>
      </c>
      <c r="T444" s="40">
        <v>441</v>
      </c>
      <c r="U444" s="40" t="s">
        <v>2886</v>
      </c>
      <c r="V444" s="40">
        <v>1</v>
      </c>
      <c r="W444" s="40" t="s">
        <v>2713</v>
      </c>
      <c r="X444" s="40" t="s">
        <v>2886</v>
      </c>
      <c r="Y444" s="40" t="s">
        <v>2886</v>
      </c>
      <c r="Z444" s="40" t="s">
        <v>2886</v>
      </c>
      <c r="AB444" s="179" t="s">
        <v>5036</v>
      </c>
      <c r="AC444" s="179" t="s">
        <v>5037</v>
      </c>
      <c r="AD444" s="179"/>
      <c r="AE444" s="179"/>
      <c r="AF444" s="179"/>
      <c r="AG444" s="179"/>
      <c r="AH444" s="204"/>
      <c r="AI444" s="204"/>
      <c r="AJ444" s="206">
        <v>6290.6490999999996</v>
      </c>
      <c r="AK444" s="179" t="s">
        <v>2679</v>
      </c>
    </row>
    <row r="445" spans="1:37">
      <c r="A445" s="86" t="s">
        <v>1144</v>
      </c>
      <c r="B445" s="86" t="s">
        <v>2197</v>
      </c>
      <c r="C445" s="40">
        <v>593</v>
      </c>
      <c r="D445" s="40">
        <v>14</v>
      </c>
      <c r="E445" s="40">
        <v>9</v>
      </c>
      <c r="G445" s="86" t="s">
        <v>128</v>
      </c>
      <c r="H445" s="86" t="s">
        <v>2016</v>
      </c>
      <c r="I445" s="40">
        <v>417</v>
      </c>
      <c r="J445" s="40">
        <v>10</v>
      </c>
      <c r="K445" s="40">
        <v>13</v>
      </c>
      <c r="L445" s="175">
        <v>466</v>
      </c>
      <c r="N445" s="86" t="s">
        <v>174</v>
      </c>
      <c r="O445" s="115" t="s">
        <v>2016</v>
      </c>
      <c r="T445" s="40">
        <v>442</v>
      </c>
      <c r="U445" s="40" t="s">
        <v>2886</v>
      </c>
      <c r="V445" s="40">
        <v>1</v>
      </c>
      <c r="W445" s="40" t="s">
        <v>2713</v>
      </c>
      <c r="X445" s="40" t="s">
        <v>2886</v>
      </c>
      <c r="Y445" s="40" t="s">
        <v>2886</v>
      </c>
      <c r="Z445" s="40" t="s">
        <v>2886</v>
      </c>
      <c r="AB445" s="179" t="s">
        <v>5040</v>
      </c>
      <c r="AC445" s="179" t="s">
        <v>5041</v>
      </c>
      <c r="AD445" s="179"/>
      <c r="AE445" s="179"/>
      <c r="AF445" s="179"/>
      <c r="AG445" s="179"/>
      <c r="AH445" s="204"/>
      <c r="AI445" s="204"/>
      <c r="AJ445" s="206">
        <v>7878.7957999999999</v>
      </c>
      <c r="AK445" s="179" t="s">
        <v>2678</v>
      </c>
    </row>
    <row r="446" spans="1:37">
      <c r="A446" s="86" t="s">
        <v>1145</v>
      </c>
      <c r="B446" s="86" t="s">
        <v>2197</v>
      </c>
      <c r="C446" s="40">
        <v>592</v>
      </c>
      <c r="D446" s="40">
        <v>14</v>
      </c>
      <c r="E446" s="40">
        <v>8</v>
      </c>
      <c r="G446" s="86" t="s">
        <v>1181</v>
      </c>
      <c r="H446" s="86" t="s">
        <v>2015</v>
      </c>
      <c r="I446" s="40">
        <v>464</v>
      </c>
      <c r="J446" s="40">
        <v>11</v>
      </c>
      <c r="K446" s="40">
        <v>15</v>
      </c>
      <c r="L446" s="175">
        <v>378</v>
      </c>
      <c r="N446" s="86" t="s">
        <v>1216</v>
      </c>
      <c r="O446" s="115" t="s">
        <v>2015</v>
      </c>
      <c r="T446" s="40">
        <v>443</v>
      </c>
      <c r="U446" s="40" t="s">
        <v>2886</v>
      </c>
      <c r="V446" s="40">
        <v>1</v>
      </c>
      <c r="W446" s="40" t="s">
        <v>2713</v>
      </c>
      <c r="X446" s="40" t="s">
        <v>2886</v>
      </c>
      <c r="Y446" s="40" t="s">
        <v>2886</v>
      </c>
      <c r="Z446" s="40" t="s">
        <v>2886</v>
      </c>
      <c r="AB446" s="179" t="s">
        <v>5044</v>
      </c>
      <c r="AC446" s="179" t="s">
        <v>5045</v>
      </c>
      <c r="AD446" s="179"/>
      <c r="AE446" s="179"/>
      <c r="AF446" s="179"/>
      <c r="AG446" s="179"/>
      <c r="AH446" s="204"/>
      <c r="AI446" s="204"/>
      <c r="AJ446" s="206">
        <v>8231.2049999999999</v>
      </c>
      <c r="AK446" s="179" t="s">
        <v>2678</v>
      </c>
    </row>
    <row r="447" spans="1:37">
      <c r="A447" s="86" t="s">
        <v>371</v>
      </c>
      <c r="B447" s="86" t="s">
        <v>835</v>
      </c>
      <c r="C447" s="40">
        <v>581</v>
      </c>
      <c r="D447" s="40">
        <v>13</v>
      </c>
      <c r="E447" s="40">
        <v>42</v>
      </c>
      <c r="G447" s="86" t="s">
        <v>34</v>
      </c>
      <c r="H447" s="86" t="s">
        <v>2004</v>
      </c>
      <c r="I447" s="40">
        <v>58</v>
      </c>
      <c r="J447" s="40">
        <v>2</v>
      </c>
      <c r="K447" s="40">
        <v>14</v>
      </c>
      <c r="L447" s="175" t="e">
        <v>#N/A</v>
      </c>
      <c r="N447" s="86" t="s">
        <v>2782</v>
      </c>
      <c r="O447" s="115" t="s">
        <v>2004</v>
      </c>
      <c r="T447" s="40">
        <v>444</v>
      </c>
      <c r="U447" s="40" t="s">
        <v>2886</v>
      </c>
      <c r="V447" s="40">
        <v>1</v>
      </c>
      <c r="W447" s="40" t="s">
        <v>2713</v>
      </c>
      <c r="X447" s="40" t="s">
        <v>2886</v>
      </c>
      <c r="Y447" s="40" t="s">
        <v>2886</v>
      </c>
      <c r="Z447" s="40" t="s">
        <v>2886</v>
      </c>
      <c r="AB447" s="179" t="s">
        <v>5048</v>
      </c>
      <c r="AC447" s="179" t="s">
        <v>5049</v>
      </c>
      <c r="AD447" s="179"/>
      <c r="AE447" s="179"/>
      <c r="AF447" s="179"/>
      <c r="AG447" s="179"/>
      <c r="AH447" s="204"/>
      <c r="AI447" s="204"/>
      <c r="AJ447" s="206">
        <v>8281.1867000000002</v>
      </c>
      <c r="AK447" s="179" t="s">
        <v>2679</v>
      </c>
    </row>
    <row r="448" spans="1:37">
      <c r="A448" s="86" t="s">
        <v>1151</v>
      </c>
      <c r="B448" s="86" t="s">
        <v>2197</v>
      </c>
      <c r="C448" s="40">
        <v>576</v>
      </c>
      <c r="D448" s="40">
        <v>13</v>
      </c>
      <c r="E448" s="40">
        <v>37</v>
      </c>
      <c r="G448" s="86" t="s">
        <v>1653</v>
      </c>
      <c r="H448" s="86" t="s">
        <v>1999</v>
      </c>
      <c r="I448" s="40">
        <v>103</v>
      </c>
      <c r="J448" s="40">
        <v>3</v>
      </c>
      <c r="K448" s="40">
        <v>14</v>
      </c>
      <c r="L448" s="175" t="e">
        <v>#N/A</v>
      </c>
      <c r="N448" s="86" t="s">
        <v>2783</v>
      </c>
      <c r="O448" s="115" t="s">
        <v>1999</v>
      </c>
      <c r="T448" s="40">
        <v>445</v>
      </c>
      <c r="U448" s="40" t="s">
        <v>2886</v>
      </c>
      <c r="V448" s="40">
        <v>1</v>
      </c>
      <c r="W448" s="40" t="s">
        <v>2713</v>
      </c>
      <c r="X448" s="40" t="s">
        <v>2886</v>
      </c>
      <c r="Y448" s="40" t="s">
        <v>2886</v>
      </c>
      <c r="Z448" s="40" t="s">
        <v>2886</v>
      </c>
      <c r="AB448" s="179" t="s">
        <v>5052</v>
      </c>
      <c r="AC448" s="179" t="s">
        <v>5053</v>
      </c>
      <c r="AD448" s="179"/>
      <c r="AE448" s="179"/>
      <c r="AF448" s="179"/>
      <c r="AG448" s="179"/>
      <c r="AH448" s="204"/>
      <c r="AI448" s="204"/>
      <c r="AJ448" s="206">
        <v>8733.8714999999993</v>
      </c>
      <c r="AK448" s="179" t="s">
        <v>2680</v>
      </c>
    </row>
    <row r="449" spans="1:37">
      <c r="A449" s="86" t="s">
        <v>664</v>
      </c>
      <c r="B449" s="86" t="s">
        <v>835</v>
      </c>
      <c r="C449" s="40">
        <v>575</v>
      </c>
      <c r="D449" s="40">
        <v>13</v>
      </c>
      <c r="E449" s="40">
        <v>36</v>
      </c>
      <c r="G449" s="86" t="s">
        <v>1637</v>
      </c>
      <c r="H449" s="86" t="s">
        <v>1998</v>
      </c>
      <c r="I449" s="40">
        <v>149</v>
      </c>
      <c r="J449" s="40">
        <v>4</v>
      </c>
      <c r="K449" s="40">
        <v>15</v>
      </c>
      <c r="L449" s="175">
        <v>61</v>
      </c>
      <c r="N449" s="86" t="s">
        <v>2451</v>
      </c>
      <c r="O449" s="115" t="s">
        <v>1998</v>
      </c>
      <c r="T449" s="40">
        <v>446</v>
      </c>
      <c r="U449" s="40" t="s">
        <v>2886</v>
      </c>
      <c r="V449" s="40">
        <v>1</v>
      </c>
      <c r="W449" s="40" t="s">
        <v>2713</v>
      </c>
      <c r="X449" s="40" t="s">
        <v>2886</v>
      </c>
      <c r="Y449" s="40" t="s">
        <v>2886</v>
      </c>
      <c r="Z449" s="40" t="s">
        <v>2886</v>
      </c>
      <c r="AB449" s="179" t="s">
        <v>5056</v>
      </c>
      <c r="AC449" s="179" t="s">
        <v>5057</v>
      </c>
      <c r="AD449" s="179"/>
      <c r="AE449" s="179"/>
      <c r="AF449" s="179"/>
      <c r="AG449" s="179"/>
      <c r="AH449" s="204"/>
      <c r="AI449" s="204"/>
      <c r="AJ449" s="206">
        <v>8316.5920999999998</v>
      </c>
      <c r="AK449" s="179" t="s">
        <v>2679</v>
      </c>
    </row>
    <row r="450" spans="1:37">
      <c r="A450" s="86" t="s">
        <v>1152</v>
      </c>
      <c r="B450" s="86" t="s">
        <v>835</v>
      </c>
      <c r="C450" s="40">
        <v>574</v>
      </c>
      <c r="D450" s="40">
        <v>13</v>
      </c>
      <c r="E450" s="40">
        <v>35</v>
      </c>
      <c r="G450" s="86" t="s">
        <v>36</v>
      </c>
      <c r="H450" s="86" t="s">
        <v>1997</v>
      </c>
      <c r="I450" s="40">
        <v>102</v>
      </c>
      <c r="J450" s="40">
        <v>3</v>
      </c>
      <c r="K450" s="40">
        <v>13</v>
      </c>
      <c r="L450" s="175">
        <v>14</v>
      </c>
      <c r="N450" s="86" t="s">
        <v>2470</v>
      </c>
      <c r="O450" s="115" t="s">
        <v>1997</v>
      </c>
      <c r="T450" s="40">
        <v>447</v>
      </c>
      <c r="U450" s="40" t="s">
        <v>2886</v>
      </c>
      <c r="V450" s="40">
        <v>1</v>
      </c>
      <c r="W450" s="40" t="s">
        <v>2713</v>
      </c>
      <c r="X450" s="40" t="s">
        <v>2886</v>
      </c>
      <c r="Y450" s="40" t="s">
        <v>2886</v>
      </c>
      <c r="Z450" s="40" t="s">
        <v>2886</v>
      </c>
      <c r="AB450" s="179" t="s">
        <v>5060</v>
      </c>
      <c r="AC450" s="179" t="s">
        <v>5061</v>
      </c>
      <c r="AD450" s="179"/>
      <c r="AE450" s="179"/>
      <c r="AF450" s="179"/>
      <c r="AG450" s="179"/>
      <c r="AH450" s="204"/>
      <c r="AI450" s="204"/>
      <c r="AJ450" s="206">
        <v>8429.9166000000005</v>
      </c>
      <c r="AK450" s="179" t="s">
        <v>2679</v>
      </c>
    </row>
    <row r="451" spans="1:37">
      <c r="A451" s="86" t="s">
        <v>658</v>
      </c>
      <c r="B451" s="86" t="s">
        <v>2197</v>
      </c>
      <c r="C451" s="40">
        <v>573</v>
      </c>
      <c r="D451" s="40">
        <v>13</v>
      </c>
      <c r="E451" s="40">
        <v>34</v>
      </c>
      <c r="G451" s="86" t="s">
        <v>160</v>
      </c>
      <c r="H451" s="86" t="s">
        <v>1996</v>
      </c>
      <c r="I451" s="40">
        <v>192</v>
      </c>
      <c r="J451" s="40">
        <v>5</v>
      </c>
      <c r="K451" s="40">
        <v>13</v>
      </c>
      <c r="L451" s="175">
        <v>241</v>
      </c>
      <c r="N451" s="86" t="s">
        <v>1259</v>
      </c>
      <c r="O451" s="115" t="s">
        <v>1996</v>
      </c>
      <c r="T451" s="40">
        <v>448</v>
      </c>
      <c r="U451" s="40" t="s">
        <v>2886</v>
      </c>
      <c r="V451" s="40">
        <v>1</v>
      </c>
      <c r="W451" s="40" t="s">
        <v>2713</v>
      </c>
      <c r="X451" s="40" t="s">
        <v>2886</v>
      </c>
      <c r="Y451" s="40" t="s">
        <v>2886</v>
      </c>
      <c r="Z451" s="40" t="s">
        <v>2886</v>
      </c>
      <c r="AB451" s="179" t="s">
        <v>5064</v>
      </c>
      <c r="AC451" s="179" t="s">
        <v>5065</v>
      </c>
      <c r="AD451" s="179"/>
      <c r="AE451" s="179"/>
      <c r="AF451" s="179"/>
      <c r="AG451" s="179"/>
      <c r="AH451" s="204"/>
      <c r="AI451" s="204"/>
      <c r="AJ451" s="206">
        <v>7921.8590999999997</v>
      </c>
      <c r="AK451" s="179" t="s">
        <v>2681</v>
      </c>
    </row>
    <row r="452" spans="1:37">
      <c r="A452" s="86" t="s">
        <v>979</v>
      </c>
      <c r="B452" s="86" t="s">
        <v>2197</v>
      </c>
      <c r="C452" s="40">
        <v>572</v>
      </c>
      <c r="D452" s="40">
        <v>13</v>
      </c>
      <c r="E452" s="40">
        <v>33</v>
      </c>
      <c r="G452" s="86" t="s">
        <v>219</v>
      </c>
      <c r="H452" s="86" t="s">
        <v>1995</v>
      </c>
      <c r="I452" s="40">
        <v>282</v>
      </c>
      <c r="J452" s="40">
        <v>7</v>
      </c>
      <c r="K452" s="40">
        <v>13</v>
      </c>
      <c r="L452" s="175">
        <v>331</v>
      </c>
      <c r="N452" s="86" t="s">
        <v>1233</v>
      </c>
      <c r="O452" s="115" t="s">
        <v>1995</v>
      </c>
      <c r="T452" s="40">
        <v>449</v>
      </c>
      <c r="U452" s="40" t="s">
        <v>2886</v>
      </c>
      <c r="V452" s="40">
        <v>1</v>
      </c>
      <c r="W452" s="40" t="s">
        <v>2713</v>
      </c>
      <c r="X452" s="40" t="s">
        <v>2886</v>
      </c>
      <c r="Y452" s="40" t="s">
        <v>2886</v>
      </c>
      <c r="Z452" s="40" t="s">
        <v>2886</v>
      </c>
      <c r="AB452" s="179" t="s">
        <v>5068</v>
      </c>
      <c r="AC452" s="179" t="s">
        <v>5069</v>
      </c>
      <c r="AD452" s="179"/>
      <c r="AE452" s="179"/>
      <c r="AF452" s="179"/>
      <c r="AG452" s="179"/>
      <c r="AH452" s="204"/>
      <c r="AI452" s="204"/>
      <c r="AJ452" s="206">
        <v>7560.5924000000005</v>
      </c>
      <c r="AK452" s="179" t="s">
        <v>2681</v>
      </c>
    </row>
    <row r="453" spans="1:37">
      <c r="A453" s="86" t="s">
        <v>1153</v>
      </c>
      <c r="B453" s="86" t="s">
        <v>2197</v>
      </c>
      <c r="C453" s="40">
        <v>571</v>
      </c>
      <c r="D453" s="40">
        <v>13</v>
      </c>
      <c r="E453" s="40">
        <v>32</v>
      </c>
      <c r="G453" s="86" t="s">
        <v>1638</v>
      </c>
      <c r="H453" s="86" t="s">
        <v>1994</v>
      </c>
      <c r="I453" s="40">
        <v>147</v>
      </c>
      <c r="J453" s="40">
        <v>4</v>
      </c>
      <c r="K453" s="40">
        <v>13</v>
      </c>
      <c r="L453" s="175">
        <v>59</v>
      </c>
      <c r="N453" s="86" t="s">
        <v>1671</v>
      </c>
      <c r="O453" s="115" t="s">
        <v>1994</v>
      </c>
      <c r="T453" s="40">
        <v>450</v>
      </c>
      <c r="U453" s="40" t="s">
        <v>2886</v>
      </c>
      <c r="V453" s="40">
        <v>1</v>
      </c>
      <c r="W453" s="40" t="s">
        <v>2713</v>
      </c>
      <c r="X453" s="40" t="s">
        <v>2886</v>
      </c>
      <c r="Y453" s="40" t="s">
        <v>2886</v>
      </c>
      <c r="Z453" s="40" t="s">
        <v>2886</v>
      </c>
      <c r="AB453" s="179" t="s">
        <v>5072</v>
      </c>
      <c r="AC453" s="179" t="s">
        <v>5073</v>
      </c>
      <c r="AD453" s="179"/>
      <c r="AE453" s="179"/>
      <c r="AF453" s="179"/>
      <c r="AG453" s="179"/>
      <c r="AH453" s="204"/>
      <c r="AI453" s="204"/>
      <c r="AJ453" s="206">
        <v>8097.9753000000001</v>
      </c>
      <c r="AK453" s="179" t="s">
        <v>2680</v>
      </c>
    </row>
    <row r="454" spans="1:37">
      <c r="A454" s="86" t="s">
        <v>270</v>
      </c>
      <c r="B454" s="86" t="s">
        <v>721</v>
      </c>
      <c r="C454" s="40">
        <v>570</v>
      </c>
      <c r="D454" s="40">
        <v>13</v>
      </c>
      <c r="E454" s="40">
        <v>31</v>
      </c>
      <c r="G454" s="86" t="s">
        <v>1672</v>
      </c>
      <c r="H454" s="86" t="s">
        <v>1993</v>
      </c>
      <c r="I454" s="40">
        <v>57</v>
      </c>
      <c r="J454" s="40">
        <v>2</v>
      </c>
      <c r="K454" s="40">
        <v>13</v>
      </c>
      <c r="L454" s="175" t="e">
        <v>#N/A</v>
      </c>
      <c r="N454" s="86" t="s">
        <v>2784</v>
      </c>
      <c r="O454" s="115" t="s">
        <v>1993</v>
      </c>
      <c r="T454" s="40">
        <v>451</v>
      </c>
      <c r="U454" s="40" t="s">
        <v>2886</v>
      </c>
      <c r="V454" s="40">
        <v>1</v>
      </c>
      <c r="W454" s="40" t="s">
        <v>2713</v>
      </c>
      <c r="X454" s="40" t="s">
        <v>2886</v>
      </c>
      <c r="Y454" s="40" t="s">
        <v>2886</v>
      </c>
      <c r="Z454" s="40" t="s">
        <v>2886</v>
      </c>
      <c r="AB454" s="179" t="s">
        <v>5076</v>
      </c>
      <c r="AC454" s="179" t="s">
        <v>5077</v>
      </c>
      <c r="AD454" s="179"/>
      <c r="AE454" s="179"/>
      <c r="AF454" s="179"/>
      <c r="AG454" s="179"/>
      <c r="AH454" s="204"/>
      <c r="AI454" s="204"/>
      <c r="AJ454" s="206">
        <v>7910.9263000000001</v>
      </c>
      <c r="AK454" s="179" t="s">
        <v>2677</v>
      </c>
    </row>
    <row r="455" spans="1:37">
      <c r="A455" s="86" t="s">
        <v>1146</v>
      </c>
      <c r="B455" s="86" t="s">
        <v>2197</v>
      </c>
      <c r="C455" s="40">
        <v>591</v>
      </c>
      <c r="D455" s="40">
        <v>14</v>
      </c>
      <c r="E455" s="40">
        <v>7</v>
      </c>
      <c r="G455" s="86" t="s">
        <v>55</v>
      </c>
      <c r="H455" s="86" t="s">
        <v>2014</v>
      </c>
      <c r="I455" s="40">
        <v>56</v>
      </c>
      <c r="J455" s="40">
        <v>2</v>
      </c>
      <c r="K455" s="40">
        <v>12</v>
      </c>
      <c r="L455" s="175">
        <v>13</v>
      </c>
      <c r="N455" s="86" t="s">
        <v>1690</v>
      </c>
      <c r="O455" s="115" t="s">
        <v>2014</v>
      </c>
      <c r="T455" s="40">
        <v>452</v>
      </c>
      <c r="U455" s="40" t="s">
        <v>2886</v>
      </c>
      <c r="V455" s="40">
        <v>1</v>
      </c>
      <c r="W455" s="40" t="s">
        <v>2713</v>
      </c>
      <c r="X455" s="40" t="s">
        <v>2886</v>
      </c>
      <c r="Y455" s="40" t="s">
        <v>2886</v>
      </c>
      <c r="Z455" s="40" t="s">
        <v>2886</v>
      </c>
      <c r="AB455" s="179" t="s">
        <v>5080</v>
      </c>
      <c r="AC455" s="179" t="s">
        <v>5081</v>
      </c>
      <c r="AD455" s="179"/>
      <c r="AE455" s="179"/>
      <c r="AF455" s="179"/>
      <c r="AG455" s="179"/>
      <c r="AH455" s="204"/>
      <c r="AI455" s="204"/>
      <c r="AJ455" s="206">
        <v>7880.0635000000002</v>
      </c>
      <c r="AK455" s="179" t="s">
        <v>2679</v>
      </c>
    </row>
    <row r="456" spans="1:37">
      <c r="A456" s="86" t="s">
        <v>1147</v>
      </c>
      <c r="B456" s="86" t="s">
        <v>2197</v>
      </c>
      <c r="C456" s="40">
        <v>590</v>
      </c>
      <c r="D456" s="40">
        <v>14</v>
      </c>
      <c r="E456" s="40">
        <v>6</v>
      </c>
      <c r="G456" s="86" t="s">
        <v>220</v>
      </c>
      <c r="H456" s="86" t="s">
        <v>2013</v>
      </c>
      <c r="I456" s="40">
        <v>280</v>
      </c>
      <c r="J456" s="40">
        <v>7</v>
      </c>
      <c r="K456" s="40">
        <v>11</v>
      </c>
      <c r="L456" s="175">
        <v>374</v>
      </c>
      <c r="N456" s="86" t="s">
        <v>996</v>
      </c>
      <c r="O456" s="115" t="s">
        <v>2013</v>
      </c>
      <c r="T456" s="40">
        <v>453</v>
      </c>
      <c r="U456" s="40" t="s">
        <v>2886</v>
      </c>
      <c r="V456" s="40">
        <v>1</v>
      </c>
      <c r="W456" s="40" t="s">
        <v>2713</v>
      </c>
      <c r="X456" s="40" t="s">
        <v>2886</v>
      </c>
      <c r="Y456" s="40" t="s">
        <v>2886</v>
      </c>
      <c r="Z456" s="40" t="s">
        <v>2886</v>
      </c>
      <c r="AB456" s="179" t="s">
        <v>5084</v>
      </c>
      <c r="AC456" s="179" t="s">
        <v>5085</v>
      </c>
      <c r="AD456" s="179"/>
      <c r="AE456" s="179"/>
      <c r="AF456" s="179"/>
      <c r="AG456" s="179"/>
      <c r="AH456" s="204"/>
      <c r="AI456" s="204"/>
      <c r="AJ456" s="206">
        <v>7671.9916000000003</v>
      </c>
      <c r="AK456" s="179" t="s">
        <v>2681</v>
      </c>
    </row>
    <row r="457" spans="1:37">
      <c r="A457" s="86" t="s">
        <v>2351</v>
      </c>
      <c r="B457" s="86" t="s">
        <v>2197</v>
      </c>
      <c r="C457" s="40">
        <v>589</v>
      </c>
      <c r="D457" s="40">
        <v>14</v>
      </c>
      <c r="E457" s="40">
        <v>5</v>
      </c>
      <c r="G457" s="86" t="s">
        <v>1673</v>
      </c>
      <c r="H457" s="86" t="s">
        <v>2012</v>
      </c>
      <c r="I457" s="40">
        <v>55</v>
      </c>
      <c r="J457" s="40">
        <v>2</v>
      </c>
      <c r="K457" s="40">
        <v>11</v>
      </c>
      <c r="L457" s="175" t="e">
        <v>#N/A</v>
      </c>
      <c r="N457" s="86" t="s">
        <v>2785</v>
      </c>
      <c r="O457" s="115" t="s">
        <v>2012</v>
      </c>
      <c r="T457" s="40">
        <v>454</v>
      </c>
      <c r="U457" s="40" t="s">
        <v>2886</v>
      </c>
      <c r="V457" s="40">
        <v>1</v>
      </c>
      <c r="W457" s="40" t="s">
        <v>2713</v>
      </c>
      <c r="X457" s="40" t="s">
        <v>2886</v>
      </c>
      <c r="Y457" s="40" t="s">
        <v>2886</v>
      </c>
      <c r="Z457" s="40" t="s">
        <v>2886</v>
      </c>
      <c r="AB457" s="179" t="s">
        <v>5088</v>
      </c>
      <c r="AC457" s="179" t="s">
        <v>5089</v>
      </c>
      <c r="AD457" s="179"/>
      <c r="AE457" s="179"/>
      <c r="AF457" s="179"/>
      <c r="AG457" s="179"/>
      <c r="AH457" s="204"/>
      <c r="AI457" s="204"/>
      <c r="AJ457" s="206">
        <v>7810.0968999999996</v>
      </c>
      <c r="AK457" s="179" t="s">
        <v>2677</v>
      </c>
    </row>
    <row r="458" spans="1:37">
      <c r="A458" s="86" t="s">
        <v>2352</v>
      </c>
      <c r="B458" s="86" t="s">
        <v>2197</v>
      </c>
      <c r="C458" s="40">
        <v>588</v>
      </c>
      <c r="D458" s="40">
        <v>14</v>
      </c>
      <c r="E458" s="40">
        <v>4</v>
      </c>
      <c r="G458" s="86" t="s">
        <v>35</v>
      </c>
      <c r="H458" s="86" t="s">
        <v>2011</v>
      </c>
      <c r="I458" s="40">
        <v>100</v>
      </c>
      <c r="J458" s="40">
        <v>3</v>
      </c>
      <c r="K458" s="40">
        <v>11</v>
      </c>
      <c r="L458" s="175">
        <v>12</v>
      </c>
      <c r="N458" s="86" t="s">
        <v>2471</v>
      </c>
      <c r="O458" s="115" t="s">
        <v>2011</v>
      </c>
      <c r="T458" s="40">
        <v>455</v>
      </c>
      <c r="U458" s="40" t="s">
        <v>2886</v>
      </c>
      <c r="V458" s="40">
        <v>1</v>
      </c>
      <c r="W458" s="40" t="s">
        <v>2713</v>
      </c>
      <c r="X458" s="40" t="s">
        <v>2886</v>
      </c>
      <c r="Y458" s="40" t="s">
        <v>2886</v>
      </c>
      <c r="Z458" s="40" t="s">
        <v>2886</v>
      </c>
      <c r="AB458" s="179" t="s">
        <v>5092</v>
      </c>
      <c r="AC458" s="179" t="s">
        <v>5093</v>
      </c>
      <c r="AD458" s="179"/>
      <c r="AE458" s="179"/>
      <c r="AF458" s="179"/>
      <c r="AG458" s="179"/>
      <c r="AH458" s="204"/>
      <c r="AI458" s="204"/>
      <c r="AJ458" s="206">
        <v>8689.2911000000004</v>
      </c>
      <c r="AK458" s="179" t="s">
        <v>2680</v>
      </c>
    </row>
    <row r="459" spans="1:37">
      <c r="A459" s="86" t="s">
        <v>1595</v>
      </c>
      <c r="B459" s="86" t="s">
        <v>2066</v>
      </c>
      <c r="C459" s="40">
        <v>587</v>
      </c>
      <c r="D459" s="40">
        <v>14</v>
      </c>
      <c r="E459" s="40">
        <v>3</v>
      </c>
      <c r="G459" s="86" t="s">
        <v>161</v>
      </c>
      <c r="H459" s="86" t="s">
        <v>2010</v>
      </c>
      <c r="I459" s="40">
        <v>190</v>
      </c>
      <c r="J459" s="40">
        <v>5</v>
      </c>
      <c r="K459" s="40">
        <v>11</v>
      </c>
      <c r="L459" s="175">
        <v>329</v>
      </c>
      <c r="N459" s="86" t="s">
        <v>998</v>
      </c>
      <c r="O459" s="115" t="s">
        <v>2010</v>
      </c>
      <c r="T459" s="40">
        <v>456</v>
      </c>
      <c r="U459" s="40" t="s">
        <v>2886</v>
      </c>
      <c r="V459" s="40">
        <v>1</v>
      </c>
      <c r="W459" s="40" t="s">
        <v>2713</v>
      </c>
      <c r="X459" s="40" t="s">
        <v>2886</v>
      </c>
      <c r="Y459" s="40" t="s">
        <v>2886</v>
      </c>
      <c r="Z459" s="40" t="s">
        <v>2886</v>
      </c>
      <c r="AB459" s="179" t="s">
        <v>5096</v>
      </c>
      <c r="AC459" s="179" t="s">
        <v>5097</v>
      </c>
      <c r="AD459" s="179"/>
      <c r="AE459" s="179"/>
      <c r="AF459" s="179"/>
      <c r="AG459" s="179"/>
      <c r="AH459" s="204"/>
      <c r="AI459" s="204"/>
      <c r="AJ459" s="206">
        <v>8661.2749999999996</v>
      </c>
      <c r="AK459" s="179" t="s">
        <v>2680</v>
      </c>
    </row>
    <row r="460" spans="1:37">
      <c r="A460" s="86" t="s">
        <v>1596</v>
      </c>
      <c r="B460" s="86" t="s">
        <v>2068</v>
      </c>
      <c r="C460" s="40">
        <v>586</v>
      </c>
      <c r="D460" s="40">
        <v>14</v>
      </c>
      <c r="E460" s="40">
        <v>2</v>
      </c>
      <c r="G460" s="86" t="s">
        <v>574</v>
      </c>
      <c r="H460" s="86" t="s">
        <v>2009</v>
      </c>
      <c r="I460" s="40">
        <v>144</v>
      </c>
      <c r="J460" s="40">
        <v>4</v>
      </c>
      <c r="K460" s="40">
        <v>10</v>
      </c>
      <c r="L460" s="175">
        <v>57</v>
      </c>
      <c r="N460" s="86" t="s">
        <v>1672</v>
      </c>
      <c r="O460" s="115" t="s">
        <v>2009</v>
      </c>
      <c r="T460" s="40">
        <v>457</v>
      </c>
      <c r="U460" s="40" t="s">
        <v>2886</v>
      </c>
      <c r="V460" s="40">
        <v>1</v>
      </c>
      <c r="W460" s="40" t="s">
        <v>2713</v>
      </c>
      <c r="X460" s="40" t="s">
        <v>2886</v>
      </c>
      <c r="Y460" s="40" t="s">
        <v>2886</v>
      </c>
      <c r="Z460" s="40" t="s">
        <v>2886</v>
      </c>
      <c r="AB460" s="179" t="s">
        <v>5100</v>
      </c>
      <c r="AC460" s="179" t="s">
        <v>5101</v>
      </c>
      <c r="AD460" s="179"/>
      <c r="AE460" s="179"/>
      <c r="AF460" s="179"/>
      <c r="AG460" s="179"/>
      <c r="AH460" s="204"/>
      <c r="AI460" s="204"/>
      <c r="AJ460" s="206">
        <v>8198.1951000000008</v>
      </c>
      <c r="AK460" s="179" t="s">
        <v>2680</v>
      </c>
    </row>
    <row r="461" spans="1:37">
      <c r="A461" s="86" t="s">
        <v>1597</v>
      </c>
      <c r="B461" s="86" t="s">
        <v>835</v>
      </c>
      <c r="C461" s="40">
        <v>585</v>
      </c>
      <c r="D461" s="40">
        <v>14</v>
      </c>
      <c r="E461" s="40">
        <v>1</v>
      </c>
      <c r="G461" s="86" t="s">
        <v>1674</v>
      </c>
      <c r="H461" s="86" t="s">
        <v>2008</v>
      </c>
      <c r="I461" s="40">
        <v>51</v>
      </c>
      <c r="J461" s="40">
        <v>2</v>
      </c>
      <c r="K461" s="40">
        <v>7</v>
      </c>
      <c r="L461" s="175">
        <v>54</v>
      </c>
      <c r="N461" s="86" t="s">
        <v>37</v>
      </c>
      <c r="O461" s="115" t="s">
        <v>2008</v>
      </c>
      <c r="T461" s="40">
        <v>458</v>
      </c>
      <c r="U461" s="40" t="s">
        <v>2886</v>
      </c>
      <c r="V461" s="40">
        <v>1</v>
      </c>
      <c r="W461" s="40" t="s">
        <v>2713</v>
      </c>
      <c r="X461" s="40" t="s">
        <v>2886</v>
      </c>
      <c r="Y461" s="40" t="s">
        <v>2886</v>
      </c>
      <c r="Z461" s="40" t="s">
        <v>2886</v>
      </c>
      <c r="AB461" s="179" t="s">
        <v>5104</v>
      </c>
      <c r="AC461" s="179" t="s">
        <v>5105</v>
      </c>
      <c r="AD461" s="179"/>
      <c r="AE461" s="179"/>
      <c r="AF461" s="179"/>
      <c r="AG461" s="179"/>
      <c r="AH461" s="204"/>
      <c r="AI461" s="204"/>
      <c r="AJ461" s="206">
        <v>7883.7061999999996</v>
      </c>
      <c r="AK461" s="179" t="s">
        <v>2677</v>
      </c>
    </row>
    <row r="462" spans="1:37">
      <c r="A462" s="86" t="s">
        <v>1148</v>
      </c>
      <c r="B462" s="86" t="s">
        <v>2197</v>
      </c>
      <c r="C462" s="40">
        <v>584</v>
      </c>
      <c r="D462" s="40">
        <v>13</v>
      </c>
      <c r="E462" s="40">
        <v>45</v>
      </c>
      <c r="G462" s="86" t="s">
        <v>1691</v>
      </c>
      <c r="H462" s="86" t="s">
        <v>2007</v>
      </c>
      <c r="I462" s="40">
        <v>11</v>
      </c>
      <c r="J462" s="40">
        <v>1</v>
      </c>
      <c r="K462" s="40">
        <v>12</v>
      </c>
      <c r="L462" s="175" t="e">
        <v>#N/A</v>
      </c>
      <c r="N462" s="86" t="s">
        <v>2786</v>
      </c>
      <c r="O462" s="115" t="s">
        <v>2007</v>
      </c>
      <c r="T462" s="40">
        <v>459</v>
      </c>
      <c r="U462" s="40" t="s">
        <v>2886</v>
      </c>
      <c r="V462" s="40">
        <v>1</v>
      </c>
      <c r="W462" s="40" t="s">
        <v>2713</v>
      </c>
      <c r="X462" s="40" t="s">
        <v>2886</v>
      </c>
      <c r="Y462" s="40" t="s">
        <v>2886</v>
      </c>
      <c r="Z462" s="40" t="s">
        <v>2886</v>
      </c>
      <c r="AB462" s="179" t="s">
        <v>5108</v>
      </c>
      <c r="AC462" s="179" t="s">
        <v>5109</v>
      </c>
      <c r="AD462" s="179"/>
      <c r="AE462" s="179"/>
      <c r="AF462" s="179"/>
      <c r="AG462" s="179"/>
      <c r="AH462" s="204"/>
      <c r="AI462" s="204"/>
      <c r="AJ462" s="206">
        <v>7776.0781999999999</v>
      </c>
      <c r="AK462" s="179" t="s">
        <v>2677</v>
      </c>
    </row>
    <row r="463" spans="1:37">
      <c r="A463" s="86" t="s">
        <v>268</v>
      </c>
      <c r="B463" s="86" t="s">
        <v>2121</v>
      </c>
      <c r="C463" s="40">
        <v>583</v>
      </c>
      <c r="D463" s="40">
        <v>13</v>
      </c>
      <c r="E463" s="40">
        <v>44</v>
      </c>
      <c r="G463" s="86" t="s">
        <v>1654</v>
      </c>
      <c r="H463" s="86" t="s">
        <v>2006</v>
      </c>
      <c r="I463" s="40">
        <v>99</v>
      </c>
      <c r="J463" s="40">
        <v>3</v>
      </c>
      <c r="K463" s="40">
        <v>10</v>
      </c>
      <c r="L463" s="175" t="e">
        <v>#N/A</v>
      </c>
      <c r="N463" s="86" t="s">
        <v>2787</v>
      </c>
      <c r="O463" s="115" t="s">
        <v>2006</v>
      </c>
      <c r="T463" s="40">
        <v>460</v>
      </c>
      <c r="U463" s="40" t="s">
        <v>2886</v>
      </c>
      <c r="V463" s="40">
        <v>1</v>
      </c>
      <c r="W463" s="40" t="s">
        <v>2713</v>
      </c>
      <c r="X463" s="40" t="s">
        <v>2886</v>
      </c>
      <c r="Y463" s="40" t="s">
        <v>2886</v>
      </c>
      <c r="Z463" s="40" t="s">
        <v>2886</v>
      </c>
      <c r="AB463" s="179" t="s">
        <v>5112</v>
      </c>
      <c r="AC463" s="179" t="s">
        <v>5113</v>
      </c>
      <c r="AD463" s="179"/>
      <c r="AE463" s="179"/>
      <c r="AF463" s="179"/>
      <c r="AG463" s="179"/>
      <c r="AH463" s="204"/>
      <c r="AI463" s="204"/>
      <c r="AJ463" s="206">
        <v>7922.4838</v>
      </c>
      <c r="AK463" s="179" t="s">
        <v>2680</v>
      </c>
    </row>
    <row r="464" spans="1:37">
      <c r="A464" s="86" t="s">
        <v>944</v>
      </c>
      <c r="B464" s="86" t="s">
        <v>1981</v>
      </c>
      <c r="C464" s="40">
        <v>582</v>
      </c>
      <c r="D464" s="40">
        <v>13</v>
      </c>
      <c r="E464" s="40">
        <v>43</v>
      </c>
      <c r="G464" s="86" t="s">
        <v>575</v>
      </c>
      <c r="H464" s="86" t="s">
        <v>2005</v>
      </c>
      <c r="I464" s="40">
        <v>142</v>
      </c>
      <c r="J464" s="40">
        <v>4</v>
      </c>
      <c r="K464" s="40">
        <v>8</v>
      </c>
      <c r="L464" s="175">
        <v>239</v>
      </c>
      <c r="N464" s="86" t="s">
        <v>999</v>
      </c>
      <c r="O464" s="115" t="s">
        <v>2005</v>
      </c>
      <c r="T464" s="40">
        <v>461</v>
      </c>
      <c r="U464" s="40" t="s">
        <v>2886</v>
      </c>
      <c r="V464" s="40">
        <v>1</v>
      </c>
      <c r="W464" s="40" t="s">
        <v>2713</v>
      </c>
      <c r="X464" s="40" t="s">
        <v>2886</v>
      </c>
      <c r="Y464" s="40" t="s">
        <v>2886</v>
      </c>
      <c r="Z464" s="40" t="s">
        <v>2886</v>
      </c>
      <c r="AB464" s="179" t="s">
        <v>5116</v>
      </c>
      <c r="AC464" s="179" t="s">
        <v>5117</v>
      </c>
      <c r="AD464" s="179"/>
      <c r="AE464" s="179"/>
      <c r="AF464" s="179"/>
      <c r="AG464" s="179"/>
      <c r="AH464" s="204"/>
      <c r="AI464" s="204"/>
      <c r="AJ464" s="206">
        <v>7431.5063</v>
      </c>
      <c r="AK464" s="179" t="s">
        <v>2679</v>
      </c>
    </row>
    <row r="465" spans="1:37">
      <c r="A465" s="86" t="s">
        <v>1149</v>
      </c>
      <c r="B465" s="86" t="s">
        <v>1823</v>
      </c>
      <c r="C465" s="40">
        <v>580</v>
      </c>
      <c r="D465" s="40">
        <v>13</v>
      </c>
      <c r="E465" s="40">
        <v>41</v>
      </c>
      <c r="G465" s="86" t="s">
        <v>1655</v>
      </c>
      <c r="H465" s="86" t="s">
        <v>2003</v>
      </c>
      <c r="I465" s="40">
        <v>97</v>
      </c>
      <c r="J465" s="40">
        <v>3</v>
      </c>
      <c r="K465" s="40">
        <v>8</v>
      </c>
      <c r="L465" s="175">
        <v>9</v>
      </c>
      <c r="N465" s="86" t="s">
        <v>2473</v>
      </c>
      <c r="O465" s="115" t="s">
        <v>2003</v>
      </c>
      <c r="T465" s="40">
        <v>462</v>
      </c>
      <c r="U465" s="40" t="s">
        <v>2886</v>
      </c>
      <c r="V465" s="40">
        <v>1</v>
      </c>
      <c r="W465" s="40" t="s">
        <v>2713</v>
      </c>
      <c r="X465" s="40" t="s">
        <v>2886</v>
      </c>
      <c r="Y465" s="40" t="s">
        <v>2886</v>
      </c>
      <c r="Z465" s="40" t="s">
        <v>2886</v>
      </c>
      <c r="AB465" s="179" t="s">
        <v>5120</v>
      </c>
      <c r="AC465" s="179" t="s">
        <v>5121</v>
      </c>
      <c r="AD465" s="179"/>
      <c r="AE465" s="179"/>
      <c r="AF465" s="179"/>
      <c r="AG465" s="179"/>
      <c r="AH465" s="204"/>
      <c r="AI465" s="204"/>
      <c r="AJ465" s="206">
        <v>7588.2196000000004</v>
      </c>
      <c r="AK465" s="179" t="s">
        <v>2679</v>
      </c>
    </row>
    <row r="466" spans="1:37">
      <c r="A466" s="86" t="s">
        <v>372</v>
      </c>
      <c r="B466" s="86" t="s">
        <v>2197</v>
      </c>
      <c r="C466" s="40">
        <v>579</v>
      </c>
      <c r="D466" s="40">
        <v>13</v>
      </c>
      <c r="E466" s="40">
        <v>40</v>
      </c>
      <c r="G466" s="86" t="s">
        <v>40</v>
      </c>
      <c r="H466" s="86" t="s">
        <v>2002</v>
      </c>
      <c r="I466" s="40">
        <v>6</v>
      </c>
      <c r="J466" s="40">
        <v>1</v>
      </c>
      <c r="K466" s="40">
        <v>7</v>
      </c>
      <c r="L466" s="175" t="e">
        <v>#N/A</v>
      </c>
      <c r="N466" s="86" t="s">
        <v>2788</v>
      </c>
      <c r="O466" s="115" t="s">
        <v>2002</v>
      </c>
      <c r="T466" s="40">
        <v>463</v>
      </c>
      <c r="U466" s="40" t="s">
        <v>2886</v>
      </c>
      <c r="V466" s="40">
        <v>1</v>
      </c>
      <c r="W466" s="40" t="s">
        <v>2713</v>
      </c>
      <c r="X466" s="40" t="s">
        <v>2886</v>
      </c>
      <c r="Y466" s="40" t="s">
        <v>2886</v>
      </c>
      <c r="Z466" s="40" t="s">
        <v>2886</v>
      </c>
      <c r="AB466" s="179" t="s">
        <v>5124</v>
      </c>
      <c r="AC466" s="179" t="s">
        <v>5125</v>
      </c>
      <c r="AD466" s="179"/>
      <c r="AE466" s="179"/>
      <c r="AF466" s="179"/>
      <c r="AG466" s="179"/>
      <c r="AH466" s="204"/>
      <c r="AI466" s="204"/>
      <c r="AJ466" s="206">
        <v>7683.1967000000004</v>
      </c>
      <c r="AK466" s="179" t="s">
        <v>2677</v>
      </c>
    </row>
    <row r="467" spans="1:37">
      <c r="A467" s="86" t="s">
        <v>1150</v>
      </c>
      <c r="B467" s="86" t="s">
        <v>835</v>
      </c>
      <c r="C467" s="40">
        <v>578</v>
      </c>
      <c r="D467" s="40">
        <v>13</v>
      </c>
      <c r="E467" s="40">
        <v>39</v>
      </c>
      <c r="G467" s="86" t="s">
        <v>578</v>
      </c>
      <c r="H467" s="86" t="s">
        <v>2001</v>
      </c>
      <c r="I467" s="40">
        <v>52</v>
      </c>
      <c r="J467" s="40">
        <v>2</v>
      </c>
      <c r="K467" s="40">
        <v>8</v>
      </c>
      <c r="L467" s="175" t="e">
        <v>#N/A</v>
      </c>
      <c r="N467" s="86" t="s">
        <v>2789</v>
      </c>
      <c r="O467" s="115" t="s">
        <v>2001</v>
      </c>
      <c r="T467" s="40">
        <v>464</v>
      </c>
      <c r="U467" s="40" t="s">
        <v>2886</v>
      </c>
      <c r="V467" s="40">
        <v>1</v>
      </c>
      <c r="W467" s="40" t="s">
        <v>2713</v>
      </c>
      <c r="X467" s="40" t="s">
        <v>2886</v>
      </c>
      <c r="Y467" s="40" t="s">
        <v>2886</v>
      </c>
      <c r="Z467" s="40" t="s">
        <v>2886</v>
      </c>
      <c r="AB467" s="179" t="s">
        <v>5128</v>
      </c>
      <c r="AC467" s="179" t="s">
        <v>5129</v>
      </c>
      <c r="AD467" s="179"/>
      <c r="AE467" s="179"/>
      <c r="AF467" s="179"/>
      <c r="AG467" s="179"/>
      <c r="AH467" s="204"/>
      <c r="AI467" s="204"/>
      <c r="AJ467" s="206">
        <v>7893.2550000000001</v>
      </c>
      <c r="AK467" s="179" t="s">
        <v>2677</v>
      </c>
    </row>
    <row r="468" spans="1:37">
      <c r="A468" s="86" t="s">
        <v>663</v>
      </c>
      <c r="B468" s="86" t="s">
        <v>835</v>
      </c>
      <c r="C468" s="40">
        <v>577</v>
      </c>
      <c r="D468" s="40">
        <v>13</v>
      </c>
      <c r="E468" s="40">
        <v>38</v>
      </c>
      <c r="G468" s="86" t="s">
        <v>37</v>
      </c>
      <c r="H468" s="86" t="s">
        <v>2000</v>
      </c>
      <c r="I468" s="40">
        <v>54</v>
      </c>
      <c r="J468" s="40">
        <v>2</v>
      </c>
      <c r="K468" s="40">
        <v>10</v>
      </c>
      <c r="L468" s="175" t="e">
        <v>#N/A</v>
      </c>
      <c r="N468" s="86" t="s">
        <v>2790</v>
      </c>
      <c r="O468" s="115" t="s">
        <v>2000</v>
      </c>
      <c r="T468" s="40">
        <v>465</v>
      </c>
      <c r="U468" s="40" t="s">
        <v>2886</v>
      </c>
      <c r="V468" s="40">
        <v>1</v>
      </c>
      <c r="W468" s="40" t="s">
        <v>2713</v>
      </c>
      <c r="X468" s="40" t="s">
        <v>2886</v>
      </c>
      <c r="Y468" s="40" t="s">
        <v>2886</v>
      </c>
      <c r="Z468" s="40" t="s">
        <v>2886</v>
      </c>
      <c r="AB468" s="179" t="s">
        <v>5132</v>
      </c>
      <c r="AC468" s="179" t="s">
        <v>5133</v>
      </c>
      <c r="AD468" s="179"/>
      <c r="AE468" s="179"/>
      <c r="AF468" s="179"/>
      <c r="AG468" s="179"/>
      <c r="AH468" s="204"/>
      <c r="AI468" s="204"/>
      <c r="AJ468" s="206">
        <v>7477.9133000000002</v>
      </c>
      <c r="AK468" s="179" t="s">
        <v>2679</v>
      </c>
    </row>
    <row r="469" spans="1:37">
      <c r="A469" s="86" t="s">
        <v>529</v>
      </c>
      <c r="B469" s="86" t="s">
        <v>2197</v>
      </c>
      <c r="C469" s="40">
        <v>569</v>
      </c>
      <c r="D469" s="40">
        <v>13</v>
      </c>
      <c r="E469" s="40">
        <v>30</v>
      </c>
      <c r="G469" s="86" t="s">
        <v>397</v>
      </c>
      <c r="H469" s="86" t="s">
        <v>1992</v>
      </c>
      <c r="I469" s="40">
        <v>311</v>
      </c>
      <c r="J469" s="40">
        <v>7</v>
      </c>
      <c r="K469" s="40">
        <v>42</v>
      </c>
      <c r="L469" s="175">
        <v>533</v>
      </c>
      <c r="N469" s="86" t="s">
        <v>368</v>
      </c>
      <c r="O469" s="114" t="s">
        <v>1992</v>
      </c>
      <c r="T469" s="40">
        <v>466</v>
      </c>
      <c r="U469" s="40" t="s">
        <v>2886</v>
      </c>
      <c r="V469" s="40">
        <v>1</v>
      </c>
      <c r="W469" s="40" t="s">
        <v>2713</v>
      </c>
      <c r="X469" s="40" t="s">
        <v>2886</v>
      </c>
      <c r="Y469" s="40" t="s">
        <v>2886</v>
      </c>
      <c r="Z469" s="40" t="s">
        <v>2886</v>
      </c>
      <c r="AB469" s="179" t="s">
        <v>5136</v>
      </c>
      <c r="AC469" s="179" t="s">
        <v>5137</v>
      </c>
      <c r="AD469" s="179"/>
      <c r="AE469" s="179"/>
      <c r="AF469" s="179"/>
      <c r="AG469" s="179"/>
      <c r="AH469" s="204"/>
      <c r="AI469" s="204"/>
      <c r="AJ469" s="206">
        <v>7431.4883</v>
      </c>
      <c r="AK469" s="179" t="s">
        <v>2680</v>
      </c>
    </row>
    <row r="470" spans="1:37">
      <c r="A470" s="86" t="s">
        <v>1154</v>
      </c>
      <c r="B470" s="86" t="s">
        <v>709</v>
      </c>
      <c r="C470" s="40">
        <v>568</v>
      </c>
      <c r="D470" s="40">
        <v>13</v>
      </c>
      <c r="E470" s="40">
        <v>29</v>
      </c>
      <c r="G470" s="86" t="s">
        <v>6</v>
      </c>
      <c r="H470" s="86" t="s">
        <v>1991</v>
      </c>
      <c r="I470" s="40">
        <v>268</v>
      </c>
      <c r="J470" s="40">
        <v>6</v>
      </c>
      <c r="K470" s="40">
        <v>44</v>
      </c>
      <c r="L470" s="175">
        <v>442</v>
      </c>
      <c r="N470" s="86" t="s">
        <v>1184</v>
      </c>
      <c r="O470" s="114" t="s">
        <v>1991</v>
      </c>
      <c r="T470" s="40">
        <v>467</v>
      </c>
      <c r="U470" s="40" t="s">
        <v>2886</v>
      </c>
      <c r="V470" s="40">
        <v>1</v>
      </c>
      <c r="W470" s="40" t="s">
        <v>2713</v>
      </c>
      <c r="X470" s="40" t="s">
        <v>2886</v>
      </c>
      <c r="Y470" s="40" t="s">
        <v>2886</v>
      </c>
      <c r="Z470" s="40" t="s">
        <v>2886</v>
      </c>
      <c r="AB470" s="179" t="s">
        <v>5140</v>
      </c>
      <c r="AC470" s="179" t="s">
        <v>5141</v>
      </c>
      <c r="AD470" s="179"/>
      <c r="AE470" s="179"/>
      <c r="AF470" s="179"/>
      <c r="AG470" s="179"/>
      <c r="AH470" s="204"/>
      <c r="AI470" s="204"/>
      <c r="AJ470" s="206">
        <v>8639.3850000000002</v>
      </c>
      <c r="AK470" s="179" t="s">
        <v>2679</v>
      </c>
    </row>
    <row r="471" spans="1:37">
      <c r="A471" s="86" t="s">
        <v>531</v>
      </c>
      <c r="B471" s="86" t="s">
        <v>1839</v>
      </c>
      <c r="C471" s="40">
        <v>566</v>
      </c>
      <c r="D471" s="40">
        <v>13</v>
      </c>
      <c r="E471" s="40">
        <v>27</v>
      </c>
      <c r="G471" s="86" t="s">
        <v>936</v>
      </c>
      <c r="H471" s="86" t="s">
        <v>1989</v>
      </c>
      <c r="I471" s="40">
        <v>356</v>
      </c>
      <c r="J471" s="40">
        <v>8</v>
      </c>
      <c r="K471" s="40">
        <v>42</v>
      </c>
      <c r="L471" s="175">
        <v>532</v>
      </c>
      <c r="N471" s="86" t="s">
        <v>984</v>
      </c>
      <c r="O471" s="114" t="s">
        <v>1989</v>
      </c>
      <c r="T471" s="40">
        <v>468</v>
      </c>
      <c r="U471" s="40" t="s">
        <v>2886</v>
      </c>
      <c r="V471" s="40">
        <v>1</v>
      </c>
      <c r="W471" s="40" t="s">
        <v>2713</v>
      </c>
      <c r="X471" s="40" t="s">
        <v>2886</v>
      </c>
      <c r="Y471" s="40" t="s">
        <v>2886</v>
      </c>
      <c r="Z471" s="40" t="s">
        <v>2886</v>
      </c>
      <c r="AB471" s="179" t="s">
        <v>5144</v>
      </c>
      <c r="AC471" s="179" t="s">
        <v>5145</v>
      </c>
      <c r="AD471" s="179"/>
      <c r="AE471" s="179"/>
      <c r="AF471" s="179"/>
      <c r="AG471" s="179"/>
      <c r="AH471" s="204"/>
      <c r="AI471" s="204"/>
      <c r="AJ471" s="206">
        <v>7336.1743999999999</v>
      </c>
      <c r="AK471" s="179" t="s">
        <v>2680</v>
      </c>
    </row>
    <row r="472" spans="1:37">
      <c r="A472" s="86" t="s">
        <v>1155</v>
      </c>
      <c r="B472" s="86" t="s">
        <v>2197</v>
      </c>
      <c r="C472" s="40">
        <v>565</v>
      </c>
      <c r="D472" s="40">
        <v>13</v>
      </c>
      <c r="E472" s="40">
        <v>26</v>
      </c>
      <c r="G472" s="86" t="s">
        <v>1619</v>
      </c>
      <c r="H472" s="86" t="s">
        <v>1988</v>
      </c>
      <c r="I472" s="40">
        <v>221</v>
      </c>
      <c r="J472" s="40">
        <v>5</v>
      </c>
      <c r="K472" s="40">
        <v>42</v>
      </c>
      <c r="L472" s="175">
        <v>443</v>
      </c>
      <c r="N472" s="86" t="s">
        <v>370</v>
      </c>
      <c r="O472" s="114" t="s">
        <v>1988</v>
      </c>
      <c r="T472" s="40">
        <v>469</v>
      </c>
      <c r="U472" s="40" t="s">
        <v>2886</v>
      </c>
      <c r="V472" s="40">
        <v>1</v>
      </c>
      <c r="W472" s="40" t="s">
        <v>2713</v>
      </c>
      <c r="X472" s="40" t="s">
        <v>2886</v>
      </c>
      <c r="Y472" s="40" t="s">
        <v>2886</v>
      </c>
      <c r="Z472" s="40" t="s">
        <v>2886</v>
      </c>
      <c r="AB472" s="179" t="s">
        <v>5148</v>
      </c>
      <c r="AC472" s="179" t="s">
        <v>5149</v>
      </c>
      <c r="AD472" s="179"/>
      <c r="AE472" s="179"/>
      <c r="AF472" s="179"/>
      <c r="AG472" s="179"/>
      <c r="AH472" s="204"/>
      <c r="AI472" s="204"/>
      <c r="AJ472" s="206">
        <v>6868.6956</v>
      </c>
      <c r="AK472" s="179" t="s">
        <v>2679</v>
      </c>
    </row>
    <row r="473" spans="1:37">
      <c r="A473" s="86" t="s">
        <v>532</v>
      </c>
      <c r="B473" s="86" t="s">
        <v>2197</v>
      </c>
      <c r="C473" s="40">
        <v>564</v>
      </c>
      <c r="D473" s="40">
        <v>13</v>
      </c>
      <c r="E473" s="40">
        <v>25</v>
      </c>
      <c r="G473" s="86" t="s">
        <v>1660</v>
      </c>
      <c r="H473" s="86" t="s">
        <v>1987</v>
      </c>
      <c r="I473" s="40">
        <v>83</v>
      </c>
      <c r="J473" s="40">
        <v>2</v>
      </c>
      <c r="K473" s="40">
        <v>39</v>
      </c>
      <c r="L473" s="175">
        <v>224</v>
      </c>
      <c r="N473" s="86" t="s">
        <v>566</v>
      </c>
      <c r="O473" s="114" t="s">
        <v>1987</v>
      </c>
      <c r="T473" s="40">
        <v>470</v>
      </c>
      <c r="U473" s="40" t="s">
        <v>2886</v>
      </c>
      <c r="V473" s="40">
        <v>1</v>
      </c>
      <c r="W473" s="40" t="s">
        <v>2713</v>
      </c>
      <c r="X473" s="40" t="s">
        <v>2886</v>
      </c>
      <c r="Y473" s="40" t="s">
        <v>2886</v>
      </c>
      <c r="Z473" s="40" t="s">
        <v>2886</v>
      </c>
      <c r="AB473" s="179" t="s">
        <v>5152</v>
      </c>
      <c r="AC473" s="179" t="s">
        <v>5153</v>
      </c>
      <c r="AD473" s="179"/>
      <c r="AE473" s="179"/>
      <c r="AF473" s="179"/>
      <c r="AG473" s="179"/>
      <c r="AH473" s="204"/>
      <c r="AI473" s="204"/>
      <c r="AJ473" s="206">
        <v>8364.8597000000009</v>
      </c>
      <c r="AK473" s="179" t="s">
        <v>2678</v>
      </c>
    </row>
    <row r="474" spans="1:37">
      <c r="A474" s="86" t="s">
        <v>1156</v>
      </c>
      <c r="B474" s="86" t="s">
        <v>835</v>
      </c>
      <c r="C474" s="40">
        <v>563</v>
      </c>
      <c r="D474" s="40">
        <v>13</v>
      </c>
      <c r="E474" s="40">
        <v>24</v>
      </c>
      <c r="G474" s="86" t="s">
        <v>568</v>
      </c>
      <c r="H474" s="86" t="s">
        <v>1986</v>
      </c>
      <c r="I474" s="40">
        <v>220</v>
      </c>
      <c r="J474" s="40">
        <v>5</v>
      </c>
      <c r="K474" s="40">
        <v>41</v>
      </c>
      <c r="L474" s="175">
        <v>310</v>
      </c>
      <c r="N474" s="86" t="s">
        <v>1236</v>
      </c>
      <c r="O474" s="114" t="s">
        <v>1986</v>
      </c>
      <c r="T474" s="40">
        <v>471</v>
      </c>
      <c r="U474" s="40" t="s">
        <v>2886</v>
      </c>
      <c r="V474" s="40">
        <v>1</v>
      </c>
      <c r="W474" s="40" t="s">
        <v>2713</v>
      </c>
      <c r="X474" s="40" t="s">
        <v>2886</v>
      </c>
      <c r="Y474" s="40" t="s">
        <v>2886</v>
      </c>
      <c r="Z474" s="40" t="s">
        <v>2886</v>
      </c>
      <c r="AB474" s="179" t="s">
        <v>5156</v>
      </c>
      <c r="AC474" s="179" t="s">
        <v>5157</v>
      </c>
      <c r="AD474" s="179"/>
      <c r="AE474" s="179"/>
      <c r="AF474" s="179"/>
      <c r="AG474" s="179"/>
      <c r="AH474" s="204"/>
      <c r="AI474" s="204"/>
      <c r="AJ474" s="206">
        <v>7109.6543000000001</v>
      </c>
      <c r="AK474" s="179" t="s">
        <v>2679</v>
      </c>
    </row>
    <row r="475" spans="1:37">
      <c r="A475" s="86" t="s">
        <v>653</v>
      </c>
      <c r="B475" s="86" t="s">
        <v>2197</v>
      </c>
      <c r="C475" s="40">
        <v>562</v>
      </c>
      <c r="D475" s="40">
        <v>13</v>
      </c>
      <c r="E475" s="40">
        <v>23</v>
      </c>
      <c r="G475" s="86" t="s">
        <v>1644</v>
      </c>
      <c r="H475" s="86" t="s">
        <v>1985</v>
      </c>
      <c r="I475" s="40">
        <v>131</v>
      </c>
      <c r="J475" s="40">
        <v>3</v>
      </c>
      <c r="K475" s="40">
        <v>42</v>
      </c>
      <c r="L475" s="175">
        <v>353</v>
      </c>
      <c r="N475" s="86" t="s">
        <v>404</v>
      </c>
      <c r="O475" s="114" t="s">
        <v>1985</v>
      </c>
      <c r="T475" s="40">
        <v>472</v>
      </c>
      <c r="U475" s="40" t="s">
        <v>2886</v>
      </c>
      <c r="V475" s="40">
        <v>1</v>
      </c>
      <c r="W475" s="40" t="s">
        <v>2713</v>
      </c>
      <c r="X475" s="40" t="s">
        <v>2886</v>
      </c>
      <c r="Y475" s="40" t="s">
        <v>2886</v>
      </c>
      <c r="Z475" s="40" t="s">
        <v>2886</v>
      </c>
      <c r="AB475" s="179" t="s">
        <v>5160</v>
      </c>
      <c r="AC475" s="179" t="s">
        <v>5161</v>
      </c>
      <c r="AD475" s="179"/>
      <c r="AE475" s="179"/>
      <c r="AF475" s="179"/>
      <c r="AG475" s="179"/>
      <c r="AH475" s="204"/>
      <c r="AI475" s="204"/>
      <c r="AJ475" s="206">
        <v>7169.8791000000001</v>
      </c>
      <c r="AK475" s="179" t="s">
        <v>2679</v>
      </c>
    </row>
    <row r="476" spans="1:37">
      <c r="A476" s="86" t="s">
        <v>533</v>
      </c>
      <c r="B476" s="86" t="s">
        <v>2072</v>
      </c>
      <c r="C476" s="40">
        <v>561</v>
      </c>
      <c r="D476" s="40">
        <v>13</v>
      </c>
      <c r="E476" s="40">
        <v>22</v>
      </c>
      <c r="G476" s="86" t="s">
        <v>1626</v>
      </c>
      <c r="H476" s="86" t="s">
        <v>1984</v>
      </c>
      <c r="I476" s="40">
        <v>177</v>
      </c>
      <c r="J476" s="40">
        <v>4</v>
      </c>
      <c r="K476" s="40">
        <v>43</v>
      </c>
      <c r="L476" s="175">
        <v>445</v>
      </c>
      <c r="N476" s="86" t="s">
        <v>457</v>
      </c>
      <c r="O476" s="114" t="s">
        <v>1984</v>
      </c>
      <c r="T476" s="40">
        <v>473</v>
      </c>
      <c r="U476" s="40" t="s">
        <v>2886</v>
      </c>
      <c r="V476" s="40">
        <v>1</v>
      </c>
      <c r="W476" s="40" t="s">
        <v>2713</v>
      </c>
      <c r="X476" s="40" t="s">
        <v>2886</v>
      </c>
      <c r="Y476" s="40" t="s">
        <v>2886</v>
      </c>
      <c r="Z476" s="40" t="s">
        <v>2886</v>
      </c>
      <c r="AB476" s="179" t="s">
        <v>5164</v>
      </c>
      <c r="AC476" s="179" t="s">
        <v>5165</v>
      </c>
      <c r="AD476" s="179"/>
      <c r="AE476" s="179"/>
      <c r="AF476" s="179"/>
      <c r="AG476" s="179"/>
      <c r="AH476" s="204"/>
      <c r="AI476" s="204"/>
      <c r="AJ476" s="206">
        <v>7250.6318000000001</v>
      </c>
      <c r="AK476" s="179" t="s">
        <v>2677</v>
      </c>
    </row>
    <row r="477" spans="1:37">
      <c r="A477" s="86" t="s">
        <v>1007</v>
      </c>
      <c r="B477" s="86" t="s">
        <v>2197</v>
      </c>
      <c r="C477" s="40">
        <v>560</v>
      </c>
      <c r="D477" s="40">
        <v>13</v>
      </c>
      <c r="E477" s="40">
        <v>21</v>
      </c>
      <c r="G477" s="86" t="s">
        <v>108</v>
      </c>
      <c r="H477" s="86" t="s">
        <v>1983</v>
      </c>
      <c r="I477" s="40">
        <v>84</v>
      </c>
      <c r="J477" s="40">
        <v>2</v>
      </c>
      <c r="K477" s="40">
        <v>40</v>
      </c>
      <c r="L477" s="175">
        <v>219</v>
      </c>
      <c r="N477" s="86" t="s">
        <v>2409</v>
      </c>
      <c r="O477" s="114" t="s">
        <v>1983</v>
      </c>
      <c r="T477" s="40">
        <v>474</v>
      </c>
      <c r="U477" s="40" t="s">
        <v>2886</v>
      </c>
      <c r="V477" s="40">
        <v>1</v>
      </c>
      <c r="W477" s="40" t="s">
        <v>2713</v>
      </c>
      <c r="X477" s="40" t="s">
        <v>2886</v>
      </c>
      <c r="Y477" s="40" t="s">
        <v>2886</v>
      </c>
      <c r="Z477" s="40" t="s">
        <v>2886</v>
      </c>
      <c r="AB477" s="179" t="s">
        <v>5168</v>
      </c>
      <c r="AC477" s="179" t="s">
        <v>5169</v>
      </c>
      <c r="AD477" s="179"/>
      <c r="AE477" s="179"/>
      <c r="AF477" s="179"/>
      <c r="AG477" s="179"/>
      <c r="AH477" s="204"/>
      <c r="AI477" s="204"/>
      <c r="AJ477" s="206">
        <v>7424.1050999999998</v>
      </c>
      <c r="AK477" s="179" t="s">
        <v>2679</v>
      </c>
    </row>
    <row r="478" spans="1:37">
      <c r="A478" s="86" t="s">
        <v>205</v>
      </c>
      <c r="B478" s="86" t="s">
        <v>2197</v>
      </c>
      <c r="C478" s="40">
        <v>559</v>
      </c>
      <c r="D478" s="40">
        <v>13</v>
      </c>
      <c r="E478" s="40">
        <v>20</v>
      </c>
      <c r="G478" s="86" t="s">
        <v>1680</v>
      </c>
      <c r="H478" s="86" t="s">
        <v>1982</v>
      </c>
      <c r="I478" s="40">
        <v>40</v>
      </c>
      <c r="J478" s="40">
        <v>1</v>
      </c>
      <c r="K478" s="40">
        <v>41</v>
      </c>
      <c r="L478" s="175">
        <v>269</v>
      </c>
      <c r="N478" s="86" t="s">
        <v>1611</v>
      </c>
      <c r="O478" s="114" t="s">
        <v>1982</v>
      </c>
      <c r="T478" s="40">
        <v>475</v>
      </c>
      <c r="U478" s="40" t="s">
        <v>2886</v>
      </c>
      <c r="V478" s="40">
        <v>1</v>
      </c>
      <c r="W478" s="40" t="s">
        <v>2713</v>
      </c>
      <c r="X478" s="40" t="s">
        <v>2886</v>
      </c>
      <c r="Y478" s="40" t="s">
        <v>2886</v>
      </c>
      <c r="Z478" s="40" t="s">
        <v>2886</v>
      </c>
      <c r="AB478" s="179" t="s">
        <v>5172</v>
      </c>
      <c r="AC478" s="179" t="s">
        <v>5173</v>
      </c>
      <c r="AD478" s="179"/>
      <c r="AE478" s="179"/>
      <c r="AF478" s="179"/>
      <c r="AG478" s="179"/>
      <c r="AH478" s="204"/>
      <c r="AI478" s="204"/>
      <c r="AJ478" s="206">
        <v>7102.5005000000001</v>
      </c>
      <c r="AK478" s="179" t="s">
        <v>2679</v>
      </c>
    </row>
    <row r="479" spans="1:37">
      <c r="A479" s="86" t="s">
        <v>530</v>
      </c>
      <c r="B479" s="86" t="s">
        <v>2197</v>
      </c>
      <c r="C479" s="40">
        <v>567</v>
      </c>
      <c r="D479" s="40">
        <v>13</v>
      </c>
      <c r="E479" s="40">
        <v>28</v>
      </c>
      <c r="G479" s="86" t="s">
        <v>1681</v>
      </c>
      <c r="H479" s="86" t="s">
        <v>1990</v>
      </c>
      <c r="I479" s="40">
        <v>39</v>
      </c>
      <c r="J479" s="40">
        <v>1</v>
      </c>
      <c r="K479" s="40">
        <v>40</v>
      </c>
      <c r="L479" s="175">
        <v>268</v>
      </c>
      <c r="N479" s="86" t="s">
        <v>6</v>
      </c>
      <c r="O479" s="114" t="s">
        <v>1990</v>
      </c>
      <c r="T479" s="40">
        <v>476</v>
      </c>
      <c r="U479" s="40" t="s">
        <v>2886</v>
      </c>
      <c r="V479" s="40">
        <v>1</v>
      </c>
      <c r="W479" s="40" t="s">
        <v>2713</v>
      </c>
      <c r="X479" s="40" t="s">
        <v>2886</v>
      </c>
      <c r="Y479" s="40" t="s">
        <v>2886</v>
      </c>
      <c r="Z479" s="40" t="s">
        <v>2886</v>
      </c>
      <c r="AB479" s="179" t="s">
        <v>5176</v>
      </c>
      <c r="AC479" s="179" t="s">
        <v>5177</v>
      </c>
      <c r="AD479" s="179"/>
      <c r="AE479" s="179"/>
      <c r="AF479" s="179"/>
      <c r="AG479" s="179"/>
      <c r="AH479" s="204"/>
      <c r="AI479" s="204"/>
      <c r="AJ479" s="206">
        <v>7603.1261000000004</v>
      </c>
      <c r="AK479" s="179" t="s">
        <v>2679</v>
      </c>
    </row>
    <row r="480" spans="1:37">
      <c r="A480" s="86" t="s">
        <v>504</v>
      </c>
      <c r="B480" s="86" t="s">
        <v>795</v>
      </c>
      <c r="C480" s="40">
        <v>766</v>
      </c>
      <c r="D480" s="40">
        <v>18</v>
      </c>
      <c r="E480" s="40">
        <v>2</v>
      </c>
      <c r="G480" s="86" t="s">
        <v>463</v>
      </c>
      <c r="H480" s="86" t="s">
        <v>695</v>
      </c>
      <c r="I480" s="40">
        <v>349</v>
      </c>
      <c r="J480" s="40">
        <v>8</v>
      </c>
      <c r="K480" s="40">
        <v>35</v>
      </c>
      <c r="L480" s="175">
        <v>86</v>
      </c>
      <c r="N480" s="86" t="s">
        <v>2453</v>
      </c>
      <c r="O480" s="86" t="s">
        <v>695</v>
      </c>
      <c r="T480" s="40">
        <v>477</v>
      </c>
      <c r="U480" s="40" t="s">
        <v>2886</v>
      </c>
      <c r="V480" s="40">
        <v>1</v>
      </c>
      <c r="W480" s="40" t="s">
        <v>2713</v>
      </c>
      <c r="X480" s="40" t="s">
        <v>2886</v>
      </c>
      <c r="Y480" s="40" t="s">
        <v>2886</v>
      </c>
      <c r="Z480" s="40" t="s">
        <v>2886</v>
      </c>
      <c r="AB480" s="179" t="s">
        <v>5180</v>
      </c>
      <c r="AC480" s="179" t="s">
        <v>5181</v>
      </c>
      <c r="AD480" s="179"/>
      <c r="AE480" s="179"/>
      <c r="AF480" s="179"/>
      <c r="AG480" s="179"/>
      <c r="AH480" s="204"/>
      <c r="AI480" s="204"/>
      <c r="AJ480" s="206">
        <v>6648.6576999999997</v>
      </c>
      <c r="AK480" s="179" t="s">
        <v>2681</v>
      </c>
    </row>
    <row r="481" spans="1:37">
      <c r="A481" s="86" t="s">
        <v>503</v>
      </c>
      <c r="B481" s="86" t="s">
        <v>797</v>
      </c>
      <c r="C481" s="40">
        <v>767</v>
      </c>
      <c r="D481" s="40">
        <v>18</v>
      </c>
      <c r="E481" s="40">
        <v>3</v>
      </c>
      <c r="G481" s="86" t="s">
        <v>1648</v>
      </c>
      <c r="H481" s="86" t="s">
        <v>690</v>
      </c>
      <c r="I481" s="40">
        <v>121</v>
      </c>
      <c r="J481" s="40">
        <v>3</v>
      </c>
      <c r="K481" s="40">
        <v>32</v>
      </c>
      <c r="L481" s="175">
        <v>80</v>
      </c>
      <c r="N481" s="86" t="s">
        <v>402</v>
      </c>
      <c r="O481" s="86" t="s">
        <v>690</v>
      </c>
      <c r="T481" s="40">
        <v>478</v>
      </c>
      <c r="U481" s="40" t="s">
        <v>2886</v>
      </c>
      <c r="V481" s="40">
        <v>1</v>
      </c>
      <c r="W481" s="40" t="s">
        <v>2713</v>
      </c>
      <c r="X481" s="40" t="s">
        <v>2886</v>
      </c>
      <c r="Y481" s="40" t="s">
        <v>2886</v>
      </c>
      <c r="Z481" s="40" t="s">
        <v>2886</v>
      </c>
      <c r="AB481" s="179" t="s">
        <v>5184</v>
      </c>
      <c r="AC481" s="179" t="s">
        <v>5185</v>
      </c>
      <c r="AD481" s="179"/>
      <c r="AE481" s="179"/>
      <c r="AF481" s="179"/>
      <c r="AG481" s="179"/>
      <c r="AH481" s="204"/>
      <c r="AI481" s="204"/>
      <c r="AJ481" s="206">
        <v>7871.7317000000003</v>
      </c>
      <c r="AK481" s="179" t="s">
        <v>2680</v>
      </c>
    </row>
    <row r="482" spans="1:37">
      <c r="A482" s="86" t="s">
        <v>202</v>
      </c>
      <c r="B482" s="86" t="s">
        <v>835</v>
      </c>
      <c r="C482" s="40">
        <v>784</v>
      </c>
      <c r="D482" s="40">
        <v>18</v>
      </c>
      <c r="E482" s="40">
        <v>20</v>
      </c>
      <c r="G482" s="86" t="s">
        <v>360</v>
      </c>
      <c r="H482" s="86" t="s">
        <v>696</v>
      </c>
      <c r="I482" s="40">
        <v>627</v>
      </c>
      <c r="J482" s="40">
        <v>14</v>
      </c>
      <c r="K482" s="40">
        <v>43</v>
      </c>
      <c r="L482" s="175">
        <v>673</v>
      </c>
      <c r="N482" s="86" t="s">
        <v>278</v>
      </c>
      <c r="O482" s="86" t="s">
        <v>696</v>
      </c>
      <c r="T482" s="40">
        <v>479</v>
      </c>
      <c r="U482" s="40" t="s">
        <v>2886</v>
      </c>
      <c r="V482" s="40">
        <v>1</v>
      </c>
      <c r="W482" s="40" t="s">
        <v>2713</v>
      </c>
      <c r="X482" s="40" t="s">
        <v>2886</v>
      </c>
      <c r="Y482" s="40" t="s">
        <v>2886</v>
      </c>
      <c r="Z482" s="40" t="s">
        <v>2886</v>
      </c>
      <c r="AB482" s="179" t="s">
        <v>5188</v>
      </c>
      <c r="AC482" s="179" t="s">
        <v>5189</v>
      </c>
      <c r="AD482" s="179"/>
      <c r="AE482" s="179"/>
      <c r="AF482" s="179"/>
      <c r="AG482" s="179"/>
      <c r="AH482" s="204"/>
      <c r="AI482" s="204"/>
      <c r="AJ482" s="206">
        <v>6699.5397000000003</v>
      </c>
      <c r="AK482" s="179" t="s">
        <v>2679</v>
      </c>
    </row>
    <row r="483" spans="1:37">
      <c r="A483" s="86" t="s">
        <v>2325</v>
      </c>
      <c r="B483" s="86" t="s">
        <v>2197</v>
      </c>
      <c r="C483" s="40">
        <v>826</v>
      </c>
      <c r="D483" s="40">
        <v>19</v>
      </c>
      <c r="E483" s="40">
        <v>17</v>
      </c>
      <c r="G483" s="86" t="s">
        <v>279</v>
      </c>
      <c r="H483" s="86" t="s">
        <v>2120</v>
      </c>
      <c r="I483" s="40">
        <v>629</v>
      </c>
      <c r="J483" s="40">
        <v>14</v>
      </c>
      <c r="K483" s="40">
        <v>45</v>
      </c>
      <c r="L483" s="175">
        <v>627</v>
      </c>
      <c r="N483" s="86" t="s">
        <v>360</v>
      </c>
      <c r="O483" s="124" t="s">
        <v>2120</v>
      </c>
      <c r="T483" s="40">
        <v>480</v>
      </c>
      <c r="U483" s="40" t="s">
        <v>2886</v>
      </c>
      <c r="V483" s="40">
        <v>1</v>
      </c>
      <c r="W483" s="40" t="s">
        <v>2713</v>
      </c>
      <c r="X483" s="40" t="s">
        <v>2886</v>
      </c>
      <c r="Y483" s="40" t="s">
        <v>2886</v>
      </c>
      <c r="Z483" s="40" t="s">
        <v>2886</v>
      </c>
      <c r="AB483" s="179" t="s">
        <v>5192</v>
      </c>
      <c r="AC483" s="179" t="s">
        <v>5193</v>
      </c>
      <c r="AD483" s="179"/>
      <c r="AE483" s="179"/>
      <c r="AF483" s="179"/>
      <c r="AG483" s="179"/>
      <c r="AH483" s="204"/>
      <c r="AI483" s="204"/>
      <c r="AJ483" s="206">
        <v>7256.2478000000001</v>
      </c>
      <c r="AK483" s="179" t="s">
        <v>2677</v>
      </c>
    </row>
    <row r="484" spans="1:37">
      <c r="A484" s="86" t="s">
        <v>2324</v>
      </c>
      <c r="B484" s="86" t="s">
        <v>2197</v>
      </c>
      <c r="C484" s="40">
        <v>827</v>
      </c>
      <c r="D484" s="40">
        <v>19</v>
      </c>
      <c r="E484" s="40">
        <v>18</v>
      </c>
      <c r="G484" s="86" t="s">
        <v>268</v>
      </c>
      <c r="H484" s="86" t="s">
        <v>2121</v>
      </c>
      <c r="I484" s="40">
        <v>583</v>
      </c>
      <c r="J484" s="40">
        <v>13</v>
      </c>
      <c r="K484" s="40">
        <v>44</v>
      </c>
      <c r="L484" s="175">
        <v>583</v>
      </c>
      <c r="N484" s="86" t="s">
        <v>268</v>
      </c>
      <c r="O484" s="124" t="s">
        <v>2121</v>
      </c>
      <c r="T484" s="40">
        <v>481</v>
      </c>
      <c r="U484" s="40" t="s">
        <v>2886</v>
      </c>
      <c r="V484" s="40">
        <v>1</v>
      </c>
      <c r="W484" s="40" t="s">
        <v>2713</v>
      </c>
      <c r="X484" s="40" t="s">
        <v>2886</v>
      </c>
      <c r="Y484" s="40" t="s">
        <v>2886</v>
      </c>
      <c r="Z484" s="40" t="s">
        <v>2886</v>
      </c>
      <c r="AB484" s="179" t="s">
        <v>5196</v>
      </c>
      <c r="AC484" s="179" t="s">
        <v>5197</v>
      </c>
      <c r="AD484" s="179"/>
      <c r="AE484" s="179"/>
      <c r="AF484" s="179"/>
      <c r="AG484" s="179"/>
      <c r="AH484" s="204"/>
      <c r="AI484" s="204"/>
      <c r="AJ484" s="206">
        <v>7055.7190000000001</v>
      </c>
      <c r="AK484" s="179" t="s">
        <v>2677</v>
      </c>
    </row>
    <row r="485" spans="1:37">
      <c r="A485" s="86" t="s">
        <v>2323</v>
      </c>
      <c r="B485" s="86" t="s">
        <v>2197</v>
      </c>
      <c r="C485" s="40">
        <v>828</v>
      </c>
      <c r="D485" s="40">
        <v>19</v>
      </c>
      <c r="E485" s="40">
        <v>19</v>
      </c>
      <c r="G485" s="86" t="s">
        <v>943</v>
      </c>
      <c r="H485" s="86" t="s">
        <v>2122</v>
      </c>
      <c r="I485" s="40">
        <v>628</v>
      </c>
      <c r="J485" s="40">
        <v>14</v>
      </c>
      <c r="K485" s="40">
        <v>44</v>
      </c>
      <c r="L485" s="175">
        <v>628</v>
      </c>
      <c r="N485" s="86" t="s">
        <v>943</v>
      </c>
      <c r="O485" s="124" t="s">
        <v>2122</v>
      </c>
      <c r="T485" s="40">
        <v>482</v>
      </c>
      <c r="U485" s="40" t="s">
        <v>2886</v>
      </c>
      <c r="V485" s="40">
        <v>1</v>
      </c>
      <c r="W485" s="40" t="s">
        <v>2713</v>
      </c>
      <c r="X485" s="40" t="s">
        <v>2886</v>
      </c>
      <c r="Y485" s="40" t="s">
        <v>2886</v>
      </c>
      <c r="Z485" s="40" t="s">
        <v>2886</v>
      </c>
      <c r="AB485" s="179" t="s">
        <v>5200</v>
      </c>
      <c r="AC485" s="179" t="s">
        <v>5201</v>
      </c>
      <c r="AD485" s="179"/>
      <c r="AE485" s="179"/>
      <c r="AF485" s="179"/>
      <c r="AG485" s="179"/>
      <c r="AH485" s="204"/>
      <c r="AI485" s="204"/>
      <c r="AJ485" s="206">
        <v>7082.2368999999999</v>
      </c>
      <c r="AK485" s="179" t="s">
        <v>2679</v>
      </c>
    </row>
    <row r="486" spans="1:37">
      <c r="A486" s="86" t="s">
        <v>2322</v>
      </c>
      <c r="B486" s="86" t="s">
        <v>2197</v>
      </c>
      <c r="C486" s="40">
        <v>829</v>
      </c>
      <c r="D486" s="40">
        <v>19</v>
      </c>
      <c r="E486" s="40">
        <v>20</v>
      </c>
      <c r="G486" s="86" t="s">
        <v>1661</v>
      </c>
      <c r="H486" s="86" t="s">
        <v>2123</v>
      </c>
      <c r="I486" s="40">
        <v>81</v>
      </c>
      <c r="J486" s="40">
        <v>2</v>
      </c>
      <c r="K486" s="40">
        <v>37</v>
      </c>
      <c r="L486" s="175" t="e">
        <v>#N/A</v>
      </c>
      <c r="N486" s="86" t="s">
        <v>2791</v>
      </c>
      <c r="O486" s="124" t="s">
        <v>2123</v>
      </c>
      <c r="T486" s="40">
        <v>483</v>
      </c>
      <c r="U486" s="40" t="s">
        <v>2886</v>
      </c>
      <c r="V486" s="40">
        <v>1</v>
      </c>
      <c r="W486" s="40" t="s">
        <v>2713</v>
      </c>
      <c r="X486" s="40" t="s">
        <v>2886</v>
      </c>
      <c r="Y486" s="40" t="s">
        <v>2886</v>
      </c>
      <c r="Z486" s="40" t="s">
        <v>2886</v>
      </c>
      <c r="AB486" s="179" t="s">
        <v>5204</v>
      </c>
      <c r="AC486" s="179" t="s">
        <v>5205</v>
      </c>
      <c r="AD486" s="179"/>
      <c r="AE486" s="179"/>
      <c r="AF486" s="179"/>
      <c r="AG486" s="179"/>
      <c r="AH486" s="204"/>
      <c r="AI486" s="204"/>
      <c r="AJ486" s="206">
        <v>7304.6301000000003</v>
      </c>
      <c r="AK486" s="179" t="s">
        <v>2677</v>
      </c>
    </row>
    <row r="487" spans="1:37">
      <c r="A487" s="86" t="s">
        <v>2321</v>
      </c>
      <c r="B487" s="86" t="s">
        <v>2197</v>
      </c>
      <c r="C487" s="40">
        <v>830</v>
      </c>
      <c r="D487" s="40">
        <v>19</v>
      </c>
      <c r="E487" s="40">
        <v>21</v>
      </c>
      <c r="G487" s="86" t="s">
        <v>1627</v>
      </c>
      <c r="H487" s="86" t="s">
        <v>2124</v>
      </c>
      <c r="I487" s="40">
        <v>173</v>
      </c>
      <c r="J487" s="40">
        <v>4</v>
      </c>
      <c r="K487" s="40">
        <v>39</v>
      </c>
      <c r="L487" s="175">
        <v>132</v>
      </c>
      <c r="N487" s="86" t="s">
        <v>2438</v>
      </c>
      <c r="O487" s="124" t="s">
        <v>2124</v>
      </c>
      <c r="T487" s="40">
        <v>484</v>
      </c>
      <c r="U487" s="40" t="s">
        <v>2886</v>
      </c>
      <c r="V487" s="40">
        <v>1</v>
      </c>
      <c r="W487" s="40" t="s">
        <v>2713</v>
      </c>
      <c r="X487" s="40" t="s">
        <v>2886</v>
      </c>
      <c r="Y487" s="40" t="s">
        <v>2886</v>
      </c>
      <c r="Z487" s="40" t="s">
        <v>2886</v>
      </c>
      <c r="AB487" s="179" t="s">
        <v>5208</v>
      </c>
      <c r="AC487" s="179" t="s">
        <v>5209</v>
      </c>
      <c r="AD487" s="179"/>
      <c r="AE487" s="179"/>
      <c r="AF487" s="179"/>
      <c r="AG487" s="179"/>
      <c r="AH487" s="204"/>
      <c r="AI487" s="204"/>
      <c r="AJ487" s="206">
        <v>7643.5135</v>
      </c>
      <c r="AK487" s="179" t="s">
        <v>2680</v>
      </c>
    </row>
    <row r="488" spans="1:37">
      <c r="A488" s="86" t="s">
        <v>2319</v>
      </c>
      <c r="B488" s="86" t="s">
        <v>2197</v>
      </c>
      <c r="C488" s="40">
        <v>832</v>
      </c>
      <c r="D488" s="40">
        <v>19</v>
      </c>
      <c r="E488" s="40">
        <v>23</v>
      </c>
      <c r="G488" s="86" t="s">
        <v>1682</v>
      </c>
      <c r="H488" s="86" t="s">
        <v>2126</v>
      </c>
      <c r="I488" s="40">
        <v>38</v>
      </c>
      <c r="J488" s="40">
        <v>1</v>
      </c>
      <c r="K488" s="40">
        <v>39</v>
      </c>
      <c r="L488" s="175">
        <v>223</v>
      </c>
      <c r="N488" s="86" t="s">
        <v>2392</v>
      </c>
      <c r="O488" s="124" t="s">
        <v>2126</v>
      </c>
      <c r="T488" s="40">
        <v>485</v>
      </c>
      <c r="U488" s="40" t="s">
        <v>2886</v>
      </c>
      <c r="V488" s="40">
        <v>1</v>
      </c>
      <c r="W488" s="40" t="s">
        <v>2713</v>
      </c>
      <c r="X488" s="40" t="s">
        <v>2886</v>
      </c>
      <c r="Y488" s="40" t="s">
        <v>2886</v>
      </c>
      <c r="Z488" s="40" t="s">
        <v>2886</v>
      </c>
      <c r="AB488" s="179" t="s">
        <v>5212</v>
      </c>
      <c r="AC488" s="179" t="s">
        <v>5213</v>
      </c>
      <c r="AD488" s="179"/>
      <c r="AE488" s="179"/>
      <c r="AF488" s="179"/>
      <c r="AG488" s="179"/>
      <c r="AH488" s="204"/>
      <c r="AI488" s="204"/>
      <c r="AJ488" s="206">
        <v>7517.0075999999999</v>
      </c>
      <c r="AK488" s="179" t="s">
        <v>2677</v>
      </c>
    </row>
    <row r="489" spans="1:37">
      <c r="A489" s="86" t="s">
        <v>2320</v>
      </c>
      <c r="B489" s="86" t="s">
        <v>2197</v>
      </c>
      <c r="C489" s="40">
        <v>831</v>
      </c>
      <c r="D489" s="40">
        <v>19</v>
      </c>
      <c r="E489" s="40">
        <v>22</v>
      </c>
      <c r="G489" s="86" t="s">
        <v>1645</v>
      </c>
      <c r="H489" s="86" t="s">
        <v>2125</v>
      </c>
      <c r="I489" s="40">
        <v>127</v>
      </c>
      <c r="J489" s="40">
        <v>3</v>
      </c>
      <c r="K489" s="40">
        <v>38</v>
      </c>
      <c r="L489" s="175">
        <v>179</v>
      </c>
      <c r="N489" s="86" t="s">
        <v>1625</v>
      </c>
      <c r="O489" s="124" t="s">
        <v>2125</v>
      </c>
      <c r="T489" s="40">
        <v>486</v>
      </c>
      <c r="U489" s="40" t="s">
        <v>2886</v>
      </c>
      <c r="V489" s="40">
        <v>1</v>
      </c>
      <c r="W489" s="40" t="s">
        <v>2713</v>
      </c>
      <c r="X489" s="40" t="s">
        <v>2886</v>
      </c>
      <c r="Y489" s="40" t="s">
        <v>2886</v>
      </c>
      <c r="Z489" s="40" t="s">
        <v>2886</v>
      </c>
      <c r="AB489" s="179" t="s">
        <v>5216</v>
      </c>
      <c r="AC489" s="179" t="s">
        <v>5217</v>
      </c>
      <c r="AD489" s="179"/>
      <c r="AE489" s="179"/>
      <c r="AF489" s="179"/>
      <c r="AG489" s="179"/>
      <c r="AH489" s="204"/>
      <c r="AI489" s="204"/>
      <c r="AJ489" s="206">
        <v>7693.8099000000002</v>
      </c>
      <c r="AK489" s="179" t="s">
        <v>2672</v>
      </c>
    </row>
    <row r="490" spans="1:37">
      <c r="A490" s="86" t="s">
        <v>2318</v>
      </c>
      <c r="B490" s="86" t="s">
        <v>2197</v>
      </c>
      <c r="C490" s="40">
        <v>833</v>
      </c>
      <c r="D490" s="40">
        <v>19</v>
      </c>
      <c r="E490" s="40">
        <v>24</v>
      </c>
      <c r="G490" s="86" t="s">
        <v>399</v>
      </c>
      <c r="H490" s="86" t="s">
        <v>2127</v>
      </c>
      <c r="I490" s="40">
        <v>82</v>
      </c>
      <c r="J490" s="40">
        <v>2</v>
      </c>
      <c r="K490" s="40">
        <v>38</v>
      </c>
      <c r="L490" s="175">
        <v>134</v>
      </c>
      <c r="N490" s="86" t="s">
        <v>307</v>
      </c>
      <c r="O490" s="124" t="s">
        <v>2127</v>
      </c>
      <c r="T490" s="40">
        <v>487</v>
      </c>
      <c r="U490" s="40" t="s">
        <v>2886</v>
      </c>
      <c r="V490" s="40">
        <v>1</v>
      </c>
      <c r="W490" s="40" t="s">
        <v>2713</v>
      </c>
      <c r="X490" s="40" t="s">
        <v>2886</v>
      </c>
      <c r="Y490" s="40" t="s">
        <v>2886</v>
      </c>
      <c r="Z490" s="40" t="s">
        <v>2886</v>
      </c>
      <c r="AB490" s="179" t="s">
        <v>5220</v>
      </c>
      <c r="AC490" s="179" t="s">
        <v>5221</v>
      </c>
      <c r="AD490" s="179"/>
      <c r="AE490" s="179"/>
      <c r="AF490" s="179"/>
      <c r="AG490" s="179"/>
      <c r="AH490" s="204"/>
      <c r="AI490" s="204"/>
      <c r="AJ490" s="206">
        <v>7476.2224999999999</v>
      </c>
      <c r="AK490" s="179" t="s">
        <v>2677</v>
      </c>
    </row>
    <row r="491" spans="1:37">
      <c r="A491" s="86" t="s">
        <v>2317</v>
      </c>
      <c r="B491" s="86" t="s">
        <v>2197</v>
      </c>
      <c r="C491" s="40">
        <v>834</v>
      </c>
      <c r="D491" s="40">
        <v>19</v>
      </c>
      <c r="E491" s="40">
        <v>25</v>
      </c>
      <c r="G491" s="86" t="s">
        <v>1658</v>
      </c>
      <c r="H491" s="86" t="s">
        <v>2128</v>
      </c>
      <c r="I491" s="40">
        <v>89</v>
      </c>
      <c r="J491" s="40">
        <v>2</v>
      </c>
      <c r="K491" s="40">
        <v>45</v>
      </c>
      <c r="L491" s="175" t="e">
        <v>#N/A</v>
      </c>
      <c r="N491" s="86" t="s">
        <v>2792</v>
      </c>
      <c r="O491" s="124" t="s">
        <v>2128</v>
      </c>
      <c r="T491" s="40">
        <v>488</v>
      </c>
      <c r="U491" s="40" t="s">
        <v>2886</v>
      </c>
      <c r="V491" s="40">
        <v>1</v>
      </c>
      <c r="W491" s="40" t="s">
        <v>2713</v>
      </c>
      <c r="X491" s="40" t="s">
        <v>2886</v>
      </c>
      <c r="Y491" s="40" t="s">
        <v>2886</v>
      </c>
      <c r="Z491" s="40" t="s">
        <v>2887</v>
      </c>
      <c r="AB491" s="179" t="s">
        <v>5224</v>
      </c>
      <c r="AC491" s="179" t="s">
        <v>5225</v>
      </c>
      <c r="AD491" s="179"/>
      <c r="AE491" s="179"/>
      <c r="AF491" s="179"/>
      <c r="AG491" s="179"/>
      <c r="AH491" s="204"/>
      <c r="AI491" s="204"/>
      <c r="AJ491" s="206">
        <v>7063.1256999999996</v>
      </c>
      <c r="AK491" s="179" t="s">
        <v>2677</v>
      </c>
    </row>
    <row r="492" spans="1:37">
      <c r="A492" s="86" t="s">
        <v>2316</v>
      </c>
      <c r="B492" s="86" t="s">
        <v>2197</v>
      </c>
      <c r="C492" s="40">
        <v>835</v>
      </c>
      <c r="D492" s="40">
        <v>19</v>
      </c>
      <c r="E492" s="40">
        <v>26</v>
      </c>
      <c r="G492" s="86" t="s">
        <v>1677</v>
      </c>
      <c r="H492" s="86" t="s">
        <v>2129</v>
      </c>
      <c r="I492" s="40">
        <v>43</v>
      </c>
      <c r="J492" s="40">
        <v>1</v>
      </c>
      <c r="K492" s="40">
        <v>44</v>
      </c>
      <c r="L492" s="175" t="e">
        <v>#N/A</v>
      </c>
      <c r="N492" s="86" t="s">
        <v>2793</v>
      </c>
      <c r="O492" s="124" t="s">
        <v>2129</v>
      </c>
      <c r="T492" s="40">
        <v>489</v>
      </c>
      <c r="U492" s="40" t="s">
        <v>2886</v>
      </c>
      <c r="V492" s="40">
        <v>1</v>
      </c>
      <c r="W492" s="40" t="s">
        <v>2713</v>
      </c>
      <c r="X492" s="40" t="s">
        <v>2886</v>
      </c>
      <c r="Y492" s="40" t="s">
        <v>2886</v>
      </c>
      <c r="Z492" s="40" t="s">
        <v>2887</v>
      </c>
      <c r="AB492" s="179" t="s">
        <v>5228</v>
      </c>
      <c r="AC492" s="179" t="s">
        <v>5229</v>
      </c>
      <c r="AD492" s="179"/>
      <c r="AE492" s="179"/>
      <c r="AF492" s="179"/>
      <c r="AG492" s="179"/>
      <c r="AH492" s="204"/>
      <c r="AI492" s="204"/>
      <c r="AJ492" s="206">
        <v>7062.7735000000002</v>
      </c>
      <c r="AK492" s="179" t="s">
        <v>2677</v>
      </c>
    </row>
    <row r="493" spans="1:37">
      <c r="A493" s="86" t="s">
        <v>2315</v>
      </c>
      <c r="B493" s="86" t="s">
        <v>2197</v>
      </c>
      <c r="C493" s="40">
        <v>836</v>
      </c>
      <c r="D493" s="40">
        <v>19</v>
      </c>
      <c r="E493" s="40">
        <v>27</v>
      </c>
      <c r="G493" s="86" t="s">
        <v>569</v>
      </c>
      <c r="H493" s="86" t="s">
        <v>2130</v>
      </c>
      <c r="I493" s="40">
        <v>216</v>
      </c>
      <c r="J493" s="40">
        <v>5</v>
      </c>
      <c r="K493" s="40">
        <v>37</v>
      </c>
      <c r="L493" s="175">
        <v>177</v>
      </c>
      <c r="N493" s="86" t="s">
        <v>1626</v>
      </c>
      <c r="O493" s="124" t="s">
        <v>2130</v>
      </c>
      <c r="T493" s="40">
        <v>490</v>
      </c>
      <c r="U493" s="40" t="s">
        <v>2886</v>
      </c>
      <c r="V493" s="40">
        <v>1</v>
      </c>
      <c r="W493" s="40" t="s">
        <v>2713</v>
      </c>
      <c r="X493" s="40" t="s">
        <v>2886</v>
      </c>
      <c r="Y493" s="40" t="s">
        <v>2886</v>
      </c>
      <c r="Z493" s="40" t="s">
        <v>2886</v>
      </c>
      <c r="AB493" s="179" t="s">
        <v>5232</v>
      </c>
      <c r="AC493" s="179" t="s">
        <v>5233</v>
      </c>
      <c r="AD493" s="179"/>
      <c r="AE493" s="179"/>
      <c r="AF493" s="179"/>
      <c r="AG493" s="179"/>
      <c r="AH493" s="204"/>
      <c r="AI493" s="204"/>
      <c r="AJ493" s="206">
        <v>7646.1457</v>
      </c>
      <c r="AK493" s="179" t="s">
        <v>2680</v>
      </c>
    </row>
    <row r="494" spans="1:37">
      <c r="N494" s="86" t="s">
        <v>2651</v>
      </c>
      <c r="V494" s="40">
        <v>1</v>
      </c>
      <c r="W494" s="40" t="s">
        <v>2886</v>
      </c>
      <c r="X494" s="40" t="s">
        <v>2886</v>
      </c>
      <c r="Y494" s="40" t="s">
        <v>2886</v>
      </c>
      <c r="Z494" s="40" t="s">
        <v>2886</v>
      </c>
      <c r="AA494" s="86"/>
      <c r="AB494" s="205" t="s">
        <v>5236</v>
      </c>
      <c r="AC494" s="205" t="s">
        <v>5237</v>
      </c>
      <c r="AD494" s="205"/>
      <c r="AE494" s="205"/>
      <c r="AF494" s="205"/>
      <c r="AG494" s="205"/>
      <c r="AH494" s="206"/>
      <c r="AI494" s="206"/>
      <c r="AJ494" s="206"/>
      <c r="AK494" s="205" t="s">
        <v>5419</v>
      </c>
    </row>
    <row r="495" spans="1:37">
      <c r="N495" s="86" t="s">
        <v>2652</v>
      </c>
      <c r="V495" s="40">
        <v>1</v>
      </c>
      <c r="W495" s="40" t="s">
        <v>2886</v>
      </c>
      <c r="X495" s="40" t="s">
        <v>2886</v>
      </c>
      <c r="Y495" s="40" t="s">
        <v>2886</v>
      </c>
      <c r="Z495" s="40" t="s">
        <v>2886</v>
      </c>
      <c r="AA495" s="86"/>
      <c r="AB495" s="205" t="s">
        <v>5240</v>
      </c>
      <c r="AC495" s="205" t="s">
        <v>5241</v>
      </c>
      <c r="AD495" s="205"/>
      <c r="AE495" s="205"/>
      <c r="AF495" s="205"/>
      <c r="AG495" s="205"/>
      <c r="AH495" s="206"/>
      <c r="AI495" s="206"/>
      <c r="AJ495" s="206"/>
      <c r="AK495" s="205" t="s">
        <v>5419</v>
      </c>
    </row>
    <row r="496" spans="1:37">
      <c r="N496" s="86" t="s">
        <v>2653</v>
      </c>
      <c r="V496" s="40">
        <v>1</v>
      </c>
      <c r="W496" s="40" t="s">
        <v>2886</v>
      </c>
      <c r="X496" s="40" t="s">
        <v>2886</v>
      </c>
      <c r="Y496" s="40" t="s">
        <v>2886</v>
      </c>
      <c r="Z496" s="40" t="s">
        <v>2886</v>
      </c>
      <c r="AA496" s="86"/>
      <c r="AB496" s="205" t="s">
        <v>5244</v>
      </c>
      <c r="AC496" s="205" t="s">
        <v>5245</v>
      </c>
      <c r="AD496" s="205"/>
      <c r="AE496" s="205"/>
      <c r="AF496" s="205"/>
      <c r="AG496" s="205"/>
      <c r="AH496" s="206"/>
      <c r="AI496" s="206"/>
      <c r="AJ496" s="206"/>
      <c r="AK496" s="205" t="s">
        <v>5419</v>
      </c>
    </row>
    <row r="497" spans="14:37">
      <c r="N497" s="86" t="s">
        <v>2654</v>
      </c>
      <c r="V497" s="40">
        <v>1</v>
      </c>
      <c r="W497" s="40" t="s">
        <v>2886</v>
      </c>
      <c r="X497" s="40" t="s">
        <v>2886</v>
      </c>
      <c r="Y497" s="40" t="s">
        <v>2886</v>
      </c>
      <c r="Z497" s="40" t="s">
        <v>2886</v>
      </c>
      <c r="AA497" s="86"/>
      <c r="AB497" s="205" t="s">
        <v>5248</v>
      </c>
      <c r="AC497" s="205" t="s">
        <v>5249</v>
      </c>
      <c r="AD497" s="205"/>
      <c r="AE497" s="205"/>
      <c r="AF497" s="205"/>
      <c r="AG497" s="205"/>
      <c r="AH497" s="206"/>
      <c r="AI497" s="206"/>
      <c r="AJ497" s="206"/>
      <c r="AK497" s="205" t="s">
        <v>5419</v>
      </c>
    </row>
    <row r="498" spans="14:37">
      <c r="N498" s="86" t="s">
        <v>2655</v>
      </c>
      <c r="V498" s="40">
        <v>1</v>
      </c>
      <c r="W498" s="40" t="s">
        <v>2886</v>
      </c>
      <c r="X498" s="40" t="s">
        <v>2886</v>
      </c>
      <c r="Y498" s="40" t="s">
        <v>2886</v>
      </c>
      <c r="Z498" s="40" t="s">
        <v>2886</v>
      </c>
      <c r="AA498" s="86"/>
      <c r="AB498" s="205" t="s">
        <v>5252</v>
      </c>
      <c r="AC498" s="205" t="s">
        <v>5253</v>
      </c>
      <c r="AD498" s="205"/>
      <c r="AE498" s="205"/>
      <c r="AF498" s="205"/>
      <c r="AG498" s="205"/>
      <c r="AH498" s="206"/>
      <c r="AI498" s="206"/>
      <c r="AJ498" s="206"/>
      <c r="AK498" s="205" t="s">
        <v>5419</v>
      </c>
    </row>
    <row r="499" spans="14:37">
      <c r="N499" s="86" t="s">
        <v>2656</v>
      </c>
      <c r="V499" s="40">
        <v>1</v>
      </c>
      <c r="W499" s="40" t="s">
        <v>2886</v>
      </c>
      <c r="X499" s="40" t="s">
        <v>2886</v>
      </c>
      <c r="Y499" s="40" t="s">
        <v>2886</v>
      </c>
      <c r="Z499" s="40" t="s">
        <v>2886</v>
      </c>
      <c r="AA499" s="86"/>
      <c r="AB499" s="205" t="s">
        <v>5256</v>
      </c>
      <c r="AC499" s="205" t="s">
        <v>5257</v>
      </c>
      <c r="AD499" s="205"/>
      <c r="AE499" s="205"/>
      <c r="AF499" s="205"/>
      <c r="AG499" s="205"/>
      <c r="AH499" s="206"/>
      <c r="AI499" s="206"/>
      <c r="AJ499" s="206"/>
      <c r="AK499" s="205" t="s">
        <v>5419</v>
      </c>
    </row>
    <row r="500" spans="14:37">
      <c r="N500" s="86" t="s">
        <v>2657</v>
      </c>
      <c r="V500" s="40">
        <v>1</v>
      </c>
      <c r="W500" s="40" t="s">
        <v>2886</v>
      </c>
      <c r="X500" s="40" t="s">
        <v>2886</v>
      </c>
      <c r="Y500" s="40" t="s">
        <v>2886</v>
      </c>
      <c r="Z500" s="40" t="s">
        <v>2886</v>
      </c>
      <c r="AA500" s="86"/>
      <c r="AB500" s="205" t="s">
        <v>5260</v>
      </c>
      <c r="AC500" s="205" t="s">
        <v>5261</v>
      </c>
      <c r="AD500" s="205"/>
      <c r="AE500" s="205"/>
      <c r="AF500" s="205"/>
      <c r="AG500" s="205"/>
      <c r="AH500" s="206"/>
      <c r="AI500" s="206"/>
      <c r="AJ500" s="206"/>
      <c r="AK500" s="205" t="s">
        <v>5419</v>
      </c>
    </row>
    <row r="501" spans="14:37">
      <c r="N501" s="86" t="s">
        <v>2658</v>
      </c>
      <c r="V501" s="40">
        <v>1</v>
      </c>
      <c r="W501" s="40" t="s">
        <v>2886</v>
      </c>
      <c r="X501" s="40" t="s">
        <v>2886</v>
      </c>
      <c r="Y501" s="40" t="s">
        <v>2886</v>
      </c>
      <c r="Z501" s="40" t="s">
        <v>2886</v>
      </c>
      <c r="AA501" s="86"/>
      <c r="AB501" s="205" t="s">
        <v>5264</v>
      </c>
      <c r="AC501" s="205" t="s">
        <v>5265</v>
      </c>
      <c r="AD501" s="205"/>
      <c r="AE501" s="205"/>
      <c r="AF501" s="205"/>
      <c r="AG501" s="205"/>
      <c r="AH501" s="206"/>
      <c r="AI501" s="206"/>
      <c r="AJ501" s="206"/>
      <c r="AK501" s="205" t="s">
        <v>5419</v>
      </c>
    </row>
    <row r="502" spans="14:37">
      <c r="N502" s="86" t="s">
        <v>2659</v>
      </c>
      <c r="V502" s="40">
        <v>1</v>
      </c>
      <c r="W502" s="40" t="s">
        <v>2886</v>
      </c>
      <c r="X502" s="40" t="s">
        <v>2886</v>
      </c>
      <c r="Y502" s="40" t="s">
        <v>2886</v>
      </c>
      <c r="Z502" s="40" t="s">
        <v>2886</v>
      </c>
      <c r="AA502" s="86"/>
      <c r="AB502" s="205" t="s">
        <v>5268</v>
      </c>
      <c r="AC502" s="205" t="s">
        <v>5269</v>
      </c>
      <c r="AD502" s="205"/>
      <c r="AE502" s="205"/>
      <c r="AF502" s="205"/>
      <c r="AG502" s="205"/>
      <c r="AH502" s="206"/>
      <c r="AI502" s="206"/>
      <c r="AJ502" s="206"/>
      <c r="AK502" s="205" t="s">
        <v>5419</v>
      </c>
    </row>
    <row r="503" spans="14:37">
      <c r="N503" s="86" t="s">
        <v>2660</v>
      </c>
      <c r="V503" s="40">
        <v>1</v>
      </c>
      <c r="W503" s="40" t="s">
        <v>2886</v>
      </c>
      <c r="X503" s="40" t="s">
        <v>2886</v>
      </c>
      <c r="Y503" s="40" t="s">
        <v>2886</v>
      </c>
      <c r="Z503" s="40" t="s">
        <v>2886</v>
      </c>
      <c r="AA503" s="86"/>
      <c r="AB503" s="205" t="s">
        <v>5272</v>
      </c>
      <c r="AC503" s="205" t="s">
        <v>5273</v>
      </c>
      <c r="AD503" s="205"/>
      <c r="AE503" s="205"/>
      <c r="AF503" s="205"/>
      <c r="AG503" s="205"/>
      <c r="AH503" s="206"/>
      <c r="AI503" s="206"/>
      <c r="AJ503" s="206"/>
      <c r="AK503" s="205" t="s">
        <v>5419</v>
      </c>
    </row>
    <row r="504" spans="14:37">
      <c r="N504" s="86" t="s">
        <v>2661</v>
      </c>
      <c r="V504" s="40">
        <v>1</v>
      </c>
      <c r="W504" s="40" t="s">
        <v>2886</v>
      </c>
      <c r="X504" s="40" t="s">
        <v>2886</v>
      </c>
      <c r="Y504" s="40" t="s">
        <v>2886</v>
      </c>
      <c r="Z504" s="40" t="s">
        <v>2886</v>
      </c>
      <c r="AA504" s="86"/>
      <c r="AB504" s="205" t="s">
        <v>5276</v>
      </c>
      <c r="AC504" s="205" t="s">
        <v>5277</v>
      </c>
      <c r="AD504" s="205"/>
      <c r="AE504" s="205"/>
      <c r="AF504" s="205"/>
      <c r="AG504" s="205"/>
      <c r="AH504" s="206"/>
      <c r="AI504" s="206"/>
      <c r="AJ504" s="206"/>
      <c r="AK504" s="205" t="s">
        <v>5419</v>
      </c>
    </row>
    <row r="505" spans="14:37">
      <c r="N505" s="86" t="s">
        <v>2662</v>
      </c>
      <c r="V505" s="40">
        <v>1</v>
      </c>
      <c r="W505" s="40" t="s">
        <v>2714</v>
      </c>
      <c r="X505" s="40" t="s">
        <v>2886</v>
      </c>
      <c r="Y505" s="40" t="s">
        <v>2886</v>
      </c>
      <c r="Z505" s="40" t="s">
        <v>2886</v>
      </c>
      <c r="AA505" s="86"/>
      <c r="AB505" s="205" t="s">
        <v>5280</v>
      </c>
      <c r="AC505" s="205" t="s">
        <v>5281</v>
      </c>
      <c r="AD505" s="205"/>
      <c r="AE505" s="205"/>
      <c r="AF505" s="205"/>
      <c r="AG505" s="205"/>
      <c r="AH505" s="206"/>
      <c r="AI505" s="206"/>
      <c r="AJ505" s="206"/>
      <c r="AK505" s="205" t="s">
        <v>5419</v>
      </c>
    </row>
    <row r="506" spans="14:37">
      <c r="N506" s="86" t="s">
        <v>2663</v>
      </c>
      <c r="V506" s="40">
        <v>1</v>
      </c>
      <c r="W506" s="40" t="s">
        <v>2714</v>
      </c>
      <c r="X506" s="40" t="s">
        <v>2886</v>
      </c>
      <c r="Y506" s="40" t="s">
        <v>2886</v>
      </c>
      <c r="Z506" s="40" t="s">
        <v>2886</v>
      </c>
      <c r="AA506" s="86"/>
      <c r="AB506" s="205" t="s">
        <v>5284</v>
      </c>
      <c r="AC506" s="205" t="s">
        <v>5285</v>
      </c>
      <c r="AD506" s="205"/>
      <c r="AE506" s="205"/>
      <c r="AF506" s="205"/>
      <c r="AG506" s="205"/>
      <c r="AH506" s="206"/>
      <c r="AI506" s="206"/>
      <c r="AJ506" s="206"/>
      <c r="AK506" s="205" t="s">
        <v>5419</v>
      </c>
    </row>
    <row r="507" spans="14:37">
      <c r="N507" s="86" t="s">
        <v>2664</v>
      </c>
      <c r="V507" s="40">
        <v>1</v>
      </c>
      <c r="W507" s="40" t="s">
        <v>2714</v>
      </c>
      <c r="X507" s="40" t="s">
        <v>2886</v>
      </c>
      <c r="Y507" s="40" t="s">
        <v>2886</v>
      </c>
      <c r="Z507" s="40" t="s">
        <v>2886</v>
      </c>
      <c r="AA507" s="86"/>
      <c r="AB507" s="205" t="s">
        <v>5288</v>
      </c>
      <c r="AC507" s="205" t="s">
        <v>5289</v>
      </c>
      <c r="AD507" s="205"/>
      <c r="AE507" s="205"/>
      <c r="AF507" s="205"/>
      <c r="AG507" s="205"/>
      <c r="AH507" s="206"/>
      <c r="AI507" s="206"/>
      <c r="AJ507" s="206"/>
      <c r="AK507" s="205" t="s">
        <v>5419</v>
      </c>
    </row>
    <row r="508" spans="14:37">
      <c r="N508" s="86" t="s">
        <v>2665</v>
      </c>
      <c r="V508" s="40">
        <v>1</v>
      </c>
      <c r="W508" s="40" t="s">
        <v>2714</v>
      </c>
      <c r="X508" s="40" t="s">
        <v>2886</v>
      </c>
      <c r="Y508" s="40" t="s">
        <v>2886</v>
      </c>
      <c r="Z508" s="40" t="s">
        <v>2886</v>
      </c>
      <c r="AA508" s="86"/>
      <c r="AB508" s="205" t="s">
        <v>5292</v>
      </c>
      <c r="AC508" s="205" t="s">
        <v>5293</v>
      </c>
      <c r="AD508" s="205"/>
      <c r="AE508" s="205"/>
      <c r="AF508" s="205"/>
      <c r="AG508" s="205"/>
      <c r="AH508" s="206"/>
      <c r="AI508" s="206"/>
      <c r="AJ508" s="206"/>
      <c r="AK508" s="205" t="s">
        <v>5419</v>
      </c>
    </row>
    <row r="509" spans="14:37">
      <c r="N509" s="86" t="s">
        <v>2666</v>
      </c>
      <c r="V509" s="40">
        <v>1</v>
      </c>
      <c r="W509" s="40" t="s">
        <v>2714</v>
      </c>
      <c r="X509" s="40" t="s">
        <v>2886</v>
      </c>
      <c r="Y509" s="40" t="s">
        <v>2886</v>
      </c>
      <c r="Z509" s="40" t="s">
        <v>2886</v>
      </c>
      <c r="AA509" s="86"/>
      <c r="AB509" s="205" t="s">
        <v>5296</v>
      </c>
      <c r="AC509" s="205" t="s">
        <v>5297</v>
      </c>
      <c r="AD509" s="205"/>
      <c r="AE509" s="205"/>
      <c r="AF509" s="205"/>
      <c r="AG509" s="205"/>
      <c r="AH509" s="206"/>
      <c r="AI509" s="206"/>
      <c r="AJ509" s="206"/>
      <c r="AK509" s="205" t="s">
        <v>5419</v>
      </c>
    </row>
    <row r="510" spans="14:37">
      <c r="N510" s="86" t="s">
        <v>2667</v>
      </c>
      <c r="V510" s="40">
        <v>1</v>
      </c>
      <c r="W510" s="40" t="s">
        <v>2714</v>
      </c>
      <c r="X510" s="40" t="s">
        <v>2886</v>
      </c>
      <c r="Y510" s="40" t="s">
        <v>2886</v>
      </c>
      <c r="Z510" s="40" t="s">
        <v>2886</v>
      </c>
      <c r="AA510" s="86"/>
      <c r="AB510" s="205" t="s">
        <v>5300</v>
      </c>
      <c r="AC510" s="205" t="s">
        <v>5301</v>
      </c>
      <c r="AD510" s="205"/>
      <c r="AE510" s="205"/>
      <c r="AF510" s="205"/>
      <c r="AG510" s="205"/>
      <c r="AH510" s="206"/>
      <c r="AI510" s="206"/>
      <c r="AJ510" s="206"/>
      <c r="AK510" s="205" t="s">
        <v>5419</v>
      </c>
    </row>
    <row r="511" spans="14:37">
      <c r="N511" s="86" t="s">
        <v>2668</v>
      </c>
      <c r="V511" s="40">
        <v>1</v>
      </c>
      <c r="W511" s="40" t="s">
        <v>2714</v>
      </c>
      <c r="X511" s="40" t="s">
        <v>2886</v>
      </c>
      <c r="Y511" s="40" t="s">
        <v>2886</v>
      </c>
      <c r="Z511" s="40" t="s">
        <v>2886</v>
      </c>
      <c r="AA511" s="86"/>
      <c r="AB511" s="205" t="s">
        <v>5304</v>
      </c>
      <c r="AC511" s="205" t="s">
        <v>5305</v>
      </c>
      <c r="AD511" s="205"/>
      <c r="AE511" s="205"/>
      <c r="AF511" s="205"/>
      <c r="AG511" s="205"/>
      <c r="AH511" s="206"/>
      <c r="AI511" s="206"/>
      <c r="AJ511" s="206"/>
      <c r="AK511" s="205" t="s">
        <v>5419</v>
      </c>
    </row>
    <row r="512" spans="14:37">
      <c r="N512" s="86" t="s">
        <v>2669</v>
      </c>
      <c r="V512" s="40">
        <v>1</v>
      </c>
      <c r="W512" s="40" t="s">
        <v>2714</v>
      </c>
      <c r="X512" s="40" t="s">
        <v>2886</v>
      </c>
      <c r="Y512" s="40" t="s">
        <v>2886</v>
      </c>
      <c r="Z512" s="40" t="s">
        <v>2886</v>
      </c>
      <c r="AA512" s="86"/>
      <c r="AB512" s="205" t="s">
        <v>5308</v>
      </c>
      <c r="AC512" s="205" t="s">
        <v>5309</v>
      </c>
      <c r="AD512" s="205"/>
      <c r="AE512" s="205"/>
      <c r="AF512" s="205"/>
      <c r="AG512" s="205"/>
      <c r="AH512" s="206"/>
      <c r="AI512" s="206"/>
      <c r="AJ512" s="206"/>
      <c r="AK512" s="205" t="s">
        <v>5419</v>
      </c>
    </row>
    <row r="513" spans="1:37">
      <c r="N513" s="86" t="s">
        <v>2670</v>
      </c>
      <c r="V513" s="40">
        <v>1</v>
      </c>
      <c r="W513" s="40" t="s">
        <v>2714</v>
      </c>
      <c r="X513" s="40" t="s">
        <v>2886</v>
      </c>
      <c r="Y513" s="40" t="s">
        <v>2886</v>
      </c>
      <c r="Z513" s="40" t="s">
        <v>2886</v>
      </c>
      <c r="AA513" s="86"/>
      <c r="AB513" s="205" t="s">
        <v>5312</v>
      </c>
      <c r="AC513" s="205" t="s">
        <v>5313</v>
      </c>
      <c r="AD513" s="205"/>
      <c r="AE513" s="205"/>
      <c r="AF513" s="205"/>
      <c r="AG513" s="205"/>
      <c r="AH513" s="206"/>
      <c r="AI513" s="206"/>
      <c r="AJ513" s="206"/>
      <c r="AK513" s="205" t="s">
        <v>5419</v>
      </c>
    </row>
    <row r="514" spans="1:37">
      <c r="N514" s="86" t="s">
        <v>2671</v>
      </c>
      <c r="V514" s="40">
        <v>1</v>
      </c>
      <c r="W514" s="40" t="s">
        <v>2714</v>
      </c>
      <c r="X514" s="40" t="s">
        <v>2886</v>
      </c>
      <c r="Y514" s="40" t="s">
        <v>2886</v>
      </c>
      <c r="Z514" s="40" t="s">
        <v>2886</v>
      </c>
      <c r="AA514" s="86"/>
      <c r="AB514" s="205" t="s">
        <v>5316</v>
      </c>
      <c r="AC514" s="205" t="s">
        <v>5317</v>
      </c>
      <c r="AD514" s="205"/>
      <c r="AE514" s="205"/>
      <c r="AF514" s="205"/>
      <c r="AG514" s="205"/>
      <c r="AH514" s="206"/>
      <c r="AI514" s="206"/>
      <c r="AJ514" s="206"/>
      <c r="AK514" s="205" t="s">
        <v>5419</v>
      </c>
    </row>
    <row r="515" spans="1:37">
      <c r="N515" s="214" t="s">
        <v>2707</v>
      </c>
      <c r="V515" s="41">
        <v>1</v>
      </c>
      <c r="W515" s="40" t="s">
        <v>2714</v>
      </c>
      <c r="AA515" s="86"/>
      <c r="AB515" s="205" t="s">
        <v>5320</v>
      </c>
      <c r="AC515" s="205" t="s">
        <v>5321</v>
      </c>
      <c r="AD515" s="205"/>
      <c r="AE515" s="205"/>
      <c r="AF515" s="205"/>
      <c r="AG515" s="205"/>
      <c r="AH515" s="206"/>
      <c r="AI515" s="206"/>
      <c r="AJ515" s="206"/>
      <c r="AK515" s="205" t="s">
        <v>5419</v>
      </c>
    </row>
    <row r="516" spans="1:37">
      <c r="N516" s="214" t="s">
        <v>2708</v>
      </c>
      <c r="V516" s="41">
        <v>1</v>
      </c>
      <c r="W516" s="40" t="s">
        <v>2714</v>
      </c>
      <c r="AA516" s="86"/>
      <c r="AB516" s="205" t="s">
        <v>5324</v>
      </c>
      <c r="AC516" s="205" t="s">
        <v>5325</v>
      </c>
      <c r="AD516" s="205"/>
      <c r="AE516" s="205"/>
      <c r="AF516" s="205"/>
      <c r="AG516" s="205"/>
      <c r="AH516" s="206"/>
      <c r="AI516" s="206"/>
      <c r="AJ516" s="206"/>
      <c r="AK516" s="205" t="s">
        <v>5419</v>
      </c>
    </row>
    <row r="517" spans="1:37">
      <c r="N517" s="214" t="s">
        <v>2709</v>
      </c>
      <c r="V517" s="41">
        <v>1</v>
      </c>
      <c r="W517" s="40" t="s">
        <v>2714</v>
      </c>
      <c r="AA517" s="86"/>
      <c r="AB517" s="205" t="s">
        <v>5328</v>
      </c>
      <c r="AC517" s="205" t="s">
        <v>5329</v>
      </c>
      <c r="AD517" s="205"/>
      <c r="AE517" s="205"/>
      <c r="AF517" s="205"/>
      <c r="AG517" s="205"/>
      <c r="AH517" s="206"/>
      <c r="AI517" s="206"/>
      <c r="AJ517" s="206"/>
      <c r="AK517" s="205" t="s">
        <v>5419</v>
      </c>
    </row>
    <row r="518" spans="1:37">
      <c r="N518" s="214" t="s">
        <v>2710</v>
      </c>
      <c r="V518" s="41">
        <v>1</v>
      </c>
      <c r="W518" s="40" t="s">
        <v>2714</v>
      </c>
      <c r="AA518" s="86"/>
      <c r="AB518" s="205" t="s">
        <v>5332</v>
      </c>
      <c r="AC518" s="205" t="s">
        <v>5333</v>
      </c>
      <c r="AD518" s="205"/>
      <c r="AE518" s="205"/>
      <c r="AF518" s="205"/>
      <c r="AG518" s="205"/>
      <c r="AH518" s="206"/>
      <c r="AI518" s="206"/>
      <c r="AJ518" s="206"/>
      <c r="AK518" s="205" t="s">
        <v>5419</v>
      </c>
    </row>
    <row r="519" spans="1:37">
      <c r="N519" s="214" t="s">
        <v>2711</v>
      </c>
      <c r="V519" s="41">
        <v>1</v>
      </c>
      <c r="W519" s="40" t="s">
        <v>2714</v>
      </c>
      <c r="AA519" s="86"/>
      <c r="AB519" s="205" t="s">
        <v>5336</v>
      </c>
      <c r="AC519" s="205" t="s">
        <v>5337</v>
      </c>
      <c r="AD519" s="205"/>
      <c r="AE519" s="205"/>
      <c r="AF519" s="205"/>
      <c r="AG519" s="205"/>
      <c r="AH519" s="206"/>
      <c r="AI519" s="206"/>
      <c r="AJ519" s="206"/>
      <c r="AK519" s="205" t="s">
        <v>5419</v>
      </c>
    </row>
    <row r="520" spans="1:37">
      <c r="N520" s="214" t="s">
        <v>2712</v>
      </c>
      <c r="V520" s="41">
        <v>1</v>
      </c>
      <c r="W520" s="40" t="s">
        <v>2714</v>
      </c>
      <c r="AA520" s="86"/>
      <c r="AB520" s="205" t="s">
        <v>5340</v>
      </c>
      <c r="AC520" s="205" t="s">
        <v>5341</v>
      </c>
      <c r="AD520" s="205"/>
      <c r="AE520" s="205"/>
      <c r="AF520" s="205"/>
      <c r="AG520" s="205"/>
      <c r="AH520" s="206"/>
      <c r="AI520" s="206"/>
      <c r="AJ520" s="206"/>
      <c r="AK520" s="205" t="s">
        <v>5419</v>
      </c>
    </row>
    <row r="521" spans="1:37">
      <c r="N521" s="214" t="s">
        <v>2684</v>
      </c>
      <c r="V521" s="40">
        <v>1</v>
      </c>
      <c r="W521" s="40" t="s">
        <v>2713</v>
      </c>
      <c r="X521" s="40" t="s">
        <v>2886</v>
      </c>
      <c r="Y521" s="40" t="s">
        <v>2886</v>
      </c>
      <c r="Z521" s="40" t="s">
        <v>2886</v>
      </c>
      <c r="AA521" s="86"/>
      <c r="AB521" s="205" t="s">
        <v>5344</v>
      </c>
      <c r="AC521" s="205" t="s">
        <v>5345</v>
      </c>
      <c r="AD521" s="205"/>
      <c r="AE521" s="205"/>
      <c r="AF521" s="205"/>
      <c r="AG521" s="205"/>
      <c r="AH521" s="206"/>
      <c r="AI521" s="206"/>
      <c r="AJ521" s="206">
        <v>10082.968199999999</v>
      </c>
      <c r="AK521" s="205" t="s">
        <v>5346</v>
      </c>
    </row>
    <row r="522" spans="1:37">
      <c r="A522" s="86" t="s">
        <v>398</v>
      </c>
      <c r="B522" s="86" t="s">
        <v>2197</v>
      </c>
      <c r="C522" s="40">
        <v>307</v>
      </c>
      <c r="D522" s="40">
        <v>7</v>
      </c>
      <c r="E522" s="40">
        <v>38</v>
      </c>
      <c r="G522" s="86" t="s">
        <v>1623</v>
      </c>
      <c r="H522" s="86" t="s">
        <v>691</v>
      </c>
      <c r="I522" s="40">
        <v>199</v>
      </c>
      <c r="J522" s="40">
        <v>5</v>
      </c>
      <c r="K522" s="40">
        <v>20</v>
      </c>
      <c r="L522" s="175">
        <v>108</v>
      </c>
      <c r="N522" s="214" t="s">
        <v>47</v>
      </c>
      <c r="O522" s="107" t="s">
        <v>691</v>
      </c>
      <c r="T522" s="40">
        <v>491</v>
      </c>
      <c r="U522" s="40" t="s">
        <v>2886</v>
      </c>
      <c r="V522" s="40">
        <v>1</v>
      </c>
      <c r="W522" s="40" t="s">
        <v>3791</v>
      </c>
      <c r="X522" s="40" t="s">
        <v>2886</v>
      </c>
      <c r="Y522" s="40" t="s">
        <v>2886</v>
      </c>
      <c r="Z522" s="40" t="s">
        <v>2886</v>
      </c>
      <c r="AB522" s="205" t="s">
        <v>5349</v>
      </c>
      <c r="AC522" s="205" t="s">
        <v>5350</v>
      </c>
      <c r="AD522" s="205"/>
      <c r="AE522" s="205"/>
      <c r="AF522" s="205"/>
      <c r="AG522" s="205"/>
      <c r="AH522" s="206"/>
      <c r="AI522" s="206"/>
      <c r="AJ522" s="206">
        <v>8011.4363999999996</v>
      </c>
      <c r="AK522" s="205" t="s">
        <v>2673</v>
      </c>
    </row>
    <row r="523" spans="1:37">
      <c r="A523" s="86" t="s">
        <v>393</v>
      </c>
      <c r="B523" s="86" t="s">
        <v>836</v>
      </c>
      <c r="C523" s="40">
        <v>357</v>
      </c>
      <c r="D523" s="40">
        <v>8</v>
      </c>
      <c r="E523" s="40">
        <v>43</v>
      </c>
      <c r="G523" s="86" t="s">
        <v>158</v>
      </c>
      <c r="H523" s="86" t="s">
        <v>692</v>
      </c>
      <c r="I523" s="40">
        <v>196</v>
      </c>
      <c r="J523" s="40">
        <v>5</v>
      </c>
      <c r="K523" s="40">
        <v>17</v>
      </c>
      <c r="L523" s="175">
        <v>106</v>
      </c>
      <c r="N523" s="214" t="s">
        <v>577</v>
      </c>
      <c r="O523" s="109" t="s">
        <v>692</v>
      </c>
      <c r="T523" s="40">
        <v>492</v>
      </c>
      <c r="U523" s="40" t="s">
        <v>2886</v>
      </c>
      <c r="V523" s="40">
        <v>1</v>
      </c>
      <c r="W523" s="40" t="s">
        <v>3791</v>
      </c>
      <c r="X523" s="40" t="s">
        <v>2886</v>
      </c>
      <c r="Y523" s="40" t="s">
        <v>2886</v>
      </c>
      <c r="Z523" s="40" t="s">
        <v>2886</v>
      </c>
      <c r="AB523" s="205" t="s">
        <v>5353</v>
      </c>
      <c r="AC523" s="205" t="s">
        <v>5354</v>
      </c>
      <c r="AD523" s="205"/>
      <c r="AE523" s="205"/>
      <c r="AF523" s="205"/>
      <c r="AG523" s="205"/>
      <c r="AH523" s="206"/>
      <c r="AI523" s="206"/>
      <c r="AJ523" s="206">
        <v>7688.2924000000003</v>
      </c>
      <c r="AK523" s="205" t="s">
        <v>2673</v>
      </c>
    </row>
    <row r="524" spans="1:37">
      <c r="A524" s="86" t="s">
        <v>463</v>
      </c>
      <c r="B524" s="86" t="s">
        <v>695</v>
      </c>
      <c r="C524" s="40">
        <v>349</v>
      </c>
      <c r="D524" s="40">
        <v>8</v>
      </c>
      <c r="E524" s="40">
        <v>35</v>
      </c>
      <c r="G524" s="86" t="s">
        <v>1124</v>
      </c>
      <c r="H524" s="86" t="s">
        <v>1783</v>
      </c>
      <c r="I524" s="40">
        <v>653</v>
      </c>
      <c r="J524" s="40">
        <v>15</v>
      </c>
      <c r="K524" s="40">
        <v>24</v>
      </c>
      <c r="L524" s="175">
        <v>608</v>
      </c>
      <c r="N524" s="214" t="s">
        <v>1133</v>
      </c>
      <c r="O524" s="109" t="s">
        <v>1783</v>
      </c>
      <c r="T524" s="40">
        <v>493</v>
      </c>
      <c r="U524" s="40" t="s">
        <v>2886</v>
      </c>
      <c r="V524" s="40" t="s">
        <v>2886</v>
      </c>
      <c r="W524" s="40" t="s">
        <v>2886</v>
      </c>
      <c r="X524" s="40" t="s">
        <v>2886</v>
      </c>
      <c r="Y524" s="40" t="s">
        <v>2886</v>
      </c>
      <c r="Z524" s="40" t="s">
        <v>2886</v>
      </c>
    </row>
    <row r="525" spans="1:37">
      <c r="A525" s="86" t="s">
        <v>1603</v>
      </c>
      <c r="B525" s="86" t="s">
        <v>764</v>
      </c>
      <c r="C525" s="40">
        <v>362</v>
      </c>
      <c r="D525" s="40">
        <v>9</v>
      </c>
      <c r="E525" s="40">
        <v>3</v>
      </c>
      <c r="G525" s="86" t="s">
        <v>1696</v>
      </c>
      <c r="H525" s="86" t="s">
        <v>1784</v>
      </c>
      <c r="I525" s="40">
        <v>1890</v>
      </c>
      <c r="J525" s="40">
        <v>43</v>
      </c>
      <c r="K525" s="40">
        <v>1</v>
      </c>
      <c r="L525" s="175">
        <v>1890</v>
      </c>
      <c r="N525" s="86" t="s">
        <v>1696</v>
      </c>
      <c r="O525" s="109" t="s">
        <v>2794</v>
      </c>
      <c r="T525" s="40">
        <v>494</v>
      </c>
      <c r="U525" s="40" t="s">
        <v>2886</v>
      </c>
      <c r="V525" s="40" t="s">
        <v>2886</v>
      </c>
      <c r="W525" s="40" t="s">
        <v>2886</v>
      </c>
      <c r="X525" s="40" t="s">
        <v>2886</v>
      </c>
      <c r="Y525" s="40" t="s">
        <v>2886</v>
      </c>
      <c r="Z525" s="40" t="s">
        <v>2886</v>
      </c>
    </row>
    <row r="526" spans="1:37">
      <c r="A526" s="86" t="s">
        <v>2362</v>
      </c>
      <c r="B526" s="86" t="s">
        <v>2197</v>
      </c>
      <c r="C526" s="40">
        <v>363</v>
      </c>
      <c r="D526" s="40">
        <v>9</v>
      </c>
      <c r="E526" s="40">
        <v>4</v>
      </c>
      <c r="G526" s="86" t="s">
        <v>30</v>
      </c>
      <c r="H526" s="86" t="s">
        <v>1836</v>
      </c>
      <c r="I526" s="40">
        <v>1891</v>
      </c>
      <c r="J526" s="40">
        <v>43</v>
      </c>
      <c r="K526" s="40">
        <v>2</v>
      </c>
      <c r="L526" s="175">
        <v>1891</v>
      </c>
      <c r="N526" s="86" t="s">
        <v>30</v>
      </c>
      <c r="O526" s="109" t="s">
        <v>2794</v>
      </c>
      <c r="T526" s="40">
        <v>495</v>
      </c>
      <c r="U526" s="40" t="s">
        <v>2886</v>
      </c>
      <c r="V526" s="40" t="s">
        <v>2886</v>
      </c>
      <c r="W526" s="40" t="s">
        <v>2886</v>
      </c>
      <c r="X526" s="40" t="s">
        <v>2886</v>
      </c>
      <c r="Y526" s="40" t="s">
        <v>2886</v>
      </c>
      <c r="Z526" s="40" t="s">
        <v>2886</v>
      </c>
    </row>
    <row r="527" spans="1:37">
      <c r="A527" s="86" t="s">
        <v>1602</v>
      </c>
      <c r="B527" s="86" t="s">
        <v>767</v>
      </c>
      <c r="C527" s="40">
        <v>364</v>
      </c>
      <c r="D527" s="40">
        <v>9</v>
      </c>
      <c r="E527" s="40">
        <v>5</v>
      </c>
      <c r="G527" s="86" t="s">
        <v>1534</v>
      </c>
      <c r="H527" s="86" t="s">
        <v>1837</v>
      </c>
      <c r="I527" s="40">
        <v>1982</v>
      </c>
      <c r="J527" s="40">
        <v>45</v>
      </c>
      <c r="K527" s="40">
        <v>3</v>
      </c>
      <c r="L527" s="175">
        <v>1982</v>
      </c>
      <c r="N527" s="86" t="s">
        <v>1534</v>
      </c>
      <c r="O527" s="109" t="s">
        <v>1838</v>
      </c>
      <c r="T527" s="40">
        <v>496</v>
      </c>
      <c r="U527" s="40" t="s">
        <v>2886</v>
      </c>
      <c r="V527" s="40" t="s">
        <v>2886</v>
      </c>
      <c r="W527" s="40" t="s">
        <v>2886</v>
      </c>
      <c r="X527" s="40" t="s">
        <v>2886</v>
      </c>
      <c r="Y527" s="40" t="s">
        <v>2886</v>
      </c>
      <c r="Z527" s="40" t="s">
        <v>2886</v>
      </c>
    </row>
    <row r="528" spans="1:37">
      <c r="A528" s="86" t="s">
        <v>1222</v>
      </c>
      <c r="B528" s="86" t="s">
        <v>2197</v>
      </c>
      <c r="C528" s="40">
        <v>365</v>
      </c>
      <c r="D528" s="40">
        <v>9</v>
      </c>
      <c r="E528" s="40">
        <v>6</v>
      </c>
      <c r="G528" s="86" t="s">
        <v>33</v>
      </c>
      <c r="H528" s="86" t="s">
        <v>1838</v>
      </c>
      <c r="I528" s="40">
        <v>1937</v>
      </c>
      <c r="J528" s="40">
        <v>44</v>
      </c>
      <c r="K528" s="40">
        <v>3</v>
      </c>
      <c r="L528" s="175">
        <v>1937</v>
      </c>
      <c r="N528" s="86" t="s">
        <v>33</v>
      </c>
      <c r="O528" s="109" t="s">
        <v>1838</v>
      </c>
      <c r="T528" s="40">
        <v>497</v>
      </c>
      <c r="U528" s="40" t="s">
        <v>2886</v>
      </c>
      <c r="V528" s="40" t="s">
        <v>2886</v>
      </c>
      <c r="W528" s="40" t="s">
        <v>2886</v>
      </c>
      <c r="X528" s="40" t="s">
        <v>2886</v>
      </c>
      <c r="Y528" s="40" t="s">
        <v>2886</v>
      </c>
      <c r="Z528" s="40" t="s">
        <v>2886</v>
      </c>
    </row>
    <row r="529" spans="1:26">
      <c r="A529" s="86" t="s">
        <v>936</v>
      </c>
      <c r="B529" s="86" t="s">
        <v>1989</v>
      </c>
      <c r="C529" s="40">
        <v>356</v>
      </c>
      <c r="D529" s="40">
        <v>8</v>
      </c>
      <c r="E529" s="40">
        <v>42</v>
      </c>
      <c r="G529" s="86" t="s">
        <v>1557</v>
      </c>
      <c r="H529" s="86" t="s">
        <v>1785</v>
      </c>
      <c r="I529" s="40">
        <v>975</v>
      </c>
      <c r="J529" s="40">
        <v>22</v>
      </c>
      <c r="K529" s="40">
        <v>31</v>
      </c>
      <c r="L529" s="175">
        <v>929</v>
      </c>
      <c r="N529" s="86" t="s">
        <v>2281</v>
      </c>
      <c r="O529" s="109" t="s">
        <v>1785</v>
      </c>
      <c r="T529" s="40">
        <v>498</v>
      </c>
      <c r="U529" s="40" t="s">
        <v>2886</v>
      </c>
      <c r="V529" s="40" t="s">
        <v>2886</v>
      </c>
      <c r="W529" s="40" t="s">
        <v>2886</v>
      </c>
      <c r="X529" s="40" t="s">
        <v>2886</v>
      </c>
      <c r="Y529" s="40" t="s">
        <v>2886</v>
      </c>
      <c r="Z529" s="40" t="s">
        <v>2886</v>
      </c>
    </row>
    <row r="530" spans="1:26">
      <c r="A530" s="86" t="s">
        <v>929</v>
      </c>
      <c r="B530" s="86" t="s">
        <v>2197</v>
      </c>
      <c r="C530" s="40">
        <v>368</v>
      </c>
      <c r="D530" s="40">
        <v>9</v>
      </c>
      <c r="E530" s="40">
        <v>9</v>
      </c>
      <c r="G530" s="86" t="s">
        <v>1711</v>
      </c>
      <c r="H530" s="86" t="s">
        <v>1840</v>
      </c>
      <c r="I530" s="40">
        <v>1468</v>
      </c>
      <c r="J530" s="40">
        <v>33</v>
      </c>
      <c r="K530" s="40">
        <v>29</v>
      </c>
      <c r="L530" s="175">
        <v>1468</v>
      </c>
      <c r="N530" s="86" t="s">
        <v>1711</v>
      </c>
      <c r="O530" s="109" t="s">
        <v>1840</v>
      </c>
      <c r="T530" s="40">
        <v>499</v>
      </c>
      <c r="U530" s="40" t="s">
        <v>2886</v>
      </c>
      <c r="V530" s="40" t="s">
        <v>2886</v>
      </c>
      <c r="W530" s="40" t="s">
        <v>2886</v>
      </c>
      <c r="X530" s="40" t="s">
        <v>2886</v>
      </c>
      <c r="Y530" s="40" t="s">
        <v>2886</v>
      </c>
      <c r="Z530" s="40" t="s">
        <v>2886</v>
      </c>
    </row>
    <row r="531" spans="1:26">
      <c r="A531" s="86" t="s">
        <v>1224</v>
      </c>
      <c r="B531" s="86" t="s">
        <v>2197</v>
      </c>
      <c r="C531" s="40">
        <v>350</v>
      </c>
      <c r="D531" s="40">
        <v>8</v>
      </c>
      <c r="E531" s="40">
        <v>36</v>
      </c>
      <c r="G531" s="86" t="s">
        <v>887</v>
      </c>
      <c r="H531" s="86" t="s">
        <v>1832</v>
      </c>
      <c r="I531" s="40">
        <v>1618</v>
      </c>
      <c r="J531" s="40">
        <v>36</v>
      </c>
      <c r="K531" s="40">
        <v>44</v>
      </c>
      <c r="L531" s="175">
        <v>1618</v>
      </c>
      <c r="N531" s="86" t="s">
        <v>887</v>
      </c>
      <c r="O531" s="109" t="s">
        <v>1832</v>
      </c>
      <c r="T531" s="40">
        <v>500</v>
      </c>
      <c r="U531" s="40" t="s">
        <v>2886</v>
      </c>
      <c r="V531" s="40" t="s">
        <v>2886</v>
      </c>
      <c r="W531" s="40" t="s">
        <v>2886</v>
      </c>
      <c r="X531" s="40" t="s">
        <v>2886</v>
      </c>
      <c r="Y531" s="40" t="s">
        <v>2886</v>
      </c>
      <c r="Z531" s="40" t="s">
        <v>2886</v>
      </c>
    </row>
    <row r="532" spans="1:26">
      <c r="A532" s="86" t="s">
        <v>401</v>
      </c>
      <c r="B532" s="86" t="s">
        <v>2197</v>
      </c>
      <c r="C532" s="40">
        <v>351</v>
      </c>
      <c r="D532" s="40">
        <v>8</v>
      </c>
      <c r="E532" s="40">
        <v>37</v>
      </c>
      <c r="G532" s="86" t="s">
        <v>885</v>
      </c>
      <c r="H532" s="86" t="s">
        <v>1832</v>
      </c>
      <c r="I532" s="40">
        <v>1617</v>
      </c>
      <c r="J532" s="40">
        <v>36</v>
      </c>
      <c r="K532" s="40">
        <v>43</v>
      </c>
      <c r="L532" s="175">
        <v>1619</v>
      </c>
      <c r="N532" s="86" t="s">
        <v>1407</v>
      </c>
      <c r="O532" s="109" t="s">
        <v>1832</v>
      </c>
      <c r="T532" s="40">
        <v>501</v>
      </c>
      <c r="U532" s="40" t="s">
        <v>2886</v>
      </c>
      <c r="V532" s="40" t="s">
        <v>2886</v>
      </c>
      <c r="W532" s="40" t="s">
        <v>2886</v>
      </c>
      <c r="X532" s="40" t="s">
        <v>2886</v>
      </c>
      <c r="Y532" s="40" t="s">
        <v>2886</v>
      </c>
      <c r="Z532" s="40" t="s">
        <v>2886</v>
      </c>
    </row>
    <row r="533" spans="1:26">
      <c r="A533" s="86" t="s">
        <v>1604</v>
      </c>
      <c r="B533" s="86" t="s">
        <v>763</v>
      </c>
      <c r="C533" s="40">
        <v>361</v>
      </c>
      <c r="D533" s="40">
        <v>9</v>
      </c>
      <c r="E533" s="40">
        <v>2</v>
      </c>
      <c r="G533" s="86" t="s">
        <v>1757</v>
      </c>
      <c r="H533" s="86" t="s">
        <v>1835</v>
      </c>
      <c r="I533" s="40">
        <v>1232</v>
      </c>
      <c r="J533" s="40">
        <v>28</v>
      </c>
      <c r="K533" s="40">
        <v>18</v>
      </c>
      <c r="L533" s="175">
        <v>1187</v>
      </c>
      <c r="N533" s="86" t="s">
        <v>2614</v>
      </c>
      <c r="O533" s="109" t="s">
        <v>1835</v>
      </c>
      <c r="T533" s="40">
        <v>502</v>
      </c>
      <c r="U533" s="40" t="s">
        <v>2886</v>
      </c>
      <c r="V533" s="40" t="s">
        <v>2886</v>
      </c>
      <c r="W533" s="40" t="s">
        <v>2886</v>
      </c>
      <c r="X533" s="40" t="s">
        <v>2886</v>
      </c>
      <c r="Y533" s="40" t="s">
        <v>2886</v>
      </c>
      <c r="Z533" s="40" t="s">
        <v>2886</v>
      </c>
    </row>
    <row r="534" spans="1:26">
      <c r="A534" s="86" t="s">
        <v>1223</v>
      </c>
      <c r="B534" s="86" t="s">
        <v>837</v>
      </c>
      <c r="C534" s="40">
        <v>358</v>
      </c>
      <c r="D534" s="40">
        <v>8</v>
      </c>
      <c r="E534" s="40">
        <v>44</v>
      </c>
      <c r="G534" s="86" t="s">
        <v>1085</v>
      </c>
      <c r="H534" s="86" t="s">
        <v>1787</v>
      </c>
      <c r="I534" s="40">
        <v>760</v>
      </c>
      <c r="J534" s="40">
        <v>17</v>
      </c>
      <c r="K534" s="40">
        <v>41</v>
      </c>
      <c r="L534" s="175">
        <v>715</v>
      </c>
      <c r="N534" s="86" t="s">
        <v>516</v>
      </c>
      <c r="O534" s="109" t="s">
        <v>1787</v>
      </c>
      <c r="T534" s="40">
        <v>503</v>
      </c>
      <c r="U534" s="40" t="s">
        <v>2886</v>
      </c>
      <c r="V534" s="40" t="s">
        <v>2886</v>
      </c>
      <c r="W534" s="40" t="s">
        <v>2886</v>
      </c>
      <c r="X534" s="40" t="s">
        <v>2886</v>
      </c>
      <c r="Y534" s="40" t="s">
        <v>2886</v>
      </c>
      <c r="Z534" s="40" t="s">
        <v>2886</v>
      </c>
    </row>
    <row r="535" spans="1:26">
      <c r="A535" s="86" t="s">
        <v>260</v>
      </c>
      <c r="B535" s="86" t="s">
        <v>2197</v>
      </c>
      <c r="C535" s="40">
        <v>359</v>
      </c>
      <c r="D535" s="40">
        <v>8</v>
      </c>
      <c r="E535" s="40">
        <v>45</v>
      </c>
      <c r="G535" s="86" t="s">
        <v>1119</v>
      </c>
      <c r="H535" s="86" t="s">
        <v>1787</v>
      </c>
      <c r="I535" s="40">
        <v>670</v>
      </c>
      <c r="J535" s="40">
        <v>15</v>
      </c>
      <c r="K535" s="40">
        <v>41</v>
      </c>
      <c r="L535" s="175">
        <v>625</v>
      </c>
      <c r="N535" s="86" t="s">
        <v>362</v>
      </c>
      <c r="O535" s="109" t="s">
        <v>1787</v>
      </c>
      <c r="T535" s="40">
        <v>504</v>
      </c>
      <c r="U535" s="40" t="s">
        <v>2886</v>
      </c>
      <c r="V535" s="40" t="s">
        <v>2886</v>
      </c>
      <c r="W535" s="40" t="s">
        <v>2886</v>
      </c>
      <c r="X535" s="40" t="s">
        <v>2886</v>
      </c>
      <c r="Y535" s="40" t="s">
        <v>2886</v>
      </c>
      <c r="Z535" s="40" t="s">
        <v>2886</v>
      </c>
    </row>
    <row r="536" spans="1:26">
      <c r="A536" s="86" t="s">
        <v>1221</v>
      </c>
      <c r="B536" s="86" t="s">
        <v>835</v>
      </c>
      <c r="C536" s="40">
        <v>366</v>
      </c>
      <c r="D536" s="40">
        <v>9</v>
      </c>
      <c r="E536" s="40">
        <v>7</v>
      </c>
      <c r="G536" s="86" t="s">
        <v>531</v>
      </c>
      <c r="H536" s="86" t="s">
        <v>1839</v>
      </c>
      <c r="I536" s="40">
        <v>566</v>
      </c>
      <c r="J536" s="40">
        <v>13</v>
      </c>
      <c r="K536" s="40">
        <v>27</v>
      </c>
      <c r="L536" s="175">
        <v>476</v>
      </c>
      <c r="N536" s="86" t="s">
        <v>282</v>
      </c>
      <c r="O536" s="109" t="s">
        <v>1839</v>
      </c>
      <c r="T536" s="40">
        <v>505</v>
      </c>
      <c r="U536" s="40" t="s">
        <v>2886</v>
      </c>
      <c r="V536" s="40" t="s">
        <v>2886</v>
      </c>
      <c r="W536" s="40" t="s">
        <v>2886</v>
      </c>
      <c r="X536" s="40" t="s">
        <v>2886</v>
      </c>
      <c r="Y536" s="40" t="s">
        <v>2886</v>
      </c>
      <c r="Z536" s="40" t="s">
        <v>2886</v>
      </c>
    </row>
    <row r="537" spans="1:26">
      <c r="A537" s="86" t="s">
        <v>934</v>
      </c>
      <c r="B537" s="86" t="s">
        <v>2197</v>
      </c>
      <c r="C537" s="40">
        <v>352</v>
      </c>
      <c r="D537" s="40">
        <v>8</v>
      </c>
      <c r="E537" s="40">
        <v>38</v>
      </c>
      <c r="G537" s="86" t="s">
        <v>185</v>
      </c>
      <c r="H537" s="86" t="s">
        <v>1833</v>
      </c>
      <c r="I537" s="40">
        <v>1376</v>
      </c>
      <c r="J537" s="40">
        <v>31</v>
      </c>
      <c r="K537" s="40">
        <v>27</v>
      </c>
      <c r="L537" s="175">
        <v>1331</v>
      </c>
      <c r="N537" s="86" t="s">
        <v>2556</v>
      </c>
      <c r="O537" s="109" t="s">
        <v>1833</v>
      </c>
      <c r="T537" s="40">
        <v>506</v>
      </c>
      <c r="U537" s="40" t="s">
        <v>2886</v>
      </c>
      <c r="V537" s="40" t="s">
        <v>2886</v>
      </c>
      <c r="W537" s="40" t="s">
        <v>2886</v>
      </c>
      <c r="X537" s="40" t="s">
        <v>2886</v>
      </c>
      <c r="Y537" s="40" t="s">
        <v>2886</v>
      </c>
      <c r="Z537" s="40" t="s">
        <v>2886</v>
      </c>
    </row>
    <row r="538" spans="1:26">
      <c r="A538" s="86" t="s">
        <v>404</v>
      </c>
      <c r="B538" s="86" t="s">
        <v>2197</v>
      </c>
      <c r="C538" s="40">
        <v>353</v>
      </c>
      <c r="D538" s="40">
        <v>8</v>
      </c>
      <c r="E538" s="40">
        <v>39</v>
      </c>
      <c r="G538" s="86" t="s">
        <v>1742</v>
      </c>
      <c r="H538" s="86" t="s">
        <v>1834</v>
      </c>
      <c r="I538" s="40">
        <v>1285</v>
      </c>
      <c r="J538" s="40">
        <v>29</v>
      </c>
      <c r="K538" s="40">
        <v>26</v>
      </c>
      <c r="L538" s="175">
        <v>1240</v>
      </c>
      <c r="N538" s="86" t="s">
        <v>1755</v>
      </c>
      <c r="O538" s="109" t="s">
        <v>1834</v>
      </c>
      <c r="T538" s="40">
        <v>507</v>
      </c>
      <c r="U538" s="40" t="s">
        <v>2886</v>
      </c>
      <c r="V538" s="40" t="s">
        <v>2886</v>
      </c>
      <c r="W538" s="40" t="s">
        <v>2886</v>
      </c>
      <c r="X538" s="40" t="s">
        <v>2886</v>
      </c>
      <c r="Y538" s="40" t="s">
        <v>2886</v>
      </c>
      <c r="Z538" s="40" t="s">
        <v>2886</v>
      </c>
    </row>
    <row r="539" spans="1:26">
      <c r="A539" s="86" t="s">
        <v>1229</v>
      </c>
      <c r="B539" s="86" t="s">
        <v>2197</v>
      </c>
      <c r="C539" s="40">
        <v>339</v>
      </c>
      <c r="D539" s="40">
        <v>8</v>
      </c>
      <c r="E539" s="40">
        <v>25</v>
      </c>
      <c r="G539" s="86" t="s">
        <v>1678</v>
      </c>
      <c r="H539" s="86" t="s">
        <v>1788</v>
      </c>
      <c r="I539" s="40">
        <v>42</v>
      </c>
      <c r="J539" s="40">
        <v>1</v>
      </c>
      <c r="K539" s="40">
        <v>43</v>
      </c>
      <c r="L539" s="175" t="e">
        <v>#N/A</v>
      </c>
      <c r="N539" s="86" t="s">
        <v>2795</v>
      </c>
      <c r="O539" s="107" t="s">
        <v>1830</v>
      </c>
      <c r="T539" s="40">
        <v>508</v>
      </c>
      <c r="U539" s="40" t="s">
        <v>2886</v>
      </c>
      <c r="V539" s="40" t="s">
        <v>2886</v>
      </c>
      <c r="W539" s="40" t="s">
        <v>2886</v>
      </c>
      <c r="X539" s="40" t="s">
        <v>2886</v>
      </c>
      <c r="Y539" s="40" t="s">
        <v>2886</v>
      </c>
      <c r="Z539" s="40" t="s">
        <v>2886</v>
      </c>
    </row>
    <row r="540" spans="1:26">
      <c r="A540" s="86" t="s">
        <v>554</v>
      </c>
      <c r="B540" s="86" t="s">
        <v>2197</v>
      </c>
      <c r="C540" s="40">
        <v>340</v>
      </c>
      <c r="D540" s="40">
        <v>8</v>
      </c>
      <c r="E540" s="40">
        <v>26</v>
      </c>
      <c r="G540" s="86" t="s">
        <v>1679</v>
      </c>
      <c r="H540" s="86" t="s">
        <v>1829</v>
      </c>
      <c r="I540" s="40">
        <v>41</v>
      </c>
      <c r="J540" s="40">
        <v>1</v>
      </c>
      <c r="K540" s="40">
        <v>42</v>
      </c>
      <c r="L540" s="175" t="e">
        <v>#N/A</v>
      </c>
      <c r="N540" s="86" t="s">
        <v>2796</v>
      </c>
      <c r="O540" s="107" t="s">
        <v>1830</v>
      </c>
      <c r="T540" s="40">
        <v>509</v>
      </c>
      <c r="U540" s="40" t="s">
        <v>2886</v>
      </c>
      <c r="V540" s="40" t="s">
        <v>2886</v>
      </c>
      <c r="W540" s="40" t="s">
        <v>2886</v>
      </c>
      <c r="X540" s="40" t="s">
        <v>2886</v>
      </c>
      <c r="Y540" s="40" t="s">
        <v>2886</v>
      </c>
      <c r="Z540" s="40" t="s">
        <v>2886</v>
      </c>
    </row>
    <row r="541" spans="1:26">
      <c r="A541" s="86" t="s">
        <v>1228</v>
      </c>
      <c r="B541" s="86" t="s">
        <v>724</v>
      </c>
      <c r="C541" s="40">
        <v>341</v>
      </c>
      <c r="D541" s="40">
        <v>8</v>
      </c>
      <c r="E541" s="40">
        <v>27</v>
      </c>
      <c r="G541" s="86" t="s">
        <v>1659</v>
      </c>
      <c r="H541" s="86" t="s">
        <v>1830</v>
      </c>
      <c r="I541" s="40">
        <v>87</v>
      </c>
      <c r="J541" s="40">
        <v>2</v>
      </c>
      <c r="K541" s="40">
        <v>43</v>
      </c>
      <c r="L541" s="175" t="e">
        <v>#N/A</v>
      </c>
      <c r="N541" s="86" t="s">
        <v>2797</v>
      </c>
      <c r="O541" s="107" t="s">
        <v>1830</v>
      </c>
      <c r="T541" s="40">
        <v>510</v>
      </c>
      <c r="U541" s="40" t="s">
        <v>2886</v>
      </c>
      <c r="V541" s="40" t="s">
        <v>2886</v>
      </c>
      <c r="W541" s="40" t="s">
        <v>2886</v>
      </c>
      <c r="X541" s="40" t="s">
        <v>2886</v>
      </c>
      <c r="Y541" s="40" t="s">
        <v>2886</v>
      </c>
      <c r="Z541" s="40" t="s">
        <v>2886</v>
      </c>
    </row>
    <row r="542" spans="1:26">
      <c r="A542" s="86" t="s">
        <v>211</v>
      </c>
      <c r="B542" s="86" t="s">
        <v>2197</v>
      </c>
      <c r="C542" s="40">
        <v>328</v>
      </c>
      <c r="D542" s="40">
        <v>8</v>
      </c>
      <c r="E542" s="40">
        <v>14</v>
      </c>
      <c r="G542" s="86" t="s">
        <v>1149</v>
      </c>
      <c r="H542" s="86" t="s">
        <v>1823</v>
      </c>
      <c r="I542" s="40">
        <v>580</v>
      </c>
      <c r="J542" s="40">
        <v>13</v>
      </c>
      <c r="K542" s="40">
        <v>41</v>
      </c>
      <c r="L542" s="175">
        <v>535</v>
      </c>
      <c r="N542" s="86" t="s">
        <v>369</v>
      </c>
      <c r="O542" s="107" t="s">
        <v>1823</v>
      </c>
      <c r="T542" s="40">
        <v>511</v>
      </c>
      <c r="U542" s="40" t="s">
        <v>2886</v>
      </c>
      <c r="V542" s="40" t="s">
        <v>2886</v>
      </c>
      <c r="W542" s="40" t="s">
        <v>2886</v>
      </c>
      <c r="X542" s="40" t="s">
        <v>2886</v>
      </c>
      <c r="Y542" s="40" t="s">
        <v>2886</v>
      </c>
      <c r="Z542" s="40" t="s">
        <v>2886</v>
      </c>
    </row>
    <row r="543" spans="1:26">
      <c r="A543" s="86" t="s">
        <v>1235</v>
      </c>
      <c r="B543" s="86" t="s">
        <v>2197</v>
      </c>
      <c r="C543" s="40">
        <v>312</v>
      </c>
      <c r="D543" s="40">
        <v>7</v>
      </c>
      <c r="E543" s="40">
        <v>43</v>
      </c>
      <c r="G543" s="86" t="s">
        <v>1620</v>
      </c>
      <c r="H543" s="86" t="s">
        <v>1789</v>
      </c>
      <c r="I543" s="40">
        <v>205</v>
      </c>
      <c r="J543" s="40">
        <v>5</v>
      </c>
      <c r="K543" s="40">
        <v>26</v>
      </c>
      <c r="L543" s="175">
        <v>115</v>
      </c>
      <c r="N543" s="86" t="s">
        <v>2434</v>
      </c>
      <c r="O543" s="107" t="s">
        <v>1789</v>
      </c>
      <c r="T543" s="40">
        <v>512</v>
      </c>
      <c r="U543" s="40" t="s">
        <v>2886</v>
      </c>
      <c r="V543" s="40" t="s">
        <v>2886</v>
      </c>
      <c r="W543" s="40" t="s">
        <v>2886</v>
      </c>
      <c r="X543" s="40" t="s">
        <v>2886</v>
      </c>
      <c r="Y543" s="40" t="s">
        <v>2886</v>
      </c>
      <c r="Z543" s="40" t="s">
        <v>2886</v>
      </c>
    </row>
    <row r="544" spans="1:26">
      <c r="A544" s="86" t="s">
        <v>1227</v>
      </c>
      <c r="B544" s="86" t="s">
        <v>835</v>
      </c>
      <c r="C544" s="40">
        <v>343</v>
      </c>
      <c r="D544" s="40">
        <v>8</v>
      </c>
      <c r="E544" s="40">
        <v>29</v>
      </c>
      <c r="G544" s="86" t="s">
        <v>389</v>
      </c>
      <c r="H544" s="86" t="s">
        <v>1790</v>
      </c>
      <c r="I544" s="40">
        <v>210</v>
      </c>
      <c r="J544" s="40">
        <v>5</v>
      </c>
      <c r="K544" s="40">
        <v>31</v>
      </c>
      <c r="L544" s="175">
        <v>120</v>
      </c>
      <c r="N544" s="86" t="s">
        <v>387</v>
      </c>
      <c r="O544" s="108" t="s">
        <v>1790</v>
      </c>
      <c r="T544" s="40">
        <v>513</v>
      </c>
      <c r="U544" s="40" t="s">
        <v>2886</v>
      </c>
      <c r="V544" s="40" t="s">
        <v>2886</v>
      </c>
      <c r="W544" s="40" t="s">
        <v>2886</v>
      </c>
      <c r="X544" s="40" t="s">
        <v>2886</v>
      </c>
      <c r="Y544" s="40" t="s">
        <v>2886</v>
      </c>
      <c r="Z544" s="40" t="s">
        <v>2886</v>
      </c>
    </row>
    <row r="545" spans="1:26">
      <c r="A545" s="86" t="s">
        <v>257</v>
      </c>
      <c r="B545" s="86" t="s">
        <v>731</v>
      </c>
      <c r="C545" s="40">
        <v>338</v>
      </c>
      <c r="D545" s="40">
        <v>8</v>
      </c>
      <c r="E545" s="40">
        <v>24</v>
      </c>
      <c r="G545" s="86" t="s">
        <v>159</v>
      </c>
      <c r="H545" s="86" t="s">
        <v>1791</v>
      </c>
      <c r="I545" s="40">
        <v>194</v>
      </c>
      <c r="J545" s="40">
        <v>5</v>
      </c>
      <c r="K545" s="40">
        <v>15</v>
      </c>
      <c r="L545" s="175">
        <v>104</v>
      </c>
      <c r="N545" s="86" t="s">
        <v>38</v>
      </c>
      <c r="O545" s="107" t="s">
        <v>1791</v>
      </c>
      <c r="T545" s="40">
        <v>514</v>
      </c>
      <c r="U545" s="40" t="s">
        <v>2886</v>
      </c>
      <c r="V545" s="40" t="s">
        <v>2886</v>
      </c>
      <c r="W545" s="40" t="s">
        <v>2886</v>
      </c>
      <c r="X545" s="40" t="s">
        <v>2886</v>
      </c>
      <c r="Y545" s="40" t="s">
        <v>2886</v>
      </c>
      <c r="Z545" s="40" t="s">
        <v>2886</v>
      </c>
    </row>
    <row r="546" spans="1:26">
      <c r="A546" s="86" t="s">
        <v>555</v>
      </c>
      <c r="B546" s="86" t="s">
        <v>835</v>
      </c>
      <c r="C546" s="40">
        <v>336</v>
      </c>
      <c r="D546" s="40">
        <v>8</v>
      </c>
      <c r="E546" s="40">
        <v>22</v>
      </c>
      <c r="G546" s="86" t="s">
        <v>1656</v>
      </c>
      <c r="H546" s="86" t="s">
        <v>1828</v>
      </c>
      <c r="I546" s="40">
        <v>93</v>
      </c>
      <c r="J546" s="40">
        <v>3</v>
      </c>
      <c r="K546" s="40">
        <v>4</v>
      </c>
      <c r="L546" s="175" t="e">
        <v>#N/A</v>
      </c>
      <c r="N546" s="86" t="s">
        <v>2798</v>
      </c>
      <c r="O546" s="107" t="s">
        <v>1828</v>
      </c>
      <c r="T546" s="40">
        <v>515</v>
      </c>
      <c r="U546" s="40" t="s">
        <v>2886</v>
      </c>
      <c r="V546" s="40" t="s">
        <v>2886</v>
      </c>
      <c r="W546" s="40" t="s">
        <v>2886</v>
      </c>
      <c r="X546" s="40" t="s">
        <v>2886</v>
      </c>
      <c r="Y546" s="40" t="s">
        <v>2886</v>
      </c>
      <c r="Z546" s="40" t="s">
        <v>2886</v>
      </c>
    </row>
    <row r="547" spans="1:26">
      <c r="A547" s="86" t="s">
        <v>1230</v>
      </c>
      <c r="B547" s="86" t="s">
        <v>2197</v>
      </c>
      <c r="C547" s="40">
        <v>337</v>
      </c>
      <c r="D547" s="40">
        <v>8</v>
      </c>
      <c r="E547" s="40">
        <v>23</v>
      </c>
      <c r="G547" s="86" t="s">
        <v>42</v>
      </c>
      <c r="H547" s="86" t="s">
        <v>1828</v>
      </c>
      <c r="I547" s="40">
        <v>50</v>
      </c>
      <c r="J547" s="40">
        <v>2</v>
      </c>
      <c r="K547" s="40">
        <v>6</v>
      </c>
      <c r="L547" s="175">
        <v>5</v>
      </c>
      <c r="N547" s="86" t="s">
        <v>1692</v>
      </c>
      <c r="O547" s="107" t="s">
        <v>1828</v>
      </c>
      <c r="T547" s="40">
        <v>516</v>
      </c>
      <c r="U547" s="40" t="s">
        <v>2886</v>
      </c>
      <c r="V547" s="40" t="s">
        <v>2886</v>
      </c>
      <c r="W547" s="40" t="s">
        <v>2886</v>
      </c>
      <c r="X547" s="40" t="s">
        <v>2886</v>
      </c>
      <c r="Y547" s="40" t="s">
        <v>2886</v>
      </c>
      <c r="Z547" s="40" t="s">
        <v>2886</v>
      </c>
    </row>
    <row r="548" spans="1:26">
      <c r="A548" s="86" t="s">
        <v>1232</v>
      </c>
      <c r="B548" s="86" t="s">
        <v>835</v>
      </c>
      <c r="C548" s="40">
        <v>333</v>
      </c>
      <c r="D548" s="40">
        <v>8</v>
      </c>
      <c r="E548" s="40">
        <v>19</v>
      </c>
      <c r="G548" s="86" t="s">
        <v>1642</v>
      </c>
      <c r="H548" s="86" t="s">
        <v>1826</v>
      </c>
      <c r="I548" s="40">
        <v>135</v>
      </c>
      <c r="J548" s="40">
        <v>4</v>
      </c>
      <c r="K548" s="40">
        <v>1</v>
      </c>
      <c r="L548" s="175">
        <v>0</v>
      </c>
      <c r="N548" s="86" t="s">
        <v>2475</v>
      </c>
      <c r="O548" s="107" t="s">
        <v>1827</v>
      </c>
      <c r="T548" s="40">
        <v>517</v>
      </c>
      <c r="U548" s="40" t="s">
        <v>2886</v>
      </c>
      <c r="V548" s="40" t="s">
        <v>2886</v>
      </c>
      <c r="W548" s="40" t="s">
        <v>2886</v>
      </c>
      <c r="X548" s="40" t="s">
        <v>2886</v>
      </c>
      <c r="Y548" s="40" t="s">
        <v>2886</v>
      </c>
      <c r="Z548" s="40" t="s">
        <v>2886</v>
      </c>
    </row>
    <row r="549" spans="1:26">
      <c r="A549" s="86" t="s">
        <v>208</v>
      </c>
      <c r="B549" s="86" t="s">
        <v>2197</v>
      </c>
      <c r="C549" s="40">
        <v>334</v>
      </c>
      <c r="D549" s="40">
        <v>8</v>
      </c>
      <c r="E549" s="40">
        <v>20</v>
      </c>
      <c r="G549" s="86" t="s">
        <v>163</v>
      </c>
      <c r="H549" s="86" t="s">
        <v>1827</v>
      </c>
      <c r="I549" s="40">
        <v>180</v>
      </c>
      <c r="J549" s="40">
        <v>5</v>
      </c>
      <c r="K549" s="40">
        <v>1</v>
      </c>
      <c r="L549" s="175">
        <v>45</v>
      </c>
      <c r="N549" s="86" t="s">
        <v>1676</v>
      </c>
      <c r="O549" s="107" t="s">
        <v>1827</v>
      </c>
      <c r="T549" s="40">
        <v>518</v>
      </c>
      <c r="U549" s="40" t="s">
        <v>2886</v>
      </c>
      <c r="V549" s="40" t="s">
        <v>2886</v>
      </c>
      <c r="W549" s="40" t="s">
        <v>2886</v>
      </c>
      <c r="X549" s="40" t="s">
        <v>2886</v>
      </c>
      <c r="Y549" s="40" t="s">
        <v>2886</v>
      </c>
      <c r="Z549" s="40" t="s">
        <v>2886</v>
      </c>
    </row>
    <row r="550" spans="1:26">
      <c r="A550" s="86" t="s">
        <v>1231</v>
      </c>
      <c r="B550" s="86" t="s">
        <v>2197</v>
      </c>
      <c r="C550" s="40">
        <v>335</v>
      </c>
      <c r="D550" s="40">
        <v>8</v>
      </c>
      <c r="E550" s="40">
        <v>21</v>
      </c>
      <c r="G550" s="86" t="s">
        <v>1657</v>
      </c>
      <c r="H550" s="86" t="s">
        <v>1827</v>
      </c>
      <c r="I550" s="40">
        <v>91</v>
      </c>
      <c r="J550" s="40">
        <v>3</v>
      </c>
      <c r="K550" s="40">
        <v>2</v>
      </c>
      <c r="L550" s="175">
        <v>1</v>
      </c>
      <c r="N550" s="86" t="s">
        <v>1694</v>
      </c>
      <c r="O550" s="107" t="s">
        <v>1827</v>
      </c>
      <c r="T550" s="40">
        <v>519</v>
      </c>
      <c r="U550" s="40" t="s">
        <v>2886</v>
      </c>
      <c r="V550" s="40" t="s">
        <v>2886</v>
      </c>
      <c r="W550" s="40" t="s">
        <v>2886</v>
      </c>
      <c r="X550" s="40" t="s">
        <v>2886</v>
      </c>
      <c r="Y550" s="40" t="s">
        <v>2886</v>
      </c>
      <c r="Z550" s="40" t="s">
        <v>2886</v>
      </c>
    </row>
    <row r="551" spans="1:26">
      <c r="A551" s="86" t="s">
        <v>210</v>
      </c>
      <c r="B551" s="86" t="s">
        <v>2197</v>
      </c>
      <c r="C551" s="40">
        <v>330</v>
      </c>
      <c r="D551" s="40">
        <v>8</v>
      </c>
      <c r="E551" s="40">
        <v>16</v>
      </c>
      <c r="G551" s="86" t="s">
        <v>1588</v>
      </c>
      <c r="H551" s="86" t="s">
        <v>1825</v>
      </c>
      <c r="I551" s="40">
        <v>724</v>
      </c>
      <c r="J551" s="40">
        <v>17</v>
      </c>
      <c r="K551" s="40">
        <v>5</v>
      </c>
      <c r="L551" s="175">
        <v>679</v>
      </c>
      <c r="N551" s="86" t="s">
        <v>2348</v>
      </c>
      <c r="O551" s="107" t="s">
        <v>1825</v>
      </c>
      <c r="T551" s="40">
        <v>520</v>
      </c>
      <c r="U551" s="40" t="s">
        <v>2886</v>
      </c>
      <c r="V551" s="40" t="s">
        <v>2886</v>
      </c>
      <c r="W551" s="40" t="s">
        <v>2886</v>
      </c>
      <c r="X551" s="40" t="s">
        <v>2886</v>
      </c>
      <c r="Y551" s="40" t="s">
        <v>2886</v>
      </c>
      <c r="Z551" s="40" t="s">
        <v>2886</v>
      </c>
    </row>
    <row r="552" spans="1:26">
      <c r="A552" s="86" t="s">
        <v>1233</v>
      </c>
      <c r="B552" s="86" t="s">
        <v>749</v>
      </c>
      <c r="C552" s="40">
        <v>331</v>
      </c>
      <c r="D552" s="40">
        <v>8</v>
      </c>
      <c r="E552" s="40">
        <v>17</v>
      </c>
      <c r="G552" s="86" t="s">
        <v>122</v>
      </c>
      <c r="H552" s="86" t="s">
        <v>1825</v>
      </c>
      <c r="I552" s="40">
        <v>634</v>
      </c>
      <c r="J552" s="40">
        <v>15</v>
      </c>
      <c r="K552" s="40">
        <v>5</v>
      </c>
      <c r="L552" s="175">
        <v>589</v>
      </c>
      <c r="N552" s="86" t="s">
        <v>2351</v>
      </c>
      <c r="O552" s="107" t="s">
        <v>1825</v>
      </c>
      <c r="T552" s="40">
        <v>521</v>
      </c>
      <c r="U552" s="40" t="s">
        <v>2886</v>
      </c>
      <c r="V552" s="40" t="s">
        <v>2886</v>
      </c>
      <c r="W552" s="40" t="s">
        <v>2886</v>
      </c>
      <c r="X552" s="40" t="s">
        <v>2886</v>
      </c>
      <c r="Y552" s="40" t="s">
        <v>2886</v>
      </c>
      <c r="Z552" s="40" t="s">
        <v>2886</v>
      </c>
    </row>
    <row r="553" spans="1:26">
      <c r="A553" s="86" t="s">
        <v>998</v>
      </c>
      <c r="B553" s="86" t="s">
        <v>835</v>
      </c>
      <c r="C553" s="40">
        <v>329</v>
      </c>
      <c r="D553" s="40">
        <v>8</v>
      </c>
      <c r="E553" s="40">
        <v>15</v>
      </c>
      <c r="G553" s="86" t="s">
        <v>1560</v>
      </c>
      <c r="H553" s="86" t="s">
        <v>1824</v>
      </c>
      <c r="I553" s="40">
        <v>949</v>
      </c>
      <c r="J553" s="40">
        <v>22</v>
      </c>
      <c r="K553" s="40">
        <v>5</v>
      </c>
      <c r="L553" s="175">
        <v>904</v>
      </c>
      <c r="N553" s="86" t="s">
        <v>2289</v>
      </c>
      <c r="O553" s="107" t="s">
        <v>1824</v>
      </c>
      <c r="T553" s="40">
        <v>522</v>
      </c>
      <c r="U553" s="40" t="s">
        <v>2886</v>
      </c>
      <c r="V553" s="40" t="s">
        <v>2886</v>
      </c>
      <c r="W553" s="40" t="s">
        <v>2886</v>
      </c>
      <c r="X553" s="40" t="s">
        <v>2886</v>
      </c>
      <c r="Y553" s="40" t="s">
        <v>2886</v>
      </c>
      <c r="Z553" s="40" t="s">
        <v>2886</v>
      </c>
    </row>
    <row r="554" spans="1:26">
      <c r="A554" s="86" t="s">
        <v>395</v>
      </c>
      <c r="B554" s="86" t="s">
        <v>2197</v>
      </c>
      <c r="C554" s="40">
        <v>309</v>
      </c>
      <c r="D554" s="40">
        <v>7</v>
      </c>
      <c r="E554" s="40">
        <v>40</v>
      </c>
      <c r="G554" s="86" t="s">
        <v>44</v>
      </c>
      <c r="H554" s="86" t="s">
        <v>1792</v>
      </c>
      <c r="I554" s="40">
        <v>2</v>
      </c>
      <c r="J554" s="40">
        <v>1</v>
      </c>
      <c r="K554" s="40">
        <v>3</v>
      </c>
      <c r="L554" s="175" t="e">
        <v>#N/A</v>
      </c>
      <c r="N554" s="86" t="s">
        <v>2799</v>
      </c>
      <c r="O554" s="108" t="s">
        <v>1822</v>
      </c>
      <c r="T554" s="40">
        <v>523</v>
      </c>
      <c r="U554" s="40" t="s">
        <v>2886</v>
      </c>
      <c r="V554" s="40" t="s">
        <v>2886</v>
      </c>
      <c r="W554" s="40" t="s">
        <v>2886</v>
      </c>
      <c r="X554" s="40" t="s">
        <v>2886</v>
      </c>
      <c r="Y554" s="40" t="s">
        <v>2886</v>
      </c>
      <c r="Z554" s="40" t="s">
        <v>2886</v>
      </c>
    </row>
    <row r="555" spans="1:26">
      <c r="A555" s="86" t="s">
        <v>1236</v>
      </c>
      <c r="B555" s="86" t="s">
        <v>2197</v>
      </c>
      <c r="C555" s="40">
        <v>310</v>
      </c>
      <c r="D555" s="40">
        <v>7</v>
      </c>
      <c r="E555" s="40">
        <v>41</v>
      </c>
      <c r="G555" s="86" t="s">
        <v>1693</v>
      </c>
      <c r="H555" s="86" t="s">
        <v>1821</v>
      </c>
      <c r="I555" s="40">
        <v>3</v>
      </c>
      <c r="J555" s="40">
        <v>1</v>
      </c>
      <c r="K555" s="40">
        <v>4</v>
      </c>
      <c r="L555" s="175" t="e">
        <v>#N/A</v>
      </c>
      <c r="N555" s="86" t="s">
        <v>2800</v>
      </c>
      <c r="O555" s="108" t="s">
        <v>1822</v>
      </c>
      <c r="T555" s="40">
        <v>524</v>
      </c>
      <c r="U555" s="40" t="s">
        <v>2886</v>
      </c>
      <c r="V555" s="40" t="s">
        <v>2886</v>
      </c>
      <c r="W555" s="40" t="s">
        <v>2886</v>
      </c>
      <c r="X555" s="40" t="s">
        <v>2886</v>
      </c>
      <c r="Y555" s="40" t="s">
        <v>2886</v>
      </c>
      <c r="Z555" s="40" t="s">
        <v>2886</v>
      </c>
    </row>
    <row r="556" spans="1:26">
      <c r="A556" s="86" t="s">
        <v>397</v>
      </c>
      <c r="B556" s="86" t="s">
        <v>1992</v>
      </c>
      <c r="C556" s="40">
        <v>311</v>
      </c>
      <c r="D556" s="40">
        <v>7</v>
      </c>
      <c r="E556" s="40">
        <v>42</v>
      </c>
      <c r="G556" s="86" t="s">
        <v>41</v>
      </c>
      <c r="H556" s="86" t="s">
        <v>1822</v>
      </c>
      <c r="I556" s="40">
        <v>4</v>
      </c>
      <c r="J556" s="40">
        <v>1</v>
      </c>
      <c r="K556" s="40">
        <v>5</v>
      </c>
      <c r="L556" s="175" t="e">
        <v>#N/A</v>
      </c>
      <c r="N556" s="86" t="s">
        <v>2801</v>
      </c>
      <c r="O556" s="108" t="s">
        <v>1822</v>
      </c>
      <c r="T556" s="40">
        <v>525</v>
      </c>
      <c r="U556" s="40" t="s">
        <v>2886</v>
      </c>
      <c r="V556" s="40" t="s">
        <v>2886</v>
      </c>
      <c r="W556" s="40" t="s">
        <v>2886</v>
      </c>
      <c r="X556" s="40" t="s">
        <v>2886</v>
      </c>
      <c r="Y556" s="40" t="s">
        <v>2886</v>
      </c>
      <c r="Z556" s="40" t="s">
        <v>2886</v>
      </c>
    </row>
    <row r="557" spans="1:26">
      <c r="A557" s="86" t="s">
        <v>1605</v>
      </c>
      <c r="B557" s="86" t="s">
        <v>835</v>
      </c>
      <c r="C557" s="40">
        <v>360</v>
      </c>
      <c r="D557" s="40">
        <v>9</v>
      </c>
      <c r="E557" s="40">
        <v>1</v>
      </c>
      <c r="G557" s="86" t="s">
        <v>488</v>
      </c>
      <c r="H557" s="86" t="s">
        <v>1793</v>
      </c>
      <c r="I557" s="40">
        <v>977</v>
      </c>
      <c r="J557" s="40">
        <v>22</v>
      </c>
      <c r="K557" s="40">
        <v>33</v>
      </c>
      <c r="L557" s="175">
        <v>932</v>
      </c>
      <c r="N557" s="86" t="s">
        <v>2278</v>
      </c>
      <c r="O557" s="108" t="s">
        <v>1793</v>
      </c>
      <c r="T557" s="40">
        <v>526</v>
      </c>
      <c r="U557" s="40" t="s">
        <v>2886</v>
      </c>
      <c r="V557" s="40" t="s">
        <v>2886</v>
      </c>
      <c r="W557" s="40" t="s">
        <v>2886</v>
      </c>
      <c r="X557" s="40" t="s">
        <v>2886</v>
      </c>
      <c r="Y557" s="40" t="s">
        <v>2886</v>
      </c>
      <c r="Z557" s="40" t="s">
        <v>2886</v>
      </c>
    </row>
    <row r="558" spans="1:26">
      <c r="A558" s="86" t="s">
        <v>261</v>
      </c>
      <c r="B558" s="86" t="s">
        <v>838</v>
      </c>
      <c r="C558" s="40">
        <v>313</v>
      </c>
      <c r="D558" s="40">
        <v>7</v>
      </c>
      <c r="E558" s="40">
        <v>44</v>
      </c>
      <c r="G558" s="86" t="s">
        <v>1621</v>
      </c>
      <c r="H558" s="86" t="s">
        <v>1794</v>
      </c>
      <c r="I558" s="40">
        <v>203</v>
      </c>
      <c r="J558" s="40">
        <v>5</v>
      </c>
      <c r="K558" s="40">
        <v>24</v>
      </c>
      <c r="L558" s="175">
        <v>113</v>
      </c>
      <c r="N558" s="86" t="s">
        <v>1650</v>
      </c>
      <c r="O558" s="107" t="s">
        <v>1794</v>
      </c>
      <c r="T558" s="40">
        <v>527</v>
      </c>
      <c r="U558" s="40" t="s">
        <v>2886</v>
      </c>
      <c r="V558" s="40" t="s">
        <v>2886</v>
      </c>
      <c r="W558" s="40" t="s">
        <v>2886</v>
      </c>
      <c r="X558" s="40" t="s">
        <v>2886</v>
      </c>
      <c r="Y558" s="40" t="s">
        <v>2886</v>
      </c>
      <c r="Z558" s="40" t="s">
        <v>2886</v>
      </c>
    </row>
    <row r="559" spans="1:26">
      <c r="A559" s="86" t="s">
        <v>935</v>
      </c>
      <c r="B559" s="86" t="s">
        <v>2197</v>
      </c>
      <c r="C559" s="40">
        <v>308</v>
      </c>
      <c r="D559" s="40">
        <v>7</v>
      </c>
      <c r="E559" s="40">
        <v>39</v>
      </c>
      <c r="G559" s="86" t="s">
        <v>1762</v>
      </c>
      <c r="H559" s="86" t="s">
        <v>1795</v>
      </c>
      <c r="I559" s="40">
        <v>1200</v>
      </c>
      <c r="J559" s="40">
        <v>27</v>
      </c>
      <c r="K559" s="40">
        <v>31</v>
      </c>
      <c r="L559" s="175">
        <v>1154</v>
      </c>
      <c r="N559" s="86" t="s">
        <v>2626</v>
      </c>
      <c r="O559" s="107" t="s">
        <v>1795</v>
      </c>
      <c r="T559" s="40">
        <v>528</v>
      </c>
      <c r="U559" s="40" t="s">
        <v>2886</v>
      </c>
      <c r="V559" s="40" t="s">
        <v>2886</v>
      </c>
      <c r="W559" s="40" t="s">
        <v>2886</v>
      </c>
      <c r="X559" s="40" t="s">
        <v>2886</v>
      </c>
      <c r="Y559" s="40" t="s">
        <v>2886</v>
      </c>
      <c r="Z559" s="40" t="s">
        <v>2886</v>
      </c>
    </row>
    <row r="560" spans="1:26">
      <c r="A560" s="86" t="s">
        <v>250</v>
      </c>
      <c r="B560" s="86" t="s">
        <v>2197</v>
      </c>
      <c r="C560" s="40">
        <v>342</v>
      </c>
      <c r="D560" s="40">
        <v>8</v>
      </c>
      <c r="E560" s="40">
        <v>28</v>
      </c>
      <c r="G560" s="86" t="s">
        <v>1622</v>
      </c>
      <c r="H560" s="86" t="s">
        <v>1831</v>
      </c>
      <c r="I560" s="40">
        <v>201</v>
      </c>
      <c r="J560" s="40">
        <v>5</v>
      </c>
      <c r="K560" s="40">
        <v>22</v>
      </c>
      <c r="L560" s="175">
        <v>111</v>
      </c>
      <c r="N560" s="86" t="s">
        <v>1651</v>
      </c>
      <c r="O560" s="107" t="s">
        <v>1831</v>
      </c>
      <c r="T560" s="40">
        <v>529</v>
      </c>
      <c r="U560" s="40" t="s">
        <v>2886</v>
      </c>
      <c r="V560" s="40" t="s">
        <v>2886</v>
      </c>
      <c r="W560" s="40" t="s">
        <v>2886</v>
      </c>
      <c r="X560" s="40" t="s">
        <v>2886</v>
      </c>
      <c r="Y560" s="40" t="s">
        <v>2886</v>
      </c>
      <c r="Z560" s="40" t="s">
        <v>2886</v>
      </c>
    </row>
    <row r="561" spans="1:26">
      <c r="A561" s="86" t="s">
        <v>1607</v>
      </c>
      <c r="B561" s="86" t="s">
        <v>832</v>
      </c>
      <c r="C561" s="40">
        <v>314</v>
      </c>
      <c r="D561" s="40">
        <v>7</v>
      </c>
      <c r="E561" s="40">
        <v>45</v>
      </c>
      <c r="G561" s="86" t="s">
        <v>650</v>
      </c>
      <c r="H561" s="86" t="s">
        <v>1782</v>
      </c>
      <c r="I561" s="40">
        <v>1102</v>
      </c>
      <c r="J561" s="40">
        <v>25</v>
      </c>
      <c r="K561" s="40">
        <v>23</v>
      </c>
      <c r="L561" s="175">
        <v>1102</v>
      </c>
      <c r="N561" s="86" t="s">
        <v>650</v>
      </c>
      <c r="O561" s="109" t="s">
        <v>1782</v>
      </c>
      <c r="T561" s="40">
        <v>530</v>
      </c>
      <c r="U561" s="40" t="s">
        <v>2886</v>
      </c>
      <c r="V561" s="40" t="s">
        <v>2886</v>
      </c>
      <c r="W561" s="40" t="s">
        <v>2886</v>
      </c>
      <c r="X561" s="40" t="s">
        <v>2886</v>
      </c>
      <c r="Y561" s="40" t="s">
        <v>2886</v>
      </c>
      <c r="Z561" s="40" t="s">
        <v>2886</v>
      </c>
    </row>
    <row r="562" spans="1:26">
      <c r="A562" s="86" t="s">
        <v>2366</v>
      </c>
      <c r="B562" s="86" t="s">
        <v>2197</v>
      </c>
      <c r="C562" s="40">
        <v>315</v>
      </c>
      <c r="D562" s="40">
        <v>8</v>
      </c>
      <c r="E562" s="40">
        <v>1</v>
      </c>
      <c r="G562" s="86" t="s">
        <v>247</v>
      </c>
      <c r="H562" s="86" t="s">
        <v>1782</v>
      </c>
      <c r="I562" s="40">
        <v>1099</v>
      </c>
      <c r="J562" s="40">
        <v>25</v>
      </c>
      <c r="K562" s="40">
        <v>20</v>
      </c>
      <c r="L562" s="175">
        <v>1100</v>
      </c>
      <c r="N562" s="86" t="s">
        <v>1537</v>
      </c>
      <c r="O562" s="109" t="s">
        <v>1782</v>
      </c>
      <c r="T562" s="40">
        <v>531</v>
      </c>
      <c r="U562" s="40" t="s">
        <v>2886</v>
      </c>
      <c r="V562" s="40" t="s">
        <v>2886</v>
      </c>
      <c r="W562" s="40" t="s">
        <v>2886</v>
      </c>
      <c r="X562" s="40" t="s">
        <v>2886</v>
      </c>
      <c r="Y562" s="40" t="s">
        <v>2886</v>
      </c>
      <c r="Z562" s="40" t="s">
        <v>2886</v>
      </c>
    </row>
    <row r="563" spans="1:26">
      <c r="A563" s="86" t="s">
        <v>215</v>
      </c>
      <c r="B563" s="86" t="s">
        <v>783</v>
      </c>
      <c r="C563" s="40">
        <v>316</v>
      </c>
      <c r="D563" s="40">
        <v>8</v>
      </c>
      <c r="E563" s="40">
        <v>2</v>
      </c>
      <c r="G563" s="86" t="s">
        <v>1538</v>
      </c>
      <c r="H563" s="86" t="s">
        <v>1782</v>
      </c>
      <c r="I563" s="40">
        <v>1097</v>
      </c>
      <c r="J563" s="40">
        <v>25</v>
      </c>
      <c r="K563" s="40">
        <v>18</v>
      </c>
      <c r="L563" s="175">
        <v>1057</v>
      </c>
      <c r="N563" s="86" t="s">
        <v>2230</v>
      </c>
      <c r="O563" s="109" t="s">
        <v>1782</v>
      </c>
      <c r="T563" s="40">
        <v>532</v>
      </c>
      <c r="U563" s="40" t="s">
        <v>2886</v>
      </c>
      <c r="V563" s="40" t="s">
        <v>2886</v>
      </c>
      <c r="W563" s="40" t="s">
        <v>2886</v>
      </c>
      <c r="X563" s="40" t="s">
        <v>2886</v>
      </c>
      <c r="Y563" s="40" t="s">
        <v>2886</v>
      </c>
      <c r="Z563" s="40" t="s">
        <v>2886</v>
      </c>
    </row>
    <row r="564" spans="1:26">
      <c r="A564" s="86" t="s">
        <v>1606</v>
      </c>
      <c r="B564" s="86" t="s">
        <v>762</v>
      </c>
      <c r="C564" s="40">
        <v>317</v>
      </c>
      <c r="D564" s="40">
        <v>8</v>
      </c>
      <c r="E564" s="40">
        <v>3</v>
      </c>
      <c r="G564" s="86" t="s">
        <v>198</v>
      </c>
      <c r="H564" s="86" t="s">
        <v>1782</v>
      </c>
      <c r="I564" s="40">
        <v>1012</v>
      </c>
      <c r="J564" s="40">
        <v>23</v>
      </c>
      <c r="K564" s="40">
        <v>23</v>
      </c>
      <c r="L564" s="175">
        <v>1054</v>
      </c>
      <c r="N564" s="86" t="s">
        <v>2233</v>
      </c>
      <c r="O564" s="109" t="s">
        <v>1782</v>
      </c>
      <c r="T564" s="40">
        <v>533</v>
      </c>
      <c r="U564" s="40" t="s">
        <v>2886</v>
      </c>
      <c r="V564" s="40" t="s">
        <v>2886</v>
      </c>
      <c r="W564" s="40" t="s">
        <v>2886</v>
      </c>
      <c r="X564" s="40" t="s">
        <v>2886</v>
      </c>
      <c r="Y564" s="40" t="s">
        <v>2886</v>
      </c>
      <c r="Z564" s="40" t="s">
        <v>2886</v>
      </c>
    </row>
    <row r="565" spans="1:26">
      <c r="A565" s="86" t="s">
        <v>2365</v>
      </c>
      <c r="B565" s="86" t="s">
        <v>2197</v>
      </c>
      <c r="C565" s="40">
        <v>318</v>
      </c>
      <c r="D565" s="40">
        <v>8</v>
      </c>
      <c r="E565" s="40">
        <v>4</v>
      </c>
      <c r="G565" s="86" t="s">
        <v>248</v>
      </c>
      <c r="H565" s="86" t="s">
        <v>1782</v>
      </c>
      <c r="I565" s="40">
        <v>1009</v>
      </c>
      <c r="J565" s="40">
        <v>23</v>
      </c>
      <c r="K565" s="40">
        <v>20</v>
      </c>
      <c r="L565" s="175">
        <v>1052</v>
      </c>
      <c r="N565" s="86" t="s">
        <v>2235</v>
      </c>
      <c r="O565" s="109" t="s">
        <v>1782</v>
      </c>
      <c r="T565" s="40">
        <v>534</v>
      </c>
      <c r="U565" s="40" t="s">
        <v>2886</v>
      </c>
      <c r="V565" s="40" t="s">
        <v>2886</v>
      </c>
      <c r="W565" s="40" t="s">
        <v>2886</v>
      </c>
      <c r="X565" s="40" t="s">
        <v>2886</v>
      </c>
      <c r="Y565" s="40" t="s">
        <v>2886</v>
      </c>
      <c r="Z565" s="40" t="s">
        <v>2886</v>
      </c>
    </row>
    <row r="566" spans="1:26">
      <c r="A566" s="86" t="s">
        <v>2364</v>
      </c>
      <c r="B566" s="86" t="s">
        <v>2197</v>
      </c>
      <c r="C566" s="40">
        <v>319</v>
      </c>
      <c r="D566" s="40">
        <v>8</v>
      </c>
      <c r="E566" s="40">
        <v>5</v>
      </c>
      <c r="G566" s="86" t="s">
        <v>1553</v>
      </c>
      <c r="H566" s="86" t="s">
        <v>1782</v>
      </c>
      <c r="I566" s="40">
        <v>1007</v>
      </c>
      <c r="J566" s="40">
        <v>23</v>
      </c>
      <c r="K566" s="40">
        <v>18</v>
      </c>
      <c r="L566" s="175">
        <v>967</v>
      </c>
      <c r="N566" s="86" t="s">
        <v>2265</v>
      </c>
      <c r="O566" s="109" t="s">
        <v>1782</v>
      </c>
      <c r="T566" s="40">
        <v>535</v>
      </c>
      <c r="U566" s="40" t="s">
        <v>2886</v>
      </c>
      <c r="V566" s="40" t="s">
        <v>2886</v>
      </c>
      <c r="W566" s="40" t="s">
        <v>2886</v>
      </c>
      <c r="X566" s="40" t="s">
        <v>2886</v>
      </c>
      <c r="Y566" s="40" t="s">
        <v>2886</v>
      </c>
      <c r="Z566" s="40" t="s">
        <v>2886</v>
      </c>
    </row>
    <row r="567" spans="1:26">
      <c r="A567" s="86" t="s">
        <v>2363</v>
      </c>
      <c r="B567" s="86" t="s">
        <v>2197</v>
      </c>
      <c r="C567" s="40">
        <v>320</v>
      </c>
      <c r="D567" s="40">
        <v>8</v>
      </c>
      <c r="E567" s="40">
        <v>6</v>
      </c>
      <c r="G567" s="86" t="s">
        <v>199</v>
      </c>
      <c r="H567" s="86" t="s">
        <v>1782</v>
      </c>
      <c r="I567" s="40">
        <v>922</v>
      </c>
      <c r="J567" s="40">
        <v>21</v>
      </c>
      <c r="K567" s="40">
        <v>23</v>
      </c>
      <c r="L567" s="175">
        <v>964</v>
      </c>
      <c r="N567" s="86" t="s">
        <v>2268</v>
      </c>
      <c r="O567" s="109" t="s">
        <v>1782</v>
      </c>
      <c r="T567" s="40">
        <v>536</v>
      </c>
      <c r="U567" s="40" t="s">
        <v>2886</v>
      </c>
      <c r="V567" s="40" t="s">
        <v>2886</v>
      </c>
      <c r="W567" s="40" t="s">
        <v>2886</v>
      </c>
      <c r="X567" s="40" t="s">
        <v>2886</v>
      </c>
      <c r="Y567" s="40" t="s">
        <v>2886</v>
      </c>
      <c r="Z567" s="40" t="s">
        <v>2886</v>
      </c>
    </row>
    <row r="568" spans="1:26">
      <c r="A568" s="86" t="s">
        <v>1234</v>
      </c>
      <c r="B568" s="86" t="s">
        <v>2197</v>
      </c>
      <c r="C568" s="40">
        <v>321</v>
      </c>
      <c r="D568" s="40">
        <v>8</v>
      </c>
      <c r="E568" s="40">
        <v>7</v>
      </c>
      <c r="G568" s="86" t="s">
        <v>200</v>
      </c>
      <c r="H568" s="86" t="s">
        <v>1782</v>
      </c>
      <c r="I568" s="40">
        <v>919</v>
      </c>
      <c r="J568" s="40">
        <v>21</v>
      </c>
      <c r="K568" s="40">
        <v>20</v>
      </c>
      <c r="L568" s="175">
        <v>962</v>
      </c>
      <c r="N568" s="86" t="s">
        <v>2270</v>
      </c>
      <c r="O568" s="109" t="s">
        <v>1782</v>
      </c>
      <c r="T568" s="40">
        <v>537</v>
      </c>
      <c r="U568" s="40" t="s">
        <v>2886</v>
      </c>
      <c r="V568" s="40" t="s">
        <v>2886</v>
      </c>
      <c r="W568" s="40" t="s">
        <v>2886</v>
      </c>
      <c r="X568" s="40" t="s">
        <v>2886</v>
      </c>
      <c r="Y568" s="40" t="s">
        <v>2886</v>
      </c>
      <c r="Z568" s="40" t="s">
        <v>2886</v>
      </c>
    </row>
    <row r="569" spans="1:26">
      <c r="A569" s="86" t="s">
        <v>214</v>
      </c>
      <c r="B569" s="86" t="s">
        <v>2197</v>
      </c>
      <c r="C569" s="40">
        <v>322</v>
      </c>
      <c r="D569" s="40">
        <v>8</v>
      </c>
      <c r="E569" s="40">
        <v>8</v>
      </c>
      <c r="G569" s="86" t="s">
        <v>1091</v>
      </c>
      <c r="H569" s="86" t="s">
        <v>1782</v>
      </c>
      <c r="I569" s="40">
        <v>745</v>
      </c>
      <c r="J569" s="40">
        <v>17</v>
      </c>
      <c r="K569" s="40">
        <v>26</v>
      </c>
      <c r="L569" s="175">
        <v>877</v>
      </c>
      <c r="N569" s="86" t="s">
        <v>495</v>
      </c>
      <c r="O569" s="109" t="s">
        <v>1782</v>
      </c>
      <c r="T569" s="40">
        <v>538</v>
      </c>
      <c r="U569" s="40" t="s">
        <v>2886</v>
      </c>
      <c r="V569" s="40" t="s">
        <v>2886</v>
      </c>
      <c r="W569" s="40" t="s">
        <v>2886</v>
      </c>
      <c r="X569" s="40" t="s">
        <v>2886</v>
      </c>
      <c r="Y569" s="40" t="s">
        <v>2886</v>
      </c>
      <c r="Z569" s="40" t="s">
        <v>2886</v>
      </c>
    </row>
    <row r="570" spans="1:26">
      <c r="A570" s="86" t="s">
        <v>930</v>
      </c>
      <c r="B570" s="86" t="s">
        <v>2197</v>
      </c>
      <c r="C570" s="40">
        <v>323</v>
      </c>
      <c r="D570" s="40">
        <v>8</v>
      </c>
      <c r="E570" s="40">
        <v>9</v>
      </c>
      <c r="G570" s="86" t="s">
        <v>1092</v>
      </c>
      <c r="H570" s="86" t="s">
        <v>1782</v>
      </c>
      <c r="I570" s="40">
        <v>744</v>
      </c>
      <c r="J570" s="40">
        <v>17</v>
      </c>
      <c r="K570" s="40">
        <v>25</v>
      </c>
      <c r="L570" s="175">
        <v>874</v>
      </c>
      <c r="N570" s="86" t="s">
        <v>201</v>
      </c>
      <c r="O570" s="109" t="s">
        <v>1782</v>
      </c>
      <c r="T570" s="40">
        <v>539</v>
      </c>
      <c r="U570" s="40" t="s">
        <v>2886</v>
      </c>
      <c r="V570" s="40" t="s">
        <v>2886</v>
      </c>
      <c r="W570" s="40" t="s">
        <v>2886</v>
      </c>
      <c r="X570" s="40" t="s">
        <v>2886</v>
      </c>
      <c r="Y570" s="40" t="s">
        <v>2886</v>
      </c>
      <c r="Z570" s="40" t="s">
        <v>2886</v>
      </c>
    </row>
    <row r="571" spans="1:26">
      <c r="A571" s="86" t="s">
        <v>213</v>
      </c>
      <c r="B571" s="86" t="s">
        <v>2197</v>
      </c>
      <c r="C571" s="40">
        <v>324</v>
      </c>
      <c r="D571" s="40">
        <v>8</v>
      </c>
      <c r="E571" s="40">
        <v>10</v>
      </c>
      <c r="G571" s="86" t="s">
        <v>1094</v>
      </c>
      <c r="H571" s="86" t="s">
        <v>1782</v>
      </c>
      <c r="I571" s="40">
        <v>742</v>
      </c>
      <c r="J571" s="40">
        <v>17</v>
      </c>
      <c r="K571" s="40">
        <v>23</v>
      </c>
      <c r="L571" s="175">
        <v>700</v>
      </c>
      <c r="N571" s="86" t="s">
        <v>1112</v>
      </c>
      <c r="O571" s="109" t="s">
        <v>1782</v>
      </c>
      <c r="T571" s="40">
        <v>540</v>
      </c>
      <c r="U571" s="40" t="s">
        <v>2886</v>
      </c>
      <c r="V571" s="40" t="s">
        <v>2886</v>
      </c>
      <c r="W571" s="40" t="s">
        <v>2886</v>
      </c>
      <c r="X571" s="40" t="s">
        <v>2886</v>
      </c>
      <c r="Y571" s="40" t="s">
        <v>2886</v>
      </c>
      <c r="Z571" s="40" t="s">
        <v>2886</v>
      </c>
    </row>
    <row r="572" spans="1:26">
      <c r="A572" s="86" t="s">
        <v>928</v>
      </c>
      <c r="B572" s="86" t="s">
        <v>2197</v>
      </c>
      <c r="C572" s="40">
        <v>325</v>
      </c>
      <c r="D572" s="40">
        <v>8</v>
      </c>
      <c r="E572" s="40">
        <v>11</v>
      </c>
      <c r="G572" s="86" t="s">
        <v>1095</v>
      </c>
      <c r="H572" s="86" t="s">
        <v>1782</v>
      </c>
      <c r="I572" s="40">
        <v>740</v>
      </c>
      <c r="J572" s="40">
        <v>17</v>
      </c>
      <c r="K572" s="40">
        <v>21</v>
      </c>
      <c r="L572" s="175">
        <v>699</v>
      </c>
      <c r="N572" s="86" t="s">
        <v>273</v>
      </c>
      <c r="O572" s="109" t="s">
        <v>1782</v>
      </c>
      <c r="T572" s="40">
        <v>541</v>
      </c>
      <c r="U572" s="40" t="s">
        <v>2886</v>
      </c>
      <c r="V572" s="40" t="s">
        <v>2886</v>
      </c>
      <c r="W572" s="40" t="s">
        <v>2886</v>
      </c>
      <c r="X572" s="40" t="s">
        <v>2886</v>
      </c>
      <c r="Y572" s="40" t="s">
        <v>2886</v>
      </c>
      <c r="Z572" s="40" t="s">
        <v>2886</v>
      </c>
    </row>
    <row r="573" spans="1:26">
      <c r="A573" s="86" t="s">
        <v>212</v>
      </c>
      <c r="B573" s="86" t="s">
        <v>2197</v>
      </c>
      <c r="C573" s="40">
        <v>326</v>
      </c>
      <c r="D573" s="40">
        <v>8</v>
      </c>
      <c r="E573" s="40">
        <v>12</v>
      </c>
      <c r="G573" s="86" t="s">
        <v>189</v>
      </c>
      <c r="H573" s="86" t="s">
        <v>1782</v>
      </c>
      <c r="I573" s="40">
        <v>1147</v>
      </c>
      <c r="J573" s="40">
        <v>26</v>
      </c>
      <c r="K573" s="40">
        <v>23</v>
      </c>
      <c r="L573" s="175">
        <v>697</v>
      </c>
      <c r="N573" s="86" t="s">
        <v>651</v>
      </c>
      <c r="O573" s="109" t="s">
        <v>1782</v>
      </c>
      <c r="T573" s="40">
        <v>542</v>
      </c>
      <c r="U573" s="40" t="s">
        <v>2886</v>
      </c>
      <c r="V573" s="40" t="s">
        <v>2886</v>
      </c>
      <c r="W573" s="40" t="s">
        <v>2886</v>
      </c>
      <c r="X573" s="40" t="s">
        <v>2886</v>
      </c>
      <c r="Y573" s="40" t="s">
        <v>2886</v>
      </c>
      <c r="Z573" s="40" t="s">
        <v>2886</v>
      </c>
    </row>
    <row r="574" spans="1:26">
      <c r="A574" s="86" t="s">
        <v>995</v>
      </c>
      <c r="B574" s="86" t="s">
        <v>835</v>
      </c>
      <c r="C574" s="40">
        <v>327</v>
      </c>
      <c r="D574" s="40">
        <v>8</v>
      </c>
      <c r="E574" s="40">
        <v>13</v>
      </c>
      <c r="G574" s="86" t="s">
        <v>1771</v>
      </c>
      <c r="H574" s="86" t="s">
        <v>1782</v>
      </c>
      <c r="I574" s="40">
        <v>1145</v>
      </c>
      <c r="J574" s="40">
        <v>26</v>
      </c>
      <c r="K574" s="40">
        <v>21</v>
      </c>
      <c r="L574" s="175">
        <v>695</v>
      </c>
      <c r="N574" s="86" t="s">
        <v>1114</v>
      </c>
      <c r="O574" s="109" t="s">
        <v>1782</v>
      </c>
      <c r="T574" s="40">
        <v>543</v>
      </c>
      <c r="U574" s="40" t="s">
        <v>2886</v>
      </c>
      <c r="V574" s="40" t="s">
        <v>2886</v>
      </c>
      <c r="W574" s="40" t="s">
        <v>2886</v>
      </c>
      <c r="X574" s="40" t="s">
        <v>2886</v>
      </c>
      <c r="Y574" s="40" t="s">
        <v>2886</v>
      </c>
      <c r="Z574" s="40" t="s">
        <v>2886</v>
      </c>
    </row>
    <row r="575" spans="1:26">
      <c r="A575" s="86" t="s">
        <v>553</v>
      </c>
      <c r="B575" s="86" t="s">
        <v>2197</v>
      </c>
      <c r="C575" s="40">
        <v>344</v>
      </c>
      <c r="D575" s="40">
        <v>8</v>
      </c>
      <c r="E575" s="40">
        <v>30</v>
      </c>
      <c r="G575" s="86" t="s">
        <v>1743</v>
      </c>
      <c r="H575" s="86" t="s">
        <v>1786</v>
      </c>
      <c r="I575" s="40">
        <v>1284</v>
      </c>
      <c r="J575" s="40">
        <v>29</v>
      </c>
      <c r="K575" s="40">
        <v>25</v>
      </c>
      <c r="L575" s="175">
        <v>1239</v>
      </c>
      <c r="N575" s="86" t="s">
        <v>186</v>
      </c>
      <c r="O575" s="109" t="s">
        <v>1786</v>
      </c>
      <c r="T575" s="40">
        <v>544</v>
      </c>
      <c r="U575" s="40" t="s">
        <v>2886</v>
      </c>
      <c r="V575" s="40" t="s">
        <v>2886</v>
      </c>
      <c r="W575" s="40" t="s">
        <v>2886</v>
      </c>
      <c r="X575" s="40" t="s">
        <v>2886</v>
      </c>
      <c r="Y575" s="40" t="s">
        <v>2886</v>
      </c>
      <c r="Z575" s="40" t="s">
        <v>2886</v>
      </c>
    </row>
    <row r="576" spans="1:26">
      <c r="A576" s="86" t="s">
        <v>285</v>
      </c>
      <c r="B576" s="86" t="s">
        <v>820</v>
      </c>
      <c r="C576" s="40">
        <v>345</v>
      </c>
      <c r="D576" s="40">
        <v>8</v>
      </c>
      <c r="E576" s="40">
        <v>31</v>
      </c>
      <c r="G576" s="86" t="s">
        <v>1744</v>
      </c>
      <c r="H576" s="86" t="s">
        <v>1786</v>
      </c>
      <c r="I576" s="40">
        <v>1282</v>
      </c>
      <c r="J576" s="40">
        <v>29</v>
      </c>
      <c r="K576" s="40">
        <v>23</v>
      </c>
      <c r="L576" s="175">
        <v>1237</v>
      </c>
      <c r="N576" s="86" t="s">
        <v>188</v>
      </c>
      <c r="O576" s="109" t="s">
        <v>1786</v>
      </c>
      <c r="T576" s="40">
        <v>545</v>
      </c>
      <c r="U576" s="40" t="s">
        <v>2886</v>
      </c>
      <c r="V576" s="40" t="s">
        <v>2886</v>
      </c>
      <c r="W576" s="40" t="s">
        <v>2886</v>
      </c>
      <c r="X576" s="40" t="s">
        <v>2886</v>
      </c>
      <c r="Y576" s="40" t="s">
        <v>2886</v>
      </c>
      <c r="Z576" s="40" t="s">
        <v>2886</v>
      </c>
    </row>
    <row r="577" spans="1:26">
      <c r="A577" s="86" t="s">
        <v>1226</v>
      </c>
      <c r="B577" s="86" t="s">
        <v>2197</v>
      </c>
      <c r="C577" s="40">
        <v>346</v>
      </c>
      <c r="D577" s="40">
        <v>8</v>
      </c>
      <c r="E577" s="40">
        <v>32</v>
      </c>
      <c r="G577" s="86" t="s">
        <v>1745</v>
      </c>
      <c r="H577" s="86" t="s">
        <v>1786</v>
      </c>
      <c r="I577" s="40">
        <v>1280</v>
      </c>
      <c r="J577" s="40">
        <v>29</v>
      </c>
      <c r="K577" s="40">
        <v>21</v>
      </c>
      <c r="L577" s="175">
        <v>1235</v>
      </c>
      <c r="N577" s="86" t="s">
        <v>1756</v>
      </c>
      <c r="O577" s="109" t="s">
        <v>1786</v>
      </c>
      <c r="T577" s="40">
        <v>546</v>
      </c>
      <c r="U577" s="40" t="s">
        <v>2886</v>
      </c>
      <c r="V577" s="40" t="s">
        <v>2886</v>
      </c>
      <c r="W577" s="40" t="s">
        <v>2886</v>
      </c>
      <c r="X577" s="40" t="s">
        <v>2886</v>
      </c>
      <c r="Y577" s="40" t="s">
        <v>2886</v>
      </c>
      <c r="Z577" s="40" t="s">
        <v>2886</v>
      </c>
    </row>
    <row r="578" spans="1:26">
      <c r="A578" s="86" t="s">
        <v>464</v>
      </c>
      <c r="B578" s="86" t="s">
        <v>722</v>
      </c>
      <c r="C578" s="40">
        <v>347</v>
      </c>
      <c r="D578" s="40">
        <v>8</v>
      </c>
      <c r="E578" s="40">
        <v>33</v>
      </c>
      <c r="G578" s="86" t="s">
        <v>1746</v>
      </c>
      <c r="H578" s="86" t="s">
        <v>1786</v>
      </c>
      <c r="I578" s="40">
        <v>1279</v>
      </c>
      <c r="J578" s="40">
        <v>29</v>
      </c>
      <c r="K578" s="40">
        <v>20</v>
      </c>
      <c r="L578" s="175">
        <v>1234</v>
      </c>
      <c r="N578" s="86" t="s">
        <v>252</v>
      </c>
      <c r="O578" s="109" t="s">
        <v>1786</v>
      </c>
      <c r="T578" s="40">
        <v>547</v>
      </c>
      <c r="U578" s="40" t="s">
        <v>2886</v>
      </c>
      <c r="V578" s="40" t="s">
        <v>2886</v>
      </c>
      <c r="W578" s="40" t="s">
        <v>2886</v>
      </c>
      <c r="X578" s="40" t="s">
        <v>2886</v>
      </c>
      <c r="Y578" s="40" t="s">
        <v>2886</v>
      </c>
      <c r="Z578" s="40" t="s">
        <v>2886</v>
      </c>
    </row>
    <row r="579" spans="1:26">
      <c r="A579" s="86" t="s">
        <v>1225</v>
      </c>
      <c r="B579" s="86" t="s">
        <v>2197</v>
      </c>
      <c r="C579" s="40">
        <v>348</v>
      </c>
      <c r="D579" s="40">
        <v>8</v>
      </c>
      <c r="E579" s="40">
        <v>34</v>
      </c>
      <c r="G579" s="86" t="s">
        <v>252</v>
      </c>
      <c r="H579" s="86" t="s">
        <v>1786</v>
      </c>
      <c r="I579" s="40">
        <v>1234</v>
      </c>
      <c r="J579" s="40">
        <v>28</v>
      </c>
      <c r="K579" s="40">
        <v>20</v>
      </c>
      <c r="L579" s="175">
        <v>1232</v>
      </c>
      <c r="N579" s="86" t="s">
        <v>1757</v>
      </c>
      <c r="O579" s="109" t="s">
        <v>1786</v>
      </c>
      <c r="T579" s="40">
        <v>548</v>
      </c>
      <c r="U579" s="40" t="s">
        <v>2886</v>
      </c>
      <c r="V579" s="40" t="s">
        <v>2886</v>
      </c>
      <c r="W579" s="40" t="s">
        <v>2886</v>
      </c>
      <c r="X579" s="40" t="s">
        <v>2886</v>
      </c>
      <c r="Y579" s="40" t="s">
        <v>2886</v>
      </c>
      <c r="Z579" s="40" t="s">
        <v>2886</v>
      </c>
    </row>
    <row r="580" spans="1:26">
      <c r="N580" s="214" t="s">
        <v>177</v>
      </c>
      <c r="O580" s="109" t="s">
        <v>1786</v>
      </c>
      <c r="T580" s="40">
        <v>549</v>
      </c>
      <c r="U580" s="40" t="s">
        <v>2886</v>
      </c>
      <c r="V580" s="40" t="s">
        <v>2886</v>
      </c>
      <c r="W580" s="40" t="s">
        <v>2886</v>
      </c>
      <c r="X580" s="40" t="s">
        <v>2886</v>
      </c>
      <c r="Y580" s="40" t="s">
        <v>2886</v>
      </c>
      <c r="Z580" s="40" t="s">
        <v>2886</v>
      </c>
    </row>
    <row r="581" spans="1:26">
      <c r="A581" s="86" t="s">
        <v>403</v>
      </c>
      <c r="B581" s="86" t="s">
        <v>2197</v>
      </c>
      <c r="C581" s="40">
        <v>355</v>
      </c>
      <c r="D581" s="40">
        <v>8</v>
      </c>
      <c r="E581" s="40">
        <v>41</v>
      </c>
      <c r="G581" s="86" t="s">
        <v>1550</v>
      </c>
      <c r="H581" s="86" t="s">
        <v>1796</v>
      </c>
      <c r="I581" s="40">
        <v>1018</v>
      </c>
      <c r="J581" s="40">
        <v>23</v>
      </c>
      <c r="K581" s="40">
        <v>29</v>
      </c>
      <c r="L581" s="175">
        <v>973</v>
      </c>
      <c r="N581" s="214" t="s">
        <v>2259</v>
      </c>
      <c r="O581" s="109" t="s">
        <v>1796</v>
      </c>
      <c r="T581" s="40">
        <v>550</v>
      </c>
      <c r="U581" s="40" t="s">
        <v>2886</v>
      </c>
      <c r="V581" s="40" t="s">
        <v>2886</v>
      </c>
      <c r="W581" s="40" t="s">
        <v>2886</v>
      </c>
      <c r="X581" s="40" t="s">
        <v>2886</v>
      </c>
      <c r="Y581" s="40" t="s">
        <v>2886</v>
      </c>
      <c r="Z581" s="40" t="s">
        <v>2886</v>
      </c>
    </row>
    <row r="582" spans="1:26">
      <c r="N582" s="214" t="s">
        <v>2554</v>
      </c>
      <c r="O582" s="109" t="s">
        <v>1797</v>
      </c>
      <c r="T582" s="40">
        <v>551</v>
      </c>
      <c r="U582" s="40" t="s">
        <v>2886</v>
      </c>
      <c r="V582" s="40" t="s">
        <v>2886</v>
      </c>
      <c r="W582" s="40" t="s">
        <v>2886</v>
      </c>
      <c r="X582" s="40" t="s">
        <v>2886</v>
      </c>
      <c r="Y582" s="40" t="s">
        <v>2886</v>
      </c>
      <c r="Z582" s="40" t="s">
        <v>2886</v>
      </c>
    </row>
    <row r="583" spans="1:26">
      <c r="A583" s="86" t="s">
        <v>933</v>
      </c>
      <c r="B583" s="86" t="s">
        <v>835</v>
      </c>
      <c r="C583" s="40">
        <v>354</v>
      </c>
      <c r="D583" s="40">
        <v>8</v>
      </c>
      <c r="E583" s="40">
        <v>40</v>
      </c>
      <c r="G583" s="86" t="s">
        <v>1754</v>
      </c>
      <c r="H583" s="86" t="s">
        <v>1797</v>
      </c>
      <c r="I583" s="40">
        <v>1243</v>
      </c>
      <c r="J583" s="40">
        <v>28</v>
      </c>
      <c r="K583" s="40">
        <v>29</v>
      </c>
      <c r="L583" s="175">
        <v>1198</v>
      </c>
      <c r="N583" s="214" t="s">
        <v>2603</v>
      </c>
      <c r="O583" s="109" t="s">
        <v>1797</v>
      </c>
      <c r="T583" s="40">
        <v>552</v>
      </c>
      <c r="U583" s="40" t="s">
        <v>2886</v>
      </c>
      <c r="V583" s="40" t="s">
        <v>2886</v>
      </c>
      <c r="W583" s="40" t="s">
        <v>2886</v>
      </c>
      <c r="X583" s="40" t="s">
        <v>2886</v>
      </c>
      <c r="Y583" s="40" t="s">
        <v>2886</v>
      </c>
      <c r="Z583" s="40" t="s">
        <v>2886</v>
      </c>
    </row>
    <row r="584" spans="1:26">
      <c r="A584" s="86" t="s">
        <v>40</v>
      </c>
      <c r="B584" s="86" t="s">
        <v>2002</v>
      </c>
      <c r="C584" s="40">
        <v>6</v>
      </c>
      <c r="D584" s="40">
        <v>1</v>
      </c>
      <c r="E584" s="40">
        <v>7</v>
      </c>
      <c r="G584" s="86" t="s">
        <v>390</v>
      </c>
      <c r="H584" s="86" t="s">
        <v>1805</v>
      </c>
      <c r="I584" s="40">
        <v>88</v>
      </c>
      <c r="J584" s="40">
        <v>2</v>
      </c>
      <c r="K584" s="40">
        <v>44</v>
      </c>
      <c r="L584" s="175">
        <v>1108</v>
      </c>
      <c r="N584" s="86" t="s">
        <v>1535</v>
      </c>
      <c r="O584" s="106" t="s">
        <v>835</v>
      </c>
      <c r="T584" s="40">
        <v>553</v>
      </c>
      <c r="U584" s="40" t="s">
        <v>2886</v>
      </c>
      <c r="V584" s="40" t="s">
        <v>2886</v>
      </c>
      <c r="W584" s="40" t="s">
        <v>2886</v>
      </c>
      <c r="X584" s="40" t="s">
        <v>2886</v>
      </c>
      <c r="Y584" s="40" t="s">
        <v>2886</v>
      </c>
      <c r="Z584" s="40" t="s">
        <v>2886</v>
      </c>
    </row>
    <row r="585" spans="1:26">
      <c r="A585" s="86" t="s">
        <v>2474</v>
      </c>
      <c r="B585" s="86" t="s">
        <v>2197</v>
      </c>
      <c r="C585" s="40">
        <v>7</v>
      </c>
      <c r="D585" s="40">
        <v>1</v>
      </c>
      <c r="E585" s="40">
        <v>8</v>
      </c>
      <c r="G585" s="86" t="s">
        <v>1676</v>
      </c>
      <c r="H585" s="86" t="s">
        <v>1806</v>
      </c>
      <c r="I585" s="40">
        <v>45</v>
      </c>
      <c r="J585" s="40">
        <v>2</v>
      </c>
      <c r="K585" s="40">
        <v>1</v>
      </c>
      <c r="L585" s="175">
        <v>1107</v>
      </c>
      <c r="N585" s="86" t="s">
        <v>197</v>
      </c>
      <c r="O585" s="106" t="s">
        <v>835</v>
      </c>
      <c r="T585" s="40">
        <v>554</v>
      </c>
      <c r="U585" s="40" t="s">
        <v>2886</v>
      </c>
      <c r="V585" s="40" t="s">
        <v>2886</v>
      </c>
      <c r="W585" s="40" t="s">
        <v>2886</v>
      </c>
      <c r="X585" s="40" t="s">
        <v>2886</v>
      </c>
      <c r="Y585" s="40" t="s">
        <v>2886</v>
      </c>
      <c r="Z585" s="40" t="s">
        <v>2886</v>
      </c>
    </row>
    <row r="586" spans="1:26">
      <c r="A586" s="86" t="s">
        <v>39</v>
      </c>
      <c r="B586" s="86" t="s">
        <v>835</v>
      </c>
      <c r="C586" s="40">
        <v>8</v>
      </c>
      <c r="D586" s="40">
        <v>1</v>
      </c>
      <c r="E586" s="40">
        <v>9</v>
      </c>
      <c r="G586" s="86" t="s">
        <v>45</v>
      </c>
      <c r="H586" s="86" t="s">
        <v>1807</v>
      </c>
      <c r="I586" s="40">
        <v>46</v>
      </c>
      <c r="J586" s="40">
        <v>2</v>
      </c>
      <c r="K586" s="40">
        <v>2</v>
      </c>
      <c r="L586" s="175">
        <v>1105</v>
      </c>
      <c r="N586" s="86" t="s">
        <v>1536</v>
      </c>
      <c r="O586" s="106" t="s">
        <v>835</v>
      </c>
      <c r="T586" s="40">
        <v>555</v>
      </c>
      <c r="U586" s="40" t="s">
        <v>2886</v>
      </c>
      <c r="V586" s="40" t="s">
        <v>2886</v>
      </c>
      <c r="W586" s="40" t="s">
        <v>2886</v>
      </c>
      <c r="X586" s="40" t="s">
        <v>2886</v>
      </c>
      <c r="Y586" s="40" t="s">
        <v>2886</v>
      </c>
      <c r="Z586" s="40" t="s">
        <v>2886</v>
      </c>
    </row>
    <row r="587" spans="1:26">
      <c r="A587" s="86" t="s">
        <v>2473</v>
      </c>
      <c r="B587" s="86" t="s">
        <v>2197</v>
      </c>
      <c r="C587" s="40">
        <v>9</v>
      </c>
      <c r="D587" s="40">
        <v>1</v>
      </c>
      <c r="E587" s="40">
        <v>10</v>
      </c>
      <c r="G587" s="86" t="s">
        <v>1694</v>
      </c>
      <c r="H587" s="86" t="s">
        <v>1808</v>
      </c>
      <c r="I587" s="40">
        <v>1</v>
      </c>
      <c r="J587" s="40">
        <v>1</v>
      </c>
      <c r="K587" s="40">
        <v>2</v>
      </c>
      <c r="L587" s="175">
        <v>1104</v>
      </c>
      <c r="N587" s="86" t="s">
        <v>649</v>
      </c>
      <c r="O587" s="106" t="s">
        <v>835</v>
      </c>
      <c r="T587" s="40">
        <v>556</v>
      </c>
      <c r="U587" s="40" t="s">
        <v>2886</v>
      </c>
      <c r="V587" s="40" t="s">
        <v>2886</v>
      </c>
      <c r="W587" s="40" t="s">
        <v>2886</v>
      </c>
      <c r="X587" s="40" t="s">
        <v>2886</v>
      </c>
      <c r="Y587" s="40" t="s">
        <v>2886</v>
      </c>
      <c r="Z587" s="40" t="s">
        <v>2886</v>
      </c>
    </row>
    <row r="588" spans="1:26">
      <c r="A588" s="86" t="s">
        <v>2472</v>
      </c>
      <c r="B588" s="86" t="s">
        <v>2197</v>
      </c>
      <c r="C588" s="40">
        <v>10</v>
      </c>
      <c r="D588" s="40">
        <v>1</v>
      </c>
      <c r="E588" s="40">
        <v>11</v>
      </c>
      <c r="G588" s="86" t="s">
        <v>26</v>
      </c>
      <c r="H588" s="86" t="s">
        <v>1809</v>
      </c>
      <c r="I588" s="40">
        <v>1845</v>
      </c>
      <c r="J588" s="40">
        <v>42</v>
      </c>
      <c r="K588" s="40">
        <v>1</v>
      </c>
      <c r="L588" s="175">
        <v>1099</v>
      </c>
      <c r="N588" s="86" t="s">
        <v>247</v>
      </c>
      <c r="O588" s="106" t="s">
        <v>835</v>
      </c>
      <c r="T588" s="40">
        <v>557</v>
      </c>
      <c r="U588" s="40" t="s">
        <v>2886</v>
      </c>
      <c r="V588" s="40" t="s">
        <v>2886</v>
      </c>
      <c r="W588" s="40" t="s">
        <v>2886</v>
      </c>
      <c r="X588" s="40" t="s">
        <v>2886</v>
      </c>
      <c r="Y588" s="40" t="s">
        <v>2886</v>
      </c>
      <c r="Z588" s="40" t="s">
        <v>2886</v>
      </c>
    </row>
    <row r="589" spans="1:26">
      <c r="A589" s="86" t="s">
        <v>1691</v>
      </c>
      <c r="B589" s="86" t="s">
        <v>2007</v>
      </c>
      <c r="C589" s="40">
        <v>11</v>
      </c>
      <c r="D589" s="40">
        <v>1</v>
      </c>
      <c r="E589" s="40">
        <v>12</v>
      </c>
      <c r="G589" s="86" t="s">
        <v>29</v>
      </c>
      <c r="H589" s="86" t="s">
        <v>1810</v>
      </c>
      <c r="I589" s="40">
        <v>1983</v>
      </c>
      <c r="J589" s="40">
        <v>45</v>
      </c>
      <c r="K589" s="40">
        <v>4</v>
      </c>
      <c r="L589" s="175">
        <v>1097</v>
      </c>
      <c r="N589" s="86" t="s">
        <v>1538</v>
      </c>
      <c r="O589" s="106" t="s">
        <v>835</v>
      </c>
      <c r="T589" s="40">
        <v>558</v>
      </c>
      <c r="U589" s="40" t="s">
        <v>2886</v>
      </c>
      <c r="V589" s="40" t="s">
        <v>2886</v>
      </c>
      <c r="W589" s="40" t="s">
        <v>2886</v>
      </c>
      <c r="X589" s="40" t="s">
        <v>2886</v>
      </c>
      <c r="Y589" s="40" t="s">
        <v>2886</v>
      </c>
      <c r="Z589" s="40" t="s">
        <v>2886</v>
      </c>
    </row>
    <row r="590" spans="1:26">
      <c r="A590" s="86" t="s">
        <v>2471</v>
      </c>
      <c r="B590" s="86" t="s">
        <v>2197</v>
      </c>
      <c r="C590" s="40">
        <v>12</v>
      </c>
      <c r="D590" s="40">
        <v>1</v>
      </c>
      <c r="E590" s="40">
        <v>13</v>
      </c>
      <c r="G590" s="86" t="s">
        <v>27</v>
      </c>
      <c r="H590" s="86" t="s">
        <v>1811</v>
      </c>
      <c r="I590" s="40">
        <v>1935</v>
      </c>
      <c r="J590" s="40">
        <v>44</v>
      </c>
      <c r="K590" s="40">
        <v>1</v>
      </c>
      <c r="L590" s="175">
        <v>1096</v>
      </c>
      <c r="N590" s="86" t="s">
        <v>164</v>
      </c>
      <c r="O590" s="106" t="s">
        <v>835</v>
      </c>
      <c r="T590" s="40">
        <v>559</v>
      </c>
      <c r="U590" s="40" t="s">
        <v>2886</v>
      </c>
      <c r="V590" s="40" t="s">
        <v>2886</v>
      </c>
      <c r="W590" s="40" t="s">
        <v>2886</v>
      </c>
      <c r="X590" s="40" t="s">
        <v>2886</v>
      </c>
      <c r="Y590" s="40" t="s">
        <v>2886</v>
      </c>
      <c r="Z590" s="40" t="s">
        <v>2886</v>
      </c>
    </row>
    <row r="591" spans="1:26">
      <c r="A591" s="86" t="s">
        <v>1690</v>
      </c>
      <c r="B591" s="86" t="s">
        <v>835</v>
      </c>
      <c r="C591" s="40">
        <v>13</v>
      </c>
      <c r="D591" s="40">
        <v>1</v>
      </c>
      <c r="E591" s="40">
        <v>14</v>
      </c>
      <c r="G591" s="86" t="s">
        <v>1618</v>
      </c>
      <c r="H591" s="86" t="s">
        <v>1812</v>
      </c>
      <c r="I591" s="40">
        <v>1936</v>
      </c>
      <c r="J591" s="40">
        <v>44</v>
      </c>
      <c r="K591" s="40">
        <v>2</v>
      </c>
      <c r="L591" s="175">
        <v>1076</v>
      </c>
      <c r="N591" s="86" t="s">
        <v>904</v>
      </c>
      <c r="O591" s="106" t="s">
        <v>835</v>
      </c>
      <c r="T591" s="40">
        <v>560</v>
      </c>
      <c r="U591" s="40" t="s">
        <v>2886</v>
      </c>
      <c r="V591" s="40" t="s">
        <v>2886</v>
      </c>
      <c r="W591" s="40" t="s">
        <v>2886</v>
      </c>
      <c r="X591" s="40" t="s">
        <v>2886</v>
      </c>
      <c r="Y591" s="40" t="s">
        <v>2886</v>
      </c>
      <c r="Z591" s="40" t="s">
        <v>2886</v>
      </c>
    </row>
    <row r="592" spans="1:26">
      <c r="A592" s="86" t="s">
        <v>2470</v>
      </c>
      <c r="B592" s="86" t="s">
        <v>2197</v>
      </c>
      <c r="C592" s="40">
        <v>14</v>
      </c>
      <c r="D592" s="40">
        <v>1</v>
      </c>
      <c r="E592" s="40">
        <v>15</v>
      </c>
      <c r="G592" s="86" t="s">
        <v>855</v>
      </c>
      <c r="H592" s="86" t="s">
        <v>1813</v>
      </c>
      <c r="I592" s="40">
        <v>2021</v>
      </c>
      <c r="J592" s="40">
        <v>45</v>
      </c>
      <c r="K592" s="40">
        <v>42</v>
      </c>
      <c r="L592" s="175">
        <v>1063</v>
      </c>
      <c r="N592" s="86" t="s">
        <v>2224</v>
      </c>
      <c r="O592" s="106" t="s">
        <v>835</v>
      </c>
      <c r="T592" s="40">
        <v>561</v>
      </c>
      <c r="U592" s="40" t="s">
        <v>2886</v>
      </c>
      <c r="V592" s="40" t="s">
        <v>2886</v>
      </c>
      <c r="W592" s="40" t="s">
        <v>2886</v>
      </c>
      <c r="X592" s="40" t="s">
        <v>2886</v>
      </c>
      <c r="Y592" s="40" t="s">
        <v>2886</v>
      </c>
      <c r="Z592" s="40" t="s">
        <v>2886</v>
      </c>
    </row>
    <row r="593" spans="1:26">
      <c r="A593" s="86" t="s">
        <v>1689</v>
      </c>
      <c r="B593" s="86" t="s">
        <v>827</v>
      </c>
      <c r="C593" s="40">
        <v>15</v>
      </c>
      <c r="D593" s="40">
        <v>1</v>
      </c>
      <c r="E593" s="40">
        <v>16</v>
      </c>
      <c r="G593" s="86" t="s">
        <v>1529</v>
      </c>
      <c r="H593" s="86" t="s">
        <v>1814</v>
      </c>
      <c r="I593" s="40">
        <v>2022</v>
      </c>
      <c r="J593" s="40">
        <v>45</v>
      </c>
      <c r="K593" s="40">
        <v>43</v>
      </c>
      <c r="L593" s="175">
        <v>1062</v>
      </c>
      <c r="N593" s="86" t="s">
        <v>2225</v>
      </c>
      <c r="O593" s="106" t="s">
        <v>835</v>
      </c>
      <c r="T593" s="40">
        <v>562</v>
      </c>
      <c r="U593" s="40" t="s">
        <v>2886</v>
      </c>
      <c r="V593" s="40" t="s">
        <v>2886</v>
      </c>
      <c r="W593" s="40" t="s">
        <v>2886</v>
      </c>
      <c r="X593" s="40" t="s">
        <v>2886</v>
      </c>
      <c r="Y593" s="40" t="s">
        <v>2886</v>
      </c>
      <c r="Z593" s="40" t="s">
        <v>2886</v>
      </c>
    </row>
    <row r="594" spans="1:26">
      <c r="A594" s="86" t="s">
        <v>2469</v>
      </c>
      <c r="B594" s="86" t="s">
        <v>2197</v>
      </c>
      <c r="C594" s="40">
        <v>16</v>
      </c>
      <c r="D594" s="40">
        <v>1</v>
      </c>
      <c r="E594" s="40">
        <v>17</v>
      </c>
      <c r="G594" s="86" t="s">
        <v>1614</v>
      </c>
      <c r="H594" s="86" t="s">
        <v>1815</v>
      </c>
      <c r="I594" s="40">
        <v>1978</v>
      </c>
      <c r="J594" s="40">
        <v>44</v>
      </c>
      <c r="K594" s="40">
        <v>44</v>
      </c>
      <c r="L594" s="175">
        <v>1060</v>
      </c>
      <c r="N594" s="86" t="s">
        <v>2227</v>
      </c>
      <c r="O594" s="106" t="s">
        <v>835</v>
      </c>
      <c r="T594" s="40">
        <v>563</v>
      </c>
      <c r="U594" s="40" t="s">
        <v>2886</v>
      </c>
      <c r="V594" s="40" t="s">
        <v>2886</v>
      </c>
      <c r="W594" s="40" t="s">
        <v>2886</v>
      </c>
      <c r="X594" s="40" t="s">
        <v>2886</v>
      </c>
      <c r="Y594" s="40" t="s">
        <v>2886</v>
      </c>
      <c r="Z594" s="40" t="s">
        <v>2886</v>
      </c>
    </row>
    <row r="595" spans="1:26">
      <c r="A595" s="86" t="s">
        <v>1688</v>
      </c>
      <c r="B595" s="86" t="s">
        <v>835</v>
      </c>
      <c r="C595" s="40">
        <v>17</v>
      </c>
      <c r="D595" s="40">
        <v>1</v>
      </c>
      <c r="E595" s="40">
        <v>18</v>
      </c>
      <c r="G595" s="86" t="s">
        <v>850</v>
      </c>
      <c r="H595" s="86" t="s">
        <v>1816</v>
      </c>
      <c r="I595" s="40">
        <v>2023</v>
      </c>
      <c r="J595" s="40">
        <v>45</v>
      </c>
      <c r="K595" s="40">
        <v>44</v>
      </c>
      <c r="L595" s="175">
        <v>1059</v>
      </c>
      <c r="N595" s="86" t="s">
        <v>2228</v>
      </c>
      <c r="O595" s="106" t="s">
        <v>835</v>
      </c>
      <c r="T595" s="40">
        <v>564</v>
      </c>
      <c r="U595" s="40" t="s">
        <v>2886</v>
      </c>
      <c r="V595" s="40" t="s">
        <v>2886</v>
      </c>
      <c r="W595" s="40" t="s">
        <v>2886</v>
      </c>
      <c r="X595" s="40" t="s">
        <v>2886</v>
      </c>
      <c r="Y595" s="40" t="s">
        <v>2886</v>
      </c>
      <c r="Z595" s="40" t="s">
        <v>2886</v>
      </c>
    </row>
    <row r="596" spans="1:26">
      <c r="A596" s="86" t="s">
        <v>2468</v>
      </c>
      <c r="B596" s="86" t="s">
        <v>2197</v>
      </c>
      <c r="C596" s="40">
        <v>18</v>
      </c>
      <c r="D596" s="40">
        <v>1</v>
      </c>
      <c r="E596" s="40">
        <v>19</v>
      </c>
      <c r="G596" s="86" t="s">
        <v>1613</v>
      </c>
      <c r="H596" s="86" t="s">
        <v>1817</v>
      </c>
      <c r="I596" s="40">
        <v>1979</v>
      </c>
      <c r="J596" s="40">
        <v>44</v>
      </c>
      <c r="K596" s="40">
        <v>45</v>
      </c>
      <c r="L596" s="175">
        <v>1055</v>
      </c>
      <c r="N596" s="86" t="s">
        <v>2232</v>
      </c>
      <c r="O596" s="106" t="s">
        <v>835</v>
      </c>
      <c r="T596" s="40">
        <v>565</v>
      </c>
      <c r="U596" s="40" t="s">
        <v>2886</v>
      </c>
      <c r="V596" s="40" t="s">
        <v>2886</v>
      </c>
      <c r="W596" s="40" t="s">
        <v>2886</v>
      </c>
      <c r="X596" s="40" t="s">
        <v>2886</v>
      </c>
      <c r="Y596" s="40" t="s">
        <v>2886</v>
      </c>
      <c r="Z596" s="40" t="s">
        <v>2886</v>
      </c>
    </row>
    <row r="597" spans="1:26">
      <c r="A597" s="86" t="s">
        <v>2467</v>
      </c>
      <c r="B597" s="86" t="s">
        <v>2197</v>
      </c>
      <c r="C597" s="40">
        <v>19</v>
      </c>
      <c r="D597" s="40">
        <v>1</v>
      </c>
      <c r="E597" s="40">
        <v>20</v>
      </c>
      <c r="G597" s="86" t="s">
        <v>1625</v>
      </c>
      <c r="H597" s="86" t="s">
        <v>1818</v>
      </c>
      <c r="I597" s="40">
        <v>179</v>
      </c>
      <c r="J597" s="40">
        <v>4</v>
      </c>
      <c r="K597" s="40">
        <v>45</v>
      </c>
      <c r="L597" s="175">
        <v>1051</v>
      </c>
      <c r="N597" s="86" t="s">
        <v>2236</v>
      </c>
      <c r="O597" s="106" t="s">
        <v>835</v>
      </c>
      <c r="T597" s="40">
        <v>566</v>
      </c>
      <c r="U597" s="40" t="s">
        <v>2886</v>
      </c>
      <c r="V597" s="40" t="s">
        <v>2886</v>
      </c>
      <c r="W597" s="40" t="s">
        <v>2886</v>
      </c>
      <c r="X597" s="40" t="s">
        <v>2886</v>
      </c>
      <c r="Y597" s="40" t="s">
        <v>2886</v>
      </c>
      <c r="Z597" s="40" t="s">
        <v>2886</v>
      </c>
    </row>
    <row r="598" spans="1:26">
      <c r="A598" s="86" t="s">
        <v>48</v>
      </c>
      <c r="B598" s="86" t="s">
        <v>740</v>
      </c>
      <c r="C598" s="40">
        <v>20</v>
      </c>
      <c r="D598" s="40">
        <v>1</v>
      </c>
      <c r="E598" s="40">
        <v>21</v>
      </c>
      <c r="G598" s="86" t="s">
        <v>307</v>
      </c>
      <c r="H598" s="86" t="s">
        <v>1819</v>
      </c>
      <c r="I598" s="40">
        <v>134</v>
      </c>
      <c r="J598" s="40">
        <v>3</v>
      </c>
      <c r="K598" s="40">
        <v>45</v>
      </c>
      <c r="L598" s="175">
        <v>1038</v>
      </c>
      <c r="N598" s="86" t="s">
        <v>1547</v>
      </c>
      <c r="O598" s="106" t="s">
        <v>835</v>
      </c>
      <c r="T598" s="40">
        <v>567</v>
      </c>
      <c r="U598" s="40" t="s">
        <v>2886</v>
      </c>
      <c r="V598" s="40" t="s">
        <v>2886</v>
      </c>
      <c r="W598" s="40" t="s">
        <v>2886</v>
      </c>
      <c r="X598" s="40" t="s">
        <v>2886</v>
      </c>
      <c r="Y598" s="40" t="s">
        <v>2886</v>
      </c>
      <c r="Z598" s="40" t="s">
        <v>2886</v>
      </c>
    </row>
    <row r="599" spans="1:26">
      <c r="A599" s="86" t="s">
        <v>2466</v>
      </c>
      <c r="B599" s="86" t="s">
        <v>2197</v>
      </c>
      <c r="C599" s="40">
        <v>21</v>
      </c>
      <c r="D599" s="40">
        <v>1</v>
      </c>
      <c r="E599" s="40">
        <v>22</v>
      </c>
      <c r="G599" s="86" t="s">
        <v>31</v>
      </c>
      <c r="H599" s="86" t="s">
        <v>1820</v>
      </c>
      <c r="I599" s="40">
        <v>1981</v>
      </c>
      <c r="J599" s="40">
        <v>45</v>
      </c>
      <c r="K599" s="40">
        <v>2</v>
      </c>
      <c r="L599" s="175">
        <v>1031</v>
      </c>
      <c r="N599" s="86" t="s">
        <v>407</v>
      </c>
      <c r="O599" s="106" t="s">
        <v>835</v>
      </c>
      <c r="T599" s="40">
        <v>568</v>
      </c>
      <c r="U599" s="40" t="s">
        <v>2886</v>
      </c>
      <c r="V599" s="40" t="s">
        <v>2886</v>
      </c>
      <c r="W599" s="40" t="s">
        <v>2886</v>
      </c>
      <c r="X599" s="40" t="s">
        <v>2886</v>
      </c>
      <c r="Y599" s="40" t="s">
        <v>2886</v>
      </c>
      <c r="Z599" s="40" t="s">
        <v>2886</v>
      </c>
    </row>
    <row r="600" spans="1:26">
      <c r="A600" s="86" t="s">
        <v>52</v>
      </c>
      <c r="B600" s="86" t="s">
        <v>835</v>
      </c>
      <c r="C600" s="40">
        <v>22</v>
      </c>
      <c r="D600" s="40">
        <v>1</v>
      </c>
      <c r="E600" s="40">
        <v>23</v>
      </c>
      <c r="G600" s="86" t="s">
        <v>678</v>
      </c>
      <c r="H600" s="86" t="s">
        <v>835</v>
      </c>
      <c r="I600" s="40">
        <v>2007</v>
      </c>
      <c r="J600" s="40">
        <v>45</v>
      </c>
      <c r="K600" s="40">
        <v>28</v>
      </c>
      <c r="L600" s="175">
        <v>1030</v>
      </c>
      <c r="N600" s="86" t="s">
        <v>905</v>
      </c>
      <c r="O600" s="106" t="s">
        <v>835</v>
      </c>
      <c r="T600" s="40">
        <v>569</v>
      </c>
      <c r="U600" s="40" t="s">
        <v>2886</v>
      </c>
      <c r="V600" s="40" t="s">
        <v>2886</v>
      </c>
      <c r="W600" s="40" t="s">
        <v>2886</v>
      </c>
      <c r="X600" s="40" t="s">
        <v>2886</v>
      </c>
      <c r="Y600" s="40" t="s">
        <v>2886</v>
      </c>
      <c r="Z600" s="40" t="s">
        <v>2886</v>
      </c>
    </row>
    <row r="601" spans="1:26">
      <c r="A601" s="86" t="s">
        <v>2465</v>
      </c>
      <c r="B601" s="86" t="s">
        <v>2197</v>
      </c>
      <c r="C601" s="40">
        <v>23</v>
      </c>
      <c r="D601" s="40">
        <v>1</v>
      </c>
      <c r="E601" s="40">
        <v>24</v>
      </c>
      <c r="G601" s="86" t="s">
        <v>1024</v>
      </c>
      <c r="H601" s="86" t="s">
        <v>835</v>
      </c>
      <c r="I601" s="40">
        <v>2000</v>
      </c>
      <c r="J601" s="40">
        <v>45</v>
      </c>
      <c r="K601" s="40">
        <v>21</v>
      </c>
      <c r="L601" s="175">
        <v>1028</v>
      </c>
      <c r="N601" s="86" t="s">
        <v>1058</v>
      </c>
      <c r="O601" s="106" t="s">
        <v>835</v>
      </c>
      <c r="T601" s="40">
        <v>570</v>
      </c>
      <c r="U601" s="40" t="s">
        <v>2886</v>
      </c>
      <c r="V601" s="40" t="s">
        <v>2886</v>
      </c>
      <c r="W601" s="40" t="s">
        <v>2886</v>
      </c>
      <c r="X601" s="40" t="s">
        <v>2886</v>
      </c>
      <c r="Y601" s="40" t="s">
        <v>2886</v>
      </c>
      <c r="Z601" s="40" t="s">
        <v>2886</v>
      </c>
    </row>
    <row r="602" spans="1:26">
      <c r="A602" s="86" t="s">
        <v>53</v>
      </c>
      <c r="B602" s="86" t="s">
        <v>733</v>
      </c>
      <c r="C602" s="40">
        <v>24</v>
      </c>
      <c r="D602" s="40">
        <v>1</v>
      </c>
      <c r="E602" s="40">
        <v>25</v>
      </c>
      <c r="G602" s="86" t="s">
        <v>99</v>
      </c>
      <c r="H602" s="86" t="s">
        <v>835</v>
      </c>
      <c r="I602" s="40">
        <v>1993</v>
      </c>
      <c r="J602" s="40">
        <v>45</v>
      </c>
      <c r="K602" s="40">
        <v>14</v>
      </c>
      <c r="L602" s="175">
        <v>1027</v>
      </c>
      <c r="N602" s="86" t="s">
        <v>421</v>
      </c>
      <c r="O602" s="106" t="s">
        <v>835</v>
      </c>
      <c r="T602" s="40">
        <v>571</v>
      </c>
      <c r="U602" s="40" t="s">
        <v>2886</v>
      </c>
      <c r="V602" s="40" t="s">
        <v>2886</v>
      </c>
      <c r="W602" s="40" t="s">
        <v>2886</v>
      </c>
      <c r="X602" s="40" t="s">
        <v>2886</v>
      </c>
      <c r="Y602" s="40" t="s">
        <v>2886</v>
      </c>
      <c r="Z602" s="40" t="s">
        <v>2886</v>
      </c>
    </row>
    <row r="603" spans="1:26">
      <c r="A603" s="86" t="s">
        <v>2464</v>
      </c>
      <c r="B603" s="86" t="s">
        <v>2197</v>
      </c>
      <c r="C603" s="40">
        <v>25</v>
      </c>
      <c r="D603" s="40">
        <v>1</v>
      </c>
      <c r="E603" s="40">
        <v>26</v>
      </c>
      <c r="G603" s="86" t="s">
        <v>1531</v>
      </c>
      <c r="H603" s="86" t="s">
        <v>835</v>
      </c>
      <c r="I603" s="40">
        <v>1988</v>
      </c>
      <c r="J603" s="40">
        <v>45</v>
      </c>
      <c r="K603" s="40">
        <v>9</v>
      </c>
      <c r="L603" s="175">
        <v>1025</v>
      </c>
      <c r="N603" s="86" t="s">
        <v>2240</v>
      </c>
      <c r="O603" s="106" t="s">
        <v>835</v>
      </c>
      <c r="T603" s="40">
        <v>572</v>
      </c>
      <c r="U603" s="40" t="s">
        <v>2886</v>
      </c>
      <c r="V603" s="40" t="s">
        <v>2886</v>
      </c>
      <c r="W603" s="40" t="s">
        <v>2886</v>
      </c>
      <c r="X603" s="40" t="s">
        <v>2886</v>
      </c>
      <c r="Y603" s="40" t="s">
        <v>2886</v>
      </c>
      <c r="Z603" s="40" t="s">
        <v>2886</v>
      </c>
    </row>
    <row r="604" spans="1:26">
      <c r="A604" s="86" t="s">
        <v>2463</v>
      </c>
      <c r="B604" s="86" t="s">
        <v>2197</v>
      </c>
      <c r="C604" s="40">
        <v>26</v>
      </c>
      <c r="D604" s="40">
        <v>1</v>
      </c>
      <c r="E604" s="40">
        <v>27</v>
      </c>
      <c r="G604" s="86" t="s">
        <v>1535</v>
      </c>
      <c r="H604" s="86" t="s">
        <v>835</v>
      </c>
      <c r="I604" s="40">
        <v>1108</v>
      </c>
      <c r="J604" s="40">
        <v>25</v>
      </c>
      <c r="K604" s="40">
        <v>29</v>
      </c>
      <c r="L604" s="175">
        <v>1024</v>
      </c>
      <c r="N604" s="86" t="s">
        <v>2241</v>
      </c>
      <c r="O604" s="106" t="s">
        <v>835</v>
      </c>
      <c r="T604" s="40">
        <v>573</v>
      </c>
      <c r="U604" s="40" t="s">
        <v>2886</v>
      </c>
      <c r="V604" s="40" t="s">
        <v>2886</v>
      </c>
      <c r="W604" s="40" t="s">
        <v>2886</v>
      </c>
      <c r="X604" s="40" t="s">
        <v>2886</v>
      </c>
      <c r="Y604" s="40" t="s">
        <v>2886</v>
      </c>
      <c r="Z604" s="40" t="s">
        <v>2886</v>
      </c>
    </row>
    <row r="605" spans="1:26">
      <c r="A605" s="86" t="s">
        <v>1687</v>
      </c>
      <c r="B605" s="86" t="s">
        <v>835</v>
      </c>
      <c r="C605" s="40">
        <v>27</v>
      </c>
      <c r="D605" s="40">
        <v>1</v>
      </c>
      <c r="E605" s="40">
        <v>28</v>
      </c>
      <c r="G605" s="86" t="s">
        <v>197</v>
      </c>
      <c r="H605" s="86" t="s">
        <v>835</v>
      </c>
      <c r="I605" s="40">
        <v>1107</v>
      </c>
      <c r="J605" s="40">
        <v>25</v>
      </c>
      <c r="K605" s="40">
        <v>28</v>
      </c>
      <c r="L605" s="175">
        <v>1021</v>
      </c>
      <c r="N605" s="86" t="s">
        <v>2244</v>
      </c>
      <c r="O605" s="106" t="s">
        <v>835</v>
      </c>
      <c r="T605" s="40">
        <v>574</v>
      </c>
      <c r="U605" s="40" t="s">
        <v>2886</v>
      </c>
      <c r="V605" s="40" t="s">
        <v>2886</v>
      </c>
      <c r="W605" s="40" t="s">
        <v>2886</v>
      </c>
      <c r="X605" s="40" t="s">
        <v>2886</v>
      </c>
      <c r="Y605" s="40" t="s">
        <v>2886</v>
      </c>
      <c r="Z605" s="40" t="s">
        <v>2886</v>
      </c>
    </row>
    <row r="606" spans="1:26">
      <c r="A606" s="86" t="s">
        <v>2462</v>
      </c>
      <c r="B606" s="86" t="s">
        <v>2197</v>
      </c>
      <c r="C606" s="40">
        <v>28</v>
      </c>
      <c r="D606" s="40">
        <v>1</v>
      </c>
      <c r="E606" s="40">
        <v>29</v>
      </c>
      <c r="G606" s="86" t="s">
        <v>1536</v>
      </c>
      <c r="H606" s="86" t="s">
        <v>835</v>
      </c>
      <c r="I606" s="40">
        <v>1105</v>
      </c>
      <c r="J606" s="40">
        <v>25</v>
      </c>
      <c r="K606" s="40">
        <v>26</v>
      </c>
      <c r="L606" s="175">
        <v>1019</v>
      </c>
      <c r="N606" s="86" t="s">
        <v>2246</v>
      </c>
      <c r="O606" s="106" t="s">
        <v>835</v>
      </c>
      <c r="T606" s="40">
        <v>575</v>
      </c>
      <c r="U606" s="40" t="s">
        <v>2886</v>
      </c>
      <c r="V606" s="40" t="s">
        <v>2886</v>
      </c>
      <c r="W606" s="40" t="s">
        <v>2886</v>
      </c>
      <c r="X606" s="40" t="s">
        <v>2886</v>
      </c>
      <c r="Y606" s="40" t="s">
        <v>2886</v>
      </c>
      <c r="Z606" s="40" t="s">
        <v>2886</v>
      </c>
    </row>
    <row r="607" spans="1:26">
      <c r="A607" s="86" t="s">
        <v>1686</v>
      </c>
      <c r="B607" s="86" t="s">
        <v>2077</v>
      </c>
      <c r="C607" s="40">
        <v>29</v>
      </c>
      <c r="D607" s="40">
        <v>1</v>
      </c>
      <c r="E607" s="40">
        <v>30</v>
      </c>
      <c r="G607" s="86" t="s">
        <v>649</v>
      </c>
      <c r="H607" s="86" t="s">
        <v>835</v>
      </c>
      <c r="I607" s="40">
        <v>1104</v>
      </c>
      <c r="J607" s="40">
        <v>25</v>
      </c>
      <c r="K607" s="40">
        <v>25</v>
      </c>
      <c r="L607" s="175">
        <v>1003</v>
      </c>
      <c r="N607" s="86" t="s">
        <v>2253</v>
      </c>
      <c r="O607" s="106" t="s">
        <v>835</v>
      </c>
      <c r="T607" s="40">
        <v>576</v>
      </c>
      <c r="U607" s="40" t="s">
        <v>2886</v>
      </c>
      <c r="V607" s="40" t="s">
        <v>2886</v>
      </c>
      <c r="W607" s="40" t="s">
        <v>2886</v>
      </c>
      <c r="X607" s="40" t="s">
        <v>2886</v>
      </c>
      <c r="Y607" s="40" t="s">
        <v>2886</v>
      </c>
      <c r="Z607" s="40" t="s">
        <v>2886</v>
      </c>
    </row>
    <row r="608" spans="1:26">
      <c r="A608" s="86" t="s">
        <v>2461</v>
      </c>
      <c r="B608" s="86" t="s">
        <v>2197</v>
      </c>
      <c r="C608" s="40">
        <v>30</v>
      </c>
      <c r="D608" s="40">
        <v>1</v>
      </c>
      <c r="E608" s="40">
        <v>31</v>
      </c>
      <c r="G608" s="86" t="s">
        <v>1537</v>
      </c>
      <c r="H608" s="86" t="s">
        <v>835</v>
      </c>
      <c r="I608" s="40">
        <v>1100</v>
      </c>
      <c r="J608" s="40">
        <v>25</v>
      </c>
      <c r="K608" s="40">
        <v>21</v>
      </c>
      <c r="L608" s="175">
        <v>997</v>
      </c>
      <c r="N608" s="86" t="s">
        <v>226</v>
      </c>
      <c r="O608" s="106" t="s">
        <v>835</v>
      </c>
      <c r="T608" s="40">
        <v>577</v>
      </c>
      <c r="U608" s="40" t="s">
        <v>2886</v>
      </c>
      <c r="V608" s="40" t="s">
        <v>2886</v>
      </c>
      <c r="W608" s="40" t="s">
        <v>2886</v>
      </c>
      <c r="X608" s="40" t="s">
        <v>2886</v>
      </c>
      <c r="Y608" s="40" t="s">
        <v>2886</v>
      </c>
      <c r="Z608" s="40" t="s">
        <v>2886</v>
      </c>
    </row>
    <row r="609" spans="1:26">
      <c r="A609" s="86" t="s">
        <v>1685</v>
      </c>
      <c r="B609" s="86" t="s">
        <v>835</v>
      </c>
      <c r="C609" s="40">
        <v>31</v>
      </c>
      <c r="D609" s="40">
        <v>1</v>
      </c>
      <c r="E609" s="40">
        <v>32</v>
      </c>
      <c r="G609" s="86" t="s">
        <v>164</v>
      </c>
      <c r="H609" s="86" t="s">
        <v>835</v>
      </c>
      <c r="I609" s="40">
        <v>1096</v>
      </c>
      <c r="J609" s="40">
        <v>25</v>
      </c>
      <c r="K609" s="40">
        <v>17</v>
      </c>
      <c r="L609" s="175">
        <v>989</v>
      </c>
      <c r="N609" s="86" t="s">
        <v>275</v>
      </c>
      <c r="O609" s="106" t="s">
        <v>835</v>
      </c>
      <c r="T609" s="40">
        <v>578</v>
      </c>
      <c r="U609" s="40" t="s">
        <v>2886</v>
      </c>
      <c r="V609" s="40" t="s">
        <v>2886</v>
      </c>
      <c r="W609" s="40" t="s">
        <v>2886</v>
      </c>
      <c r="X609" s="40" t="s">
        <v>2886</v>
      </c>
      <c r="Y609" s="40" t="s">
        <v>2886</v>
      </c>
      <c r="Z609" s="40" t="s">
        <v>2886</v>
      </c>
    </row>
    <row r="610" spans="1:26">
      <c r="A610" s="86" t="s">
        <v>2460</v>
      </c>
      <c r="B610" s="86" t="s">
        <v>2197</v>
      </c>
      <c r="C610" s="40">
        <v>32</v>
      </c>
      <c r="D610" s="40">
        <v>1</v>
      </c>
      <c r="E610" s="40">
        <v>33</v>
      </c>
      <c r="G610" s="86" t="s">
        <v>419</v>
      </c>
      <c r="H610" s="86" t="s">
        <v>835</v>
      </c>
      <c r="I610" s="40">
        <v>1121</v>
      </c>
      <c r="J610" s="40">
        <v>25</v>
      </c>
      <c r="K610" s="40">
        <v>42</v>
      </c>
      <c r="L610" s="175">
        <v>972</v>
      </c>
      <c r="N610" s="86" t="s">
        <v>2260</v>
      </c>
      <c r="O610" s="106" t="s">
        <v>835</v>
      </c>
      <c r="T610" s="40">
        <v>579</v>
      </c>
      <c r="U610" s="40" t="s">
        <v>2886</v>
      </c>
      <c r="V610" s="40" t="s">
        <v>2886</v>
      </c>
      <c r="W610" s="40" t="s">
        <v>2886</v>
      </c>
      <c r="X610" s="40" t="s">
        <v>2886</v>
      </c>
      <c r="Y610" s="40" t="s">
        <v>2886</v>
      </c>
      <c r="Z610" s="40" t="s">
        <v>2886</v>
      </c>
    </row>
    <row r="611" spans="1:26">
      <c r="A611" s="86" t="s">
        <v>2459</v>
      </c>
      <c r="B611" s="86" t="s">
        <v>2197</v>
      </c>
      <c r="C611" s="40">
        <v>33</v>
      </c>
      <c r="D611" s="40">
        <v>1</v>
      </c>
      <c r="E611" s="40">
        <v>34</v>
      </c>
      <c r="G611" s="86" t="s">
        <v>1539</v>
      </c>
      <c r="H611" s="86" t="s">
        <v>835</v>
      </c>
      <c r="I611" s="40">
        <v>1083</v>
      </c>
      <c r="J611" s="40">
        <v>25</v>
      </c>
      <c r="K611" s="40">
        <v>4</v>
      </c>
      <c r="L611" s="175">
        <v>970</v>
      </c>
      <c r="N611" s="86" t="s">
        <v>2262</v>
      </c>
      <c r="O611" s="106" t="s">
        <v>835</v>
      </c>
      <c r="T611" s="40">
        <v>580</v>
      </c>
      <c r="U611" s="40" t="s">
        <v>2886</v>
      </c>
      <c r="V611" s="40" t="s">
        <v>2886</v>
      </c>
      <c r="W611" s="40" t="s">
        <v>2886</v>
      </c>
      <c r="X611" s="40" t="s">
        <v>2886</v>
      </c>
      <c r="Y611" s="40" t="s">
        <v>2886</v>
      </c>
      <c r="Z611" s="40" t="s">
        <v>2886</v>
      </c>
    </row>
    <row r="612" spans="1:26">
      <c r="A612" s="86" t="s">
        <v>1684</v>
      </c>
      <c r="B612" s="86" t="s">
        <v>813</v>
      </c>
      <c r="C612" s="40">
        <v>34</v>
      </c>
      <c r="D612" s="40">
        <v>1</v>
      </c>
      <c r="E612" s="40">
        <v>35</v>
      </c>
      <c r="G612" s="86" t="s">
        <v>1541</v>
      </c>
      <c r="H612" s="86" t="s">
        <v>835</v>
      </c>
      <c r="I612" s="40">
        <v>1070</v>
      </c>
      <c r="J612" s="40">
        <v>24</v>
      </c>
      <c r="K612" s="40">
        <v>36</v>
      </c>
      <c r="L612" s="175">
        <v>969</v>
      </c>
      <c r="N612" s="86" t="s">
        <v>2263</v>
      </c>
      <c r="O612" s="106" t="s">
        <v>835</v>
      </c>
      <c r="T612" s="40">
        <v>581</v>
      </c>
      <c r="U612" s="40" t="s">
        <v>2886</v>
      </c>
      <c r="V612" s="40" t="s">
        <v>2886</v>
      </c>
      <c r="W612" s="40" t="s">
        <v>2886</v>
      </c>
      <c r="X612" s="40" t="s">
        <v>2886</v>
      </c>
      <c r="Y612" s="40" t="s">
        <v>2886</v>
      </c>
      <c r="Z612" s="40" t="s">
        <v>2886</v>
      </c>
    </row>
    <row r="613" spans="1:26">
      <c r="A613" s="86" t="s">
        <v>2458</v>
      </c>
      <c r="B613" s="86" t="s">
        <v>2197</v>
      </c>
      <c r="C613" s="40">
        <v>35</v>
      </c>
      <c r="D613" s="40">
        <v>1</v>
      </c>
      <c r="E613" s="40">
        <v>36</v>
      </c>
      <c r="G613" s="86" t="s">
        <v>412</v>
      </c>
      <c r="H613" s="86" t="s">
        <v>835</v>
      </c>
      <c r="I613" s="40">
        <v>1069</v>
      </c>
      <c r="J613" s="40">
        <v>24</v>
      </c>
      <c r="K613" s="40">
        <v>35</v>
      </c>
      <c r="L613" s="175">
        <v>965</v>
      </c>
      <c r="N613" s="86" t="s">
        <v>2267</v>
      </c>
      <c r="O613" s="106" t="s">
        <v>835</v>
      </c>
      <c r="T613" s="40">
        <v>582</v>
      </c>
      <c r="U613" s="40" t="s">
        <v>2886</v>
      </c>
      <c r="V613" s="40" t="s">
        <v>2886</v>
      </c>
      <c r="W613" s="40" t="s">
        <v>2886</v>
      </c>
      <c r="X613" s="40" t="s">
        <v>2886</v>
      </c>
      <c r="Y613" s="40" t="s">
        <v>2886</v>
      </c>
      <c r="Z613" s="40" t="s">
        <v>2886</v>
      </c>
    </row>
    <row r="614" spans="1:26">
      <c r="A614" s="86" t="s">
        <v>1683</v>
      </c>
      <c r="B614" s="86" t="s">
        <v>835</v>
      </c>
      <c r="C614" s="40">
        <v>36</v>
      </c>
      <c r="D614" s="40">
        <v>1</v>
      </c>
      <c r="E614" s="40">
        <v>37</v>
      </c>
      <c r="G614" s="86" t="s">
        <v>1542</v>
      </c>
      <c r="H614" s="86" t="s">
        <v>835</v>
      </c>
      <c r="I614" s="40">
        <v>1066</v>
      </c>
      <c r="J614" s="40">
        <v>24</v>
      </c>
      <c r="K614" s="40">
        <v>32</v>
      </c>
      <c r="L614" s="175">
        <v>961</v>
      </c>
      <c r="N614" s="86" t="s">
        <v>2271</v>
      </c>
      <c r="O614" s="106" t="s">
        <v>835</v>
      </c>
      <c r="T614" s="40">
        <v>583</v>
      </c>
      <c r="U614" s="40" t="s">
        <v>2886</v>
      </c>
      <c r="V614" s="40" t="s">
        <v>2886</v>
      </c>
      <c r="W614" s="40" t="s">
        <v>2886</v>
      </c>
      <c r="X614" s="40" t="s">
        <v>2886</v>
      </c>
      <c r="Y614" s="40" t="s">
        <v>2886</v>
      </c>
      <c r="Z614" s="40" t="s">
        <v>2886</v>
      </c>
    </row>
    <row r="615" spans="1:26">
      <c r="A615" s="86" t="s">
        <v>2476</v>
      </c>
      <c r="B615" s="86" t="s">
        <v>2197</v>
      </c>
      <c r="C615" s="40">
        <v>37</v>
      </c>
      <c r="D615" s="40">
        <v>1</v>
      </c>
      <c r="E615" s="40">
        <v>38</v>
      </c>
      <c r="G615" s="86" t="s">
        <v>1543</v>
      </c>
      <c r="H615" s="86" t="s">
        <v>835</v>
      </c>
      <c r="I615" s="40">
        <v>1065</v>
      </c>
      <c r="J615" s="40">
        <v>24</v>
      </c>
      <c r="K615" s="40">
        <v>31</v>
      </c>
      <c r="L615" s="175">
        <v>945</v>
      </c>
      <c r="N615" s="86" t="s">
        <v>2273</v>
      </c>
      <c r="O615" s="106" t="s">
        <v>835</v>
      </c>
      <c r="T615" s="40">
        <v>584</v>
      </c>
      <c r="U615" s="40" t="s">
        <v>2886</v>
      </c>
      <c r="V615" s="40" t="s">
        <v>2886</v>
      </c>
      <c r="W615" s="40" t="s">
        <v>2886</v>
      </c>
      <c r="X615" s="40" t="s">
        <v>2886</v>
      </c>
      <c r="Y615" s="40" t="s">
        <v>2886</v>
      </c>
      <c r="Z615" s="40" t="s">
        <v>2886</v>
      </c>
    </row>
    <row r="616" spans="1:26">
      <c r="A616" s="86" t="s">
        <v>1682</v>
      </c>
      <c r="B616" s="86" t="s">
        <v>2126</v>
      </c>
      <c r="C616" s="40">
        <v>38</v>
      </c>
      <c r="D616" s="40">
        <v>1</v>
      </c>
      <c r="E616" s="40">
        <v>39</v>
      </c>
      <c r="G616" s="86" t="s">
        <v>1544</v>
      </c>
      <c r="H616" s="86" t="s">
        <v>835</v>
      </c>
      <c r="I616" s="40">
        <v>1049</v>
      </c>
      <c r="J616" s="40">
        <v>24</v>
      </c>
      <c r="K616" s="40">
        <v>15</v>
      </c>
      <c r="L616" s="175">
        <v>941</v>
      </c>
      <c r="N616" s="86" t="s">
        <v>491</v>
      </c>
      <c r="O616" s="106" t="s">
        <v>835</v>
      </c>
      <c r="T616" s="40">
        <v>585</v>
      </c>
      <c r="U616" s="40" t="s">
        <v>2886</v>
      </c>
      <c r="V616" s="40" t="s">
        <v>2886</v>
      </c>
      <c r="W616" s="40" t="s">
        <v>2886</v>
      </c>
      <c r="X616" s="40" t="s">
        <v>2886</v>
      </c>
      <c r="Y616" s="40" t="s">
        <v>2886</v>
      </c>
      <c r="Z616" s="40" t="s">
        <v>2886</v>
      </c>
    </row>
    <row r="617" spans="1:26">
      <c r="A617" s="86" t="s">
        <v>1681</v>
      </c>
      <c r="B617" s="86" t="s">
        <v>1990</v>
      </c>
      <c r="C617" s="40">
        <v>39</v>
      </c>
      <c r="D617" s="40">
        <v>1</v>
      </c>
      <c r="E617" s="40">
        <v>40</v>
      </c>
      <c r="G617" s="86" t="s">
        <v>1545</v>
      </c>
      <c r="H617" s="86" t="s">
        <v>835</v>
      </c>
      <c r="I617" s="40">
        <v>1048</v>
      </c>
      <c r="J617" s="40">
        <v>24</v>
      </c>
      <c r="K617" s="40">
        <v>14</v>
      </c>
      <c r="L617" s="175">
        <v>937</v>
      </c>
      <c r="N617" s="86" t="s">
        <v>493</v>
      </c>
      <c r="O617" s="106" t="s">
        <v>835</v>
      </c>
      <c r="T617" s="40">
        <v>586</v>
      </c>
      <c r="U617" s="40" t="s">
        <v>2886</v>
      </c>
      <c r="V617" s="40" t="s">
        <v>2886</v>
      </c>
      <c r="W617" s="40" t="s">
        <v>2886</v>
      </c>
      <c r="X617" s="40" t="s">
        <v>2886</v>
      </c>
      <c r="Y617" s="40" t="s">
        <v>2886</v>
      </c>
      <c r="Z617" s="40" t="s">
        <v>2886</v>
      </c>
    </row>
    <row r="618" spans="1:26">
      <c r="A618" s="86" t="s">
        <v>1680</v>
      </c>
      <c r="B618" s="86" t="s">
        <v>1982</v>
      </c>
      <c r="C618" s="40">
        <v>40</v>
      </c>
      <c r="D618" s="40">
        <v>1</v>
      </c>
      <c r="E618" s="40">
        <v>41</v>
      </c>
      <c r="G618" s="86" t="s">
        <v>1033</v>
      </c>
      <c r="H618" s="86" t="s">
        <v>835</v>
      </c>
      <c r="I618" s="40">
        <v>1042</v>
      </c>
      <c r="J618" s="40">
        <v>24</v>
      </c>
      <c r="K618" s="40">
        <v>8</v>
      </c>
      <c r="L618" s="175">
        <v>934</v>
      </c>
      <c r="N618" s="86" t="s">
        <v>2276</v>
      </c>
      <c r="O618" s="106" t="s">
        <v>835</v>
      </c>
      <c r="T618" s="40">
        <v>587</v>
      </c>
      <c r="U618" s="40" t="s">
        <v>2886</v>
      </c>
      <c r="V618" s="40" t="s">
        <v>2886</v>
      </c>
      <c r="W618" s="40" t="s">
        <v>2886</v>
      </c>
      <c r="X618" s="40" t="s">
        <v>2886</v>
      </c>
      <c r="Y618" s="40" t="s">
        <v>2886</v>
      </c>
      <c r="Z618" s="40" t="s">
        <v>2886</v>
      </c>
    </row>
    <row r="619" spans="1:26">
      <c r="A619" s="86" t="s">
        <v>1679</v>
      </c>
      <c r="B619" s="86" t="s">
        <v>1829</v>
      </c>
      <c r="C619" s="40">
        <v>41</v>
      </c>
      <c r="D619" s="40">
        <v>1</v>
      </c>
      <c r="E619" s="40">
        <v>42</v>
      </c>
      <c r="G619" s="86" t="s">
        <v>904</v>
      </c>
      <c r="H619" s="86" t="s">
        <v>835</v>
      </c>
      <c r="I619" s="40">
        <v>1076</v>
      </c>
      <c r="J619" s="40">
        <v>24</v>
      </c>
      <c r="K619" s="40">
        <v>42</v>
      </c>
      <c r="L619" s="175">
        <v>931</v>
      </c>
      <c r="N619" s="86" t="s">
        <v>2279</v>
      </c>
      <c r="O619" s="106" t="s">
        <v>835</v>
      </c>
      <c r="T619" s="40">
        <v>588</v>
      </c>
      <c r="U619" s="40" t="s">
        <v>2886</v>
      </c>
      <c r="V619" s="40" t="s">
        <v>2886</v>
      </c>
      <c r="W619" s="40" t="s">
        <v>2886</v>
      </c>
      <c r="X619" s="40" t="s">
        <v>2886</v>
      </c>
      <c r="Y619" s="40" t="s">
        <v>2886</v>
      </c>
      <c r="Z619" s="40" t="s">
        <v>2886</v>
      </c>
    </row>
    <row r="620" spans="1:26">
      <c r="A620" s="86" t="s">
        <v>1678</v>
      </c>
      <c r="B620" s="86" t="s">
        <v>1788</v>
      </c>
      <c r="C620" s="40">
        <v>42</v>
      </c>
      <c r="D620" s="40">
        <v>1</v>
      </c>
      <c r="E620" s="40">
        <v>43</v>
      </c>
      <c r="G620" s="86" t="s">
        <v>409</v>
      </c>
      <c r="H620" s="86" t="s">
        <v>835</v>
      </c>
      <c r="I620" s="40">
        <v>1075</v>
      </c>
      <c r="J620" s="40">
        <v>24</v>
      </c>
      <c r="K620" s="40">
        <v>41</v>
      </c>
      <c r="L620" s="175">
        <v>913</v>
      </c>
      <c r="N620" s="86" t="s">
        <v>2288</v>
      </c>
      <c r="O620" s="106" t="s">
        <v>835</v>
      </c>
      <c r="T620" s="40">
        <v>589</v>
      </c>
      <c r="U620" s="40" t="s">
        <v>2886</v>
      </c>
      <c r="V620" s="40" t="s">
        <v>2886</v>
      </c>
      <c r="W620" s="40" t="s">
        <v>2886</v>
      </c>
      <c r="X620" s="40" t="s">
        <v>2886</v>
      </c>
      <c r="Y620" s="40" t="s">
        <v>2886</v>
      </c>
      <c r="Z620" s="40" t="s">
        <v>2886</v>
      </c>
    </row>
    <row r="621" spans="1:26">
      <c r="A621" s="86" t="s">
        <v>1677</v>
      </c>
      <c r="B621" s="86" t="s">
        <v>2129</v>
      </c>
      <c r="C621" s="40">
        <v>43</v>
      </c>
      <c r="D621" s="40">
        <v>1</v>
      </c>
      <c r="E621" s="40">
        <v>44</v>
      </c>
      <c r="G621" s="86" t="s">
        <v>408</v>
      </c>
      <c r="H621" s="86" t="s">
        <v>835</v>
      </c>
      <c r="I621" s="40">
        <v>1073</v>
      </c>
      <c r="J621" s="40">
        <v>24</v>
      </c>
      <c r="K621" s="40">
        <v>39</v>
      </c>
      <c r="L621" s="175">
        <v>912</v>
      </c>
      <c r="N621" s="86" t="s">
        <v>114</v>
      </c>
      <c r="O621" s="106" t="s">
        <v>835</v>
      </c>
      <c r="T621" s="40">
        <v>590</v>
      </c>
      <c r="U621" s="40" t="s">
        <v>2886</v>
      </c>
      <c r="V621" s="40" t="s">
        <v>2886</v>
      </c>
      <c r="W621" s="40" t="s">
        <v>2886</v>
      </c>
      <c r="X621" s="40" t="s">
        <v>2886</v>
      </c>
      <c r="Y621" s="40" t="s">
        <v>2886</v>
      </c>
      <c r="Z621" s="40" t="s">
        <v>2886</v>
      </c>
    </row>
    <row r="622" spans="1:26">
      <c r="A622" s="86" t="s">
        <v>2457</v>
      </c>
      <c r="B622" s="86" t="s">
        <v>2197</v>
      </c>
      <c r="C622" s="40">
        <v>44</v>
      </c>
      <c r="D622" s="40">
        <v>1</v>
      </c>
      <c r="E622" s="40">
        <v>45</v>
      </c>
      <c r="G622" s="86" t="s">
        <v>1050</v>
      </c>
      <c r="H622" s="86" t="s">
        <v>835</v>
      </c>
      <c r="I622" s="40">
        <v>1072</v>
      </c>
      <c r="J622" s="40">
        <v>24</v>
      </c>
      <c r="K622" s="40">
        <v>38</v>
      </c>
      <c r="L622" s="175">
        <v>907</v>
      </c>
      <c r="N622" s="86" t="s">
        <v>117</v>
      </c>
      <c r="O622" s="106" t="s">
        <v>835</v>
      </c>
      <c r="T622" s="40">
        <v>591</v>
      </c>
      <c r="U622" s="40" t="s">
        <v>2886</v>
      </c>
      <c r="V622" s="40" t="s">
        <v>2886</v>
      </c>
      <c r="W622" s="40" t="s">
        <v>2886</v>
      </c>
      <c r="X622" s="40" t="s">
        <v>2886</v>
      </c>
      <c r="Y622" s="40" t="s">
        <v>2886</v>
      </c>
      <c r="Z622" s="40" t="s">
        <v>2886</v>
      </c>
    </row>
    <row r="623" spans="1:26">
      <c r="A623" s="86" t="s">
        <v>1676</v>
      </c>
      <c r="B623" s="86" t="s">
        <v>1806</v>
      </c>
      <c r="C623" s="40">
        <v>45</v>
      </c>
      <c r="D623" s="40">
        <v>2</v>
      </c>
      <c r="E623" s="40">
        <v>1</v>
      </c>
      <c r="G623" s="86" t="s">
        <v>899</v>
      </c>
      <c r="H623" s="86" t="s">
        <v>835</v>
      </c>
      <c r="I623" s="40">
        <v>1034</v>
      </c>
      <c r="J623" s="40">
        <v>23</v>
      </c>
      <c r="K623" s="40">
        <v>45</v>
      </c>
      <c r="L623" s="175">
        <v>896</v>
      </c>
      <c r="N623" s="86" t="s">
        <v>1073</v>
      </c>
      <c r="O623" s="106" t="s">
        <v>835</v>
      </c>
      <c r="T623" s="40">
        <v>592</v>
      </c>
      <c r="U623" s="40" t="s">
        <v>2886</v>
      </c>
      <c r="V623" s="40" t="s">
        <v>2886</v>
      </c>
      <c r="W623" s="40" t="s">
        <v>2886</v>
      </c>
      <c r="X623" s="40" t="s">
        <v>2886</v>
      </c>
      <c r="Y623" s="40" t="s">
        <v>2886</v>
      </c>
      <c r="Z623" s="40" t="s">
        <v>2886</v>
      </c>
    </row>
    <row r="624" spans="1:26">
      <c r="A624" s="86" t="s">
        <v>45</v>
      </c>
      <c r="B624" s="86" t="s">
        <v>1807</v>
      </c>
      <c r="C624" s="40">
        <v>46</v>
      </c>
      <c r="D624" s="40">
        <v>2</v>
      </c>
      <c r="E624" s="40">
        <v>2</v>
      </c>
      <c r="G624" s="86" t="s">
        <v>483</v>
      </c>
      <c r="H624" s="86" t="s">
        <v>835</v>
      </c>
      <c r="I624" s="40">
        <v>1017</v>
      </c>
      <c r="J624" s="40">
        <v>23</v>
      </c>
      <c r="K624" s="40">
        <v>28</v>
      </c>
      <c r="L624" s="175">
        <v>882</v>
      </c>
      <c r="N624" s="86" t="s">
        <v>180</v>
      </c>
      <c r="O624" s="106" t="s">
        <v>835</v>
      </c>
      <c r="T624" s="40">
        <v>593</v>
      </c>
      <c r="U624" s="40" t="s">
        <v>2886</v>
      </c>
      <c r="V624" s="40" t="s">
        <v>2886</v>
      </c>
      <c r="W624" s="40" t="s">
        <v>2886</v>
      </c>
      <c r="X624" s="40" t="s">
        <v>2886</v>
      </c>
      <c r="Y624" s="40" t="s">
        <v>2886</v>
      </c>
      <c r="Z624" s="40" t="s">
        <v>2886</v>
      </c>
    </row>
    <row r="625" spans="1:26">
      <c r="A625" s="86" t="s">
        <v>1675</v>
      </c>
      <c r="B625" s="86" t="s">
        <v>835</v>
      </c>
      <c r="C625" s="40">
        <v>47</v>
      </c>
      <c r="D625" s="40">
        <v>2</v>
      </c>
      <c r="E625" s="40">
        <v>3</v>
      </c>
      <c r="G625" s="86" t="s">
        <v>1551</v>
      </c>
      <c r="H625" s="86" t="s">
        <v>835</v>
      </c>
      <c r="I625" s="40">
        <v>1015</v>
      </c>
      <c r="J625" s="40">
        <v>23</v>
      </c>
      <c r="K625" s="40">
        <v>26</v>
      </c>
      <c r="L625" s="175">
        <v>880</v>
      </c>
      <c r="N625" s="86" t="s">
        <v>1571</v>
      </c>
      <c r="O625" s="106" t="s">
        <v>835</v>
      </c>
      <c r="T625" s="40">
        <v>594</v>
      </c>
      <c r="U625" s="40" t="s">
        <v>2886</v>
      </c>
      <c r="V625" s="40" t="s">
        <v>2886</v>
      </c>
      <c r="W625" s="40" t="s">
        <v>2886</v>
      </c>
      <c r="X625" s="40" t="s">
        <v>2886</v>
      </c>
      <c r="Y625" s="40" t="s">
        <v>2886</v>
      </c>
      <c r="Z625" s="40" t="s">
        <v>2886</v>
      </c>
    </row>
    <row r="626" spans="1:26">
      <c r="A626" s="86" t="s">
        <v>2455</v>
      </c>
      <c r="B626" s="86" t="s">
        <v>2197</v>
      </c>
      <c r="C626" s="40">
        <v>48</v>
      </c>
      <c r="D626" s="40">
        <v>2</v>
      </c>
      <c r="E626" s="40">
        <v>4</v>
      </c>
      <c r="G626" s="86" t="s">
        <v>484</v>
      </c>
      <c r="H626" s="86" t="s">
        <v>835</v>
      </c>
      <c r="I626" s="40">
        <v>1014</v>
      </c>
      <c r="J626" s="40">
        <v>23</v>
      </c>
      <c r="K626" s="40">
        <v>25</v>
      </c>
      <c r="L626" s="175">
        <v>879</v>
      </c>
      <c r="N626" s="86" t="s">
        <v>494</v>
      </c>
      <c r="O626" s="106" t="s">
        <v>835</v>
      </c>
      <c r="T626" s="40">
        <v>595</v>
      </c>
      <c r="U626" s="40" t="s">
        <v>2886</v>
      </c>
      <c r="V626" s="40" t="s">
        <v>2886</v>
      </c>
      <c r="W626" s="40" t="s">
        <v>2886</v>
      </c>
      <c r="X626" s="40" t="s">
        <v>2886</v>
      </c>
      <c r="Y626" s="40" t="s">
        <v>2886</v>
      </c>
      <c r="Z626" s="40" t="s">
        <v>2886</v>
      </c>
    </row>
    <row r="627" spans="1:26">
      <c r="A627" s="86" t="s">
        <v>2454</v>
      </c>
      <c r="B627" s="86" t="s">
        <v>2197</v>
      </c>
      <c r="C627" s="40">
        <v>49</v>
      </c>
      <c r="D627" s="40">
        <v>2</v>
      </c>
      <c r="E627" s="40">
        <v>5</v>
      </c>
      <c r="G627" s="86" t="s">
        <v>1552</v>
      </c>
      <c r="H627" s="86" t="s">
        <v>835</v>
      </c>
      <c r="I627" s="40">
        <v>1010</v>
      </c>
      <c r="J627" s="40">
        <v>23</v>
      </c>
      <c r="K627" s="40">
        <v>21</v>
      </c>
      <c r="L627" s="175">
        <v>875</v>
      </c>
      <c r="N627" s="86" t="s">
        <v>1572</v>
      </c>
      <c r="O627" s="106" t="s">
        <v>835</v>
      </c>
      <c r="T627" s="40">
        <v>596</v>
      </c>
      <c r="U627" s="40" t="s">
        <v>2886</v>
      </c>
      <c r="V627" s="40" t="s">
        <v>2886</v>
      </c>
      <c r="W627" s="40" t="s">
        <v>2886</v>
      </c>
      <c r="X627" s="40" t="s">
        <v>2886</v>
      </c>
      <c r="Y627" s="40" t="s">
        <v>2886</v>
      </c>
      <c r="Z627" s="40" t="s">
        <v>2886</v>
      </c>
    </row>
    <row r="628" spans="1:26">
      <c r="A628" s="86" t="s">
        <v>42</v>
      </c>
      <c r="B628" s="86" t="s">
        <v>1828</v>
      </c>
      <c r="C628" s="40">
        <v>50</v>
      </c>
      <c r="D628" s="40">
        <v>2</v>
      </c>
      <c r="E628" s="40">
        <v>6</v>
      </c>
      <c r="G628" s="86" t="s">
        <v>165</v>
      </c>
      <c r="H628" s="86" t="s">
        <v>835</v>
      </c>
      <c r="I628" s="40">
        <v>1006</v>
      </c>
      <c r="J628" s="40">
        <v>23</v>
      </c>
      <c r="K628" s="40">
        <v>17</v>
      </c>
      <c r="L628" s="175">
        <v>872</v>
      </c>
      <c r="N628" s="86" t="s">
        <v>1573</v>
      </c>
      <c r="O628" s="106" t="s">
        <v>835</v>
      </c>
      <c r="T628" s="40">
        <v>597</v>
      </c>
      <c r="U628" s="40" t="s">
        <v>2886</v>
      </c>
      <c r="V628" s="40" t="s">
        <v>2886</v>
      </c>
      <c r="W628" s="40" t="s">
        <v>2886</v>
      </c>
      <c r="X628" s="40" t="s">
        <v>2886</v>
      </c>
      <c r="Y628" s="40" t="s">
        <v>2886</v>
      </c>
      <c r="Z628" s="40" t="s">
        <v>2886</v>
      </c>
    </row>
    <row r="629" spans="1:26">
      <c r="A629" s="86" t="s">
        <v>1674</v>
      </c>
      <c r="B629" s="86" t="s">
        <v>2008</v>
      </c>
      <c r="C629" s="40">
        <v>51</v>
      </c>
      <c r="D629" s="40">
        <v>2</v>
      </c>
      <c r="E629" s="40">
        <v>7</v>
      </c>
      <c r="G629" s="86" t="s">
        <v>1554</v>
      </c>
      <c r="H629" s="86" t="s">
        <v>835</v>
      </c>
      <c r="I629" s="40">
        <v>990</v>
      </c>
      <c r="J629" s="40">
        <v>23</v>
      </c>
      <c r="K629" s="40">
        <v>1</v>
      </c>
      <c r="L629" s="175">
        <v>871</v>
      </c>
      <c r="N629" s="86" t="s">
        <v>167</v>
      </c>
      <c r="O629" s="106" t="s">
        <v>835</v>
      </c>
      <c r="T629" s="40">
        <v>598</v>
      </c>
      <c r="U629" s="40" t="s">
        <v>2886</v>
      </c>
      <c r="V629" s="40" t="s">
        <v>2886</v>
      </c>
      <c r="W629" s="40" t="s">
        <v>2886</v>
      </c>
      <c r="X629" s="40" t="s">
        <v>2886</v>
      </c>
      <c r="Y629" s="40" t="s">
        <v>2886</v>
      </c>
      <c r="Z629" s="40" t="s">
        <v>2886</v>
      </c>
    </row>
    <row r="630" spans="1:26">
      <c r="A630" s="86" t="s">
        <v>578</v>
      </c>
      <c r="B630" s="86" t="s">
        <v>2001</v>
      </c>
      <c r="C630" s="40">
        <v>52</v>
      </c>
      <c r="D630" s="40">
        <v>2</v>
      </c>
      <c r="E630" s="40">
        <v>8</v>
      </c>
      <c r="G630" s="86" t="s">
        <v>410</v>
      </c>
      <c r="H630" s="86" t="s">
        <v>835</v>
      </c>
      <c r="I630" s="40">
        <v>979</v>
      </c>
      <c r="J630" s="40">
        <v>22</v>
      </c>
      <c r="K630" s="40">
        <v>35</v>
      </c>
      <c r="L630" s="175">
        <v>858</v>
      </c>
      <c r="N630" s="86" t="s">
        <v>2306</v>
      </c>
      <c r="O630" s="106" t="s">
        <v>835</v>
      </c>
      <c r="T630" s="40">
        <v>599</v>
      </c>
      <c r="U630" s="40" t="s">
        <v>2886</v>
      </c>
      <c r="V630" s="40" t="s">
        <v>2886</v>
      </c>
      <c r="W630" s="40" t="s">
        <v>2886</v>
      </c>
      <c r="X630" s="40" t="s">
        <v>2886</v>
      </c>
      <c r="Y630" s="40" t="s">
        <v>2886</v>
      </c>
      <c r="Z630" s="40" t="s">
        <v>2886</v>
      </c>
    </row>
    <row r="631" spans="1:26">
      <c r="A631" s="86" t="s">
        <v>2452</v>
      </c>
      <c r="B631" s="86" t="s">
        <v>2197</v>
      </c>
      <c r="C631" s="40">
        <v>53</v>
      </c>
      <c r="D631" s="40">
        <v>2</v>
      </c>
      <c r="E631" s="40">
        <v>9</v>
      </c>
      <c r="G631" s="86" t="s">
        <v>1556</v>
      </c>
      <c r="H631" s="86" t="s">
        <v>835</v>
      </c>
      <c r="I631" s="40">
        <v>976</v>
      </c>
      <c r="J631" s="40">
        <v>22</v>
      </c>
      <c r="K631" s="40">
        <v>32</v>
      </c>
      <c r="L631" s="175">
        <v>837</v>
      </c>
      <c r="N631" s="86" t="s">
        <v>2314</v>
      </c>
      <c r="O631" s="106" t="s">
        <v>835</v>
      </c>
      <c r="T631" s="40">
        <v>600</v>
      </c>
      <c r="U631" s="40" t="s">
        <v>2886</v>
      </c>
      <c r="V631" s="40" t="s">
        <v>2886</v>
      </c>
      <c r="W631" s="40" t="s">
        <v>2886</v>
      </c>
      <c r="X631" s="40" t="s">
        <v>2886</v>
      </c>
      <c r="Y631" s="40" t="s">
        <v>2886</v>
      </c>
      <c r="Z631" s="40" t="s">
        <v>2886</v>
      </c>
    </row>
    <row r="632" spans="1:26">
      <c r="A632" s="86" t="s">
        <v>37</v>
      </c>
      <c r="B632" s="86" t="s">
        <v>2000</v>
      </c>
      <c r="C632" s="40">
        <v>54</v>
      </c>
      <c r="D632" s="40">
        <v>2</v>
      </c>
      <c r="E632" s="40">
        <v>10</v>
      </c>
      <c r="G632" s="86" t="s">
        <v>1559</v>
      </c>
      <c r="H632" s="86" t="s">
        <v>835</v>
      </c>
      <c r="I632" s="40">
        <v>958</v>
      </c>
      <c r="J632" s="40">
        <v>22</v>
      </c>
      <c r="K632" s="40">
        <v>14</v>
      </c>
      <c r="L632" s="175">
        <v>835</v>
      </c>
      <c r="N632" s="86" t="s">
        <v>2316</v>
      </c>
      <c r="O632" s="106" t="s">
        <v>835</v>
      </c>
      <c r="T632" s="40">
        <v>601</v>
      </c>
      <c r="U632" s="40" t="s">
        <v>2886</v>
      </c>
      <c r="V632" s="40" t="s">
        <v>2886</v>
      </c>
      <c r="W632" s="40" t="s">
        <v>2886</v>
      </c>
      <c r="X632" s="40" t="s">
        <v>2886</v>
      </c>
      <c r="Y632" s="40" t="s">
        <v>2886</v>
      </c>
      <c r="Z632" s="40" t="s">
        <v>2886</v>
      </c>
    </row>
    <row r="633" spans="1:26">
      <c r="A633" s="86" t="s">
        <v>1673</v>
      </c>
      <c r="B633" s="86" t="s">
        <v>2012</v>
      </c>
      <c r="C633" s="40">
        <v>55</v>
      </c>
      <c r="D633" s="40">
        <v>2</v>
      </c>
      <c r="E633" s="40">
        <v>11</v>
      </c>
      <c r="G633" s="86" t="s">
        <v>1065</v>
      </c>
      <c r="H633" s="86" t="s">
        <v>835</v>
      </c>
      <c r="I633" s="40">
        <v>957</v>
      </c>
      <c r="J633" s="40">
        <v>22</v>
      </c>
      <c r="K633" s="40">
        <v>13</v>
      </c>
      <c r="L633" s="175">
        <v>834</v>
      </c>
      <c r="N633" s="86" t="s">
        <v>2317</v>
      </c>
      <c r="O633" s="106" t="s">
        <v>835</v>
      </c>
      <c r="T633" s="40">
        <v>602</v>
      </c>
      <c r="U633" s="40" t="s">
        <v>2886</v>
      </c>
      <c r="V633" s="40" t="s">
        <v>2886</v>
      </c>
      <c r="W633" s="40" t="s">
        <v>2886</v>
      </c>
      <c r="X633" s="40" t="s">
        <v>2886</v>
      </c>
      <c r="Y633" s="40" t="s">
        <v>2886</v>
      </c>
      <c r="Z633" s="40" t="s">
        <v>2886</v>
      </c>
    </row>
    <row r="634" spans="1:26">
      <c r="A634" s="86" t="s">
        <v>55</v>
      </c>
      <c r="B634" s="86" t="s">
        <v>2014</v>
      </c>
      <c r="C634" s="40">
        <v>56</v>
      </c>
      <c r="D634" s="40">
        <v>2</v>
      </c>
      <c r="E634" s="40">
        <v>12</v>
      </c>
      <c r="G634" s="86" t="s">
        <v>1066</v>
      </c>
      <c r="H634" s="86" t="s">
        <v>835</v>
      </c>
      <c r="I634" s="40">
        <v>954</v>
      </c>
      <c r="J634" s="40">
        <v>22</v>
      </c>
      <c r="K634" s="40">
        <v>10</v>
      </c>
      <c r="L634" s="175">
        <v>832</v>
      </c>
      <c r="N634" s="86" t="s">
        <v>2319</v>
      </c>
      <c r="O634" s="106" t="s">
        <v>835</v>
      </c>
      <c r="T634" s="40">
        <v>603</v>
      </c>
      <c r="U634" s="40" t="s">
        <v>2886</v>
      </c>
      <c r="V634" s="40" t="s">
        <v>2886</v>
      </c>
      <c r="W634" s="40" t="s">
        <v>2886</v>
      </c>
      <c r="X634" s="40" t="s">
        <v>2886</v>
      </c>
      <c r="Y634" s="40" t="s">
        <v>2886</v>
      </c>
      <c r="Z634" s="40" t="s">
        <v>2886</v>
      </c>
    </row>
    <row r="635" spans="1:26">
      <c r="A635" s="86" t="s">
        <v>1672</v>
      </c>
      <c r="B635" s="86" t="s">
        <v>1993</v>
      </c>
      <c r="C635" s="40">
        <v>57</v>
      </c>
      <c r="D635" s="40">
        <v>2</v>
      </c>
      <c r="E635" s="40">
        <v>13</v>
      </c>
      <c r="G635" s="86" t="s">
        <v>1062</v>
      </c>
      <c r="H635" s="86" t="s">
        <v>835</v>
      </c>
      <c r="I635" s="40">
        <v>986</v>
      </c>
      <c r="J635" s="40">
        <v>22</v>
      </c>
      <c r="K635" s="40">
        <v>42</v>
      </c>
      <c r="L635" s="175">
        <v>830</v>
      </c>
      <c r="N635" s="86" t="s">
        <v>2321</v>
      </c>
      <c r="O635" s="106" t="s">
        <v>835</v>
      </c>
      <c r="T635" s="40">
        <v>604</v>
      </c>
      <c r="U635" s="40" t="s">
        <v>2886</v>
      </c>
      <c r="V635" s="40" t="s">
        <v>2886</v>
      </c>
      <c r="W635" s="40" t="s">
        <v>2886</v>
      </c>
      <c r="X635" s="40" t="s">
        <v>2886</v>
      </c>
      <c r="Y635" s="40" t="s">
        <v>2886</v>
      </c>
      <c r="Z635" s="40" t="s">
        <v>2886</v>
      </c>
    </row>
    <row r="636" spans="1:26">
      <c r="A636" s="86" t="s">
        <v>34</v>
      </c>
      <c r="B636" s="86" t="s">
        <v>2004</v>
      </c>
      <c r="C636" s="40">
        <v>58</v>
      </c>
      <c r="D636" s="40">
        <v>2</v>
      </c>
      <c r="E636" s="40">
        <v>14</v>
      </c>
      <c r="G636" s="86" t="s">
        <v>1064</v>
      </c>
      <c r="H636" s="86" t="s">
        <v>835</v>
      </c>
      <c r="I636" s="40">
        <v>982</v>
      </c>
      <c r="J636" s="40">
        <v>22</v>
      </c>
      <c r="K636" s="40">
        <v>38</v>
      </c>
      <c r="L636" s="175">
        <v>829</v>
      </c>
      <c r="N636" s="86" t="s">
        <v>2322</v>
      </c>
      <c r="O636" s="106" t="s">
        <v>835</v>
      </c>
      <c r="T636" s="40">
        <v>605</v>
      </c>
      <c r="U636" s="40" t="s">
        <v>2886</v>
      </c>
      <c r="V636" s="40" t="s">
        <v>2886</v>
      </c>
      <c r="W636" s="40" t="s">
        <v>2886</v>
      </c>
      <c r="X636" s="40" t="s">
        <v>2886</v>
      </c>
      <c r="Y636" s="40" t="s">
        <v>2886</v>
      </c>
      <c r="Z636" s="40" t="s">
        <v>2886</v>
      </c>
    </row>
    <row r="637" spans="1:26">
      <c r="A637" s="86" t="s">
        <v>1671</v>
      </c>
      <c r="B637" s="86" t="s">
        <v>823</v>
      </c>
      <c r="C637" s="40">
        <v>59</v>
      </c>
      <c r="D637" s="40">
        <v>2</v>
      </c>
      <c r="E637" s="40">
        <v>15</v>
      </c>
      <c r="G637" s="86" t="s">
        <v>179</v>
      </c>
      <c r="H637" s="86" t="s">
        <v>835</v>
      </c>
      <c r="I637" s="40">
        <v>927</v>
      </c>
      <c r="J637" s="40">
        <v>21</v>
      </c>
      <c r="K637" s="40">
        <v>28</v>
      </c>
      <c r="L637" s="175">
        <v>827</v>
      </c>
      <c r="N637" s="86" t="s">
        <v>2324</v>
      </c>
      <c r="O637" s="106" t="s">
        <v>835</v>
      </c>
      <c r="T637" s="40">
        <v>606</v>
      </c>
      <c r="U637" s="40" t="s">
        <v>2886</v>
      </c>
      <c r="V637" s="40" t="s">
        <v>2886</v>
      </c>
      <c r="W637" s="40" t="s">
        <v>2886</v>
      </c>
      <c r="X637" s="40" t="s">
        <v>2886</v>
      </c>
      <c r="Y637" s="40" t="s">
        <v>2886</v>
      </c>
      <c r="Z637" s="40" t="s">
        <v>2886</v>
      </c>
    </row>
    <row r="638" spans="1:26">
      <c r="A638" s="86" t="s">
        <v>56</v>
      </c>
      <c r="B638" s="86" t="s">
        <v>826</v>
      </c>
      <c r="C638" s="40">
        <v>60</v>
      </c>
      <c r="D638" s="40">
        <v>2</v>
      </c>
      <c r="E638" s="40">
        <v>16</v>
      </c>
      <c r="G638" s="86" t="s">
        <v>1565</v>
      </c>
      <c r="H638" s="86" t="s">
        <v>835</v>
      </c>
      <c r="I638" s="40">
        <v>925</v>
      </c>
      <c r="J638" s="40">
        <v>21</v>
      </c>
      <c r="K638" s="40">
        <v>26</v>
      </c>
      <c r="L638" s="175">
        <v>826</v>
      </c>
      <c r="N638" s="86" t="s">
        <v>2325</v>
      </c>
      <c r="O638" s="106" t="s">
        <v>835</v>
      </c>
      <c r="T638" s="40">
        <v>607</v>
      </c>
      <c r="U638" s="40" t="s">
        <v>2886</v>
      </c>
      <c r="V638" s="40" t="s">
        <v>2886</v>
      </c>
      <c r="W638" s="40" t="s">
        <v>2886</v>
      </c>
      <c r="X638" s="40" t="s">
        <v>2886</v>
      </c>
      <c r="Y638" s="40" t="s">
        <v>2886</v>
      </c>
      <c r="Z638" s="40" t="s">
        <v>2886</v>
      </c>
    </row>
    <row r="639" spans="1:26">
      <c r="A639" s="86" t="s">
        <v>2451</v>
      </c>
      <c r="B639" s="86" t="s">
        <v>2197</v>
      </c>
      <c r="C639" s="40">
        <v>61</v>
      </c>
      <c r="D639" s="40">
        <v>2</v>
      </c>
      <c r="E639" s="40">
        <v>17</v>
      </c>
      <c r="G639" s="86" t="s">
        <v>490</v>
      </c>
      <c r="H639" s="86" t="s">
        <v>835</v>
      </c>
      <c r="I639" s="40">
        <v>924</v>
      </c>
      <c r="J639" s="40">
        <v>21</v>
      </c>
      <c r="K639" s="40">
        <v>25</v>
      </c>
      <c r="L639" s="175">
        <v>799</v>
      </c>
      <c r="N639" s="86" t="s">
        <v>2331</v>
      </c>
      <c r="O639" s="106" t="s">
        <v>835</v>
      </c>
      <c r="T639" s="40">
        <v>608</v>
      </c>
      <c r="U639" s="40" t="s">
        <v>2886</v>
      </c>
      <c r="V639" s="40" t="s">
        <v>2886</v>
      </c>
      <c r="W639" s="40" t="s">
        <v>2886</v>
      </c>
      <c r="X639" s="40" t="s">
        <v>2886</v>
      </c>
      <c r="Y639" s="40" t="s">
        <v>2886</v>
      </c>
      <c r="Z639" s="40" t="s">
        <v>2886</v>
      </c>
    </row>
    <row r="640" spans="1:26">
      <c r="A640" s="86" t="s">
        <v>46</v>
      </c>
      <c r="B640" s="86" t="s">
        <v>747</v>
      </c>
      <c r="C640" s="40">
        <v>62</v>
      </c>
      <c r="D640" s="40">
        <v>2</v>
      </c>
      <c r="E640" s="40">
        <v>18</v>
      </c>
      <c r="G640" s="86" t="s">
        <v>1566</v>
      </c>
      <c r="H640" s="86" t="s">
        <v>835</v>
      </c>
      <c r="I640" s="40">
        <v>920</v>
      </c>
      <c r="J640" s="40">
        <v>21</v>
      </c>
      <c r="K640" s="40">
        <v>21</v>
      </c>
      <c r="L640" s="175">
        <v>797</v>
      </c>
      <c r="N640" s="86" t="s">
        <v>2333</v>
      </c>
      <c r="O640" s="106" t="s">
        <v>835</v>
      </c>
      <c r="T640" s="40">
        <v>609</v>
      </c>
      <c r="U640" s="40" t="s">
        <v>2886</v>
      </c>
      <c r="V640" s="40" t="s">
        <v>2886</v>
      </c>
      <c r="W640" s="40" t="s">
        <v>2886</v>
      </c>
      <c r="X640" s="40" t="s">
        <v>2886</v>
      </c>
      <c r="Y640" s="40" t="s">
        <v>2886</v>
      </c>
      <c r="Z640" s="40" t="s">
        <v>2886</v>
      </c>
    </row>
    <row r="641" spans="1:26">
      <c r="A641" s="86" t="s">
        <v>1670</v>
      </c>
      <c r="B641" s="86" t="s">
        <v>746</v>
      </c>
      <c r="C641" s="40">
        <v>63</v>
      </c>
      <c r="D641" s="40">
        <v>2</v>
      </c>
      <c r="E641" s="40">
        <v>19</v>
      </c>
      <c r="G641" s="86" t="s">
        <v>1567</v>
      </c>
      <c r="H641" s="86" t="s">
        <v>835</v>
      </c>
      <c r="I641" s="40">
        <v>917</v>
      </c>
      <c r="J641" s="40">
        <v>21</v>
      </c>
      <c r="K641" s="40">
        <v>18</v>
      </c>
      <c r="L641" s="175">
        <v>780</v>
      </c>
      <c r="N641" s="86" t="s">
        <v>2341</v>
      </c>
      <c r="O641" s="106" t="s">
        <v>835</v>
      </c>
      <c r="T641" s="40">
        <v>610</v>
      </c>
      <c r="U641" s="40" t="s">
        <v>2886</v>
      </c>
      <c r="V641" s="40" t="s">
        <v>2886</v>
      </c>
      <c r="W641" s="40" t="s">
        <v>2886</v>
      </c>
      <c r="X641" s="40" t="s">
        <v>2886</v>
      </c>
      <c r="Y641" s="40" t="s">
        <v>2886</v>
      </c>
      <c r="Z641" s="40" t="s">
        <v>2886</v>
      </c>
    </row>
    <row r="642" spans="1:26">
      <c r="A642" s="86" t="s">
        <v>49</v>
      </c>
      <c r="B642" s="86" t="s">
        <v>743</v>
      </c>
      <c r="C642" s="40">
        <v>64</v>
      </c>
      <c r="D642" s="40">
        <v>2</v>
      </c>
      <c r="E642" s="40">
        <v>20</v>
      </c>
      <c r="G642" s="86" t="s">
        <v>166</v>
      </c>
      <c r="H642" s="86" t="s">
        <v>835</v>
      </c>
      <c r="I642" s="40">
        <v>916</v>
      </c>
      <c r="J642" s="40">
        <v>21</v>
      </c>
      <c r="K642" s="40">
        <v>17</v>
      </c>
      <c r="L642" s="175">
        <v>778</v>
      </c>
      <c r="N642" s="86" t="s">
        <v>2343</v>
      </c>
      <c r="O642" s="106" t="s">
        <v>835</v>
      </c>
      <c r="T642" s="40">
        <v>611</v>
      </c>
      <c r="U642" s="40" t="s">
        <v>2886</v>
      </c>
      <c r="V642" s="40" t="s">
        <v>2886</v>
      </c>
      <c r="W642" s="40" t="s">
        <v>2886</v>
      </c>
      <c r="X642" s="40" t="s">
        <v>2886</v>
      </c>
      <c r="Y642" s="40" t="s">
        <v>2886</v>
      </c>
      <c r="Z642" s="40" t="s">
        <v>2886</v>
      </c>
    </row>
    <row r="643" spans="1:26">
      <c r="A643" s="86" t="s">
        <v>1669</v>
      </c>
      <c r="B643" s="86" t="s">
        <v>758</v>
      </c>
      <c r="C643" s="40">
        <v>65</v>
      </c>
      <c r="D643" s="40">
        <v>2</v>
      </c>
      <c r="E643" s="40">
        <v>21</v>
      </c>
      <c r="G643" s="86" t="s">
        <v>491</v>
      </c>
      <c r="H643" s="86" t="s">
        <v>835</v>
      </c>
      <c r="I643" s="40">
        <v>941</v>
      </c>
      <c r="J643" s="40">
        <v>21</v>
      </c>
      <c r="K643" s="40">
        <v>42</v>
      </c>
      <c r="L643" s="175">
        <v>777</v>
      </c>
      <c r="N643" s="86" t="s">
        <v>500</v>
      </c>
      <c r="O643" s="106" t="s">
        <v>835</v>
      </c>
      <c r="T643" s="40">
        <v>612</v>
      </c>
      <c r="U643" s="40" t="s">
        <v>2886</v>
      </c>
      <c r="V643" s="40" t="s">
        <v>2886</v>
      </c>
      <c r="W643" s="40" t="s">
        <v>2886</v>
      </c>
      <c r="X643" s="40" t="s">
        <v>2886</v>
      </c>
      <c r="Y643" s="40" t="s">
        <v>2886</v>
      </c>
      <c r="Z643" s="40" t="s">
        <v>2886</v>
      </c>
    </row>
    <row r="644" spans="1:26">
      <c r="A644" s="86" t="s">
        <v>50</v>
      </c>
      <c r="B644" s="86" t="s">
        <v>754</v>
      </c>
      <c r="C644" s="40">
        <v>66</v>
      </c>
      <c r="D644" s="40">
        <v>2</v>
      </c>
      <c r="E644" s="40">
        <v>22</v>
      </c>
      <c r="G644" s="86" t="s">
        <v>1568</v>
      </c>
      <c r="H644" s="86" t="s">
        <v>835</v>
      </c>
      <c r="I644" s="40">
        <v>903</v>
      </c>
      <c r="J644" s="40">
        <v>21</v>
      </c>
      <c r="K644" s="40">
        <v>4</v>
      </c>
      <c r="L644" s="175">
        <v>772</v>
      </c>
      <c r="N644" s="86" t="s">
        <v>238</v>
      </c>
      <c r="O644" s="106" t="s">
        <v>835</v>
      </c>
      <c r="T644" s="40">
        <v>613</v>
      </c>
      <c r="U644" s="40" t="s">
        <v>2886</v>
      </c>
      <c r="V644" s="40" t="s">
        <v>2886</v>
      </c>
      <c r="W644" s="40" t="s">
        <v>2886</v>
      </c>
      <c r="X644" s="40" t="s">
        <v>2886</v>
      </c>
      <c r="Y644" s="40" t="s">
        <v>2886</v>
      </c>
      <c r="Z644" s="40" t="s">
        <v>2886</v>
      </c>
    </row>
    <row r="645" spans="1:26">
      <c r="A645" s="86" t="s">
        <v>1668</v>
      </c>
      <c r="B645" s="86" t="s">
        <v>689</v>
      </c>
      <c r="C645" s="40">
        <v>67</v>
      </c>
      <c r="D645" s="40">
        <v>2</v>
      </c>
      <c r="E645" s="40">
        <v>23</v>
      </c>
      <c r="G645" s="86" t="s">
        <v>180</v>
      </c>
      <c r="H645" s="86" t="s">
        <v>835</v>
      </c>
      <c r="I645" s="40">
        <v>882</v>
      </c>
      <c r="J645" s="40">
        <v>20</v>
      </c>
      <c r="K645" s="40">
        <v>28</v>
      </c>
      <c r="L645" s="175">
        <v>764</v>
      </c>
      <c r="N645" s="86" t="s">
        <v>1084</v>
      </c>
      <c r="O645" s="106" t="s">
        <v>835</v>
      </c>
      <c r="T645" s="40">
        <v>614</v>
      </c>
      <c r="U645" s="40" t="s">
        <v>2886</v>
      </c>
      <c r="V645" s="40" t="s">
        <v>2886</v>
      </c>
      <c r="W645" s="40" t="s">
        <v>2886</v>
      </c>
      <c r="X645" s="40" t="s">
        <v>2886</v>
      </c>
      <c r="Y645" s="40" t="s">
        <v>2886</v>
      </c>
      <c r="Z645" s="40" t="s">
        <v>2886</v>
      </c>
    </row>
    <row r="646" spans="1:26">
      <c r="A646" s="86" t="s">
        <v>54</v>
      </c>
      <c r="B646" s="86" t="s">
        <v>732</v>
      </c>
      <c r="C646" s="40">
        <v>68</v>
      </c>
      <c r="D646" s="40">
        <v>2</v>
      </c>
      <c r="E646" s="40">
        <v>24</v>
      </c>
      <c r="G646" s="86" t="s">
        <v>1571</v>
      </c>
      <c r="H646" s="86" t="s">
        <v>835</v>
      </c>
      <c r="I646" s="40">
        <v>880</v>
      </c>
      <c r="J646" s="40">
        <v>20</v>
      </c>
      <c r="K646" s="40">
        <v>26</v>
      </c>
      <c r="L646" s="175">
        <v>748</v>
      </c>
      <c r="N646" s="86" t="s">
        <v>1089</v>
      </c>
      <c r="O646" s="106" t="s">
        <v>835</v>
      </c>
      <c r="T646" s="40">
        <v>615</v>
      </c>
      <c r="U646" s="40" t="s">
        <v>2886</v>
      </c>
      <c r="V646" s="40" t="s">
        <v>2886</v>
      </c>
      <c r="W646" s="40" t="s">
        <v>2886</v>
      </c>
      <c r="X646" s="40" t="s">
        <v>2886</v>
      </c>
      <c r="Y646" s="40" t="s">
        <v>2886</v>
      </c>
      <c r="Z646" s="40" t="s">
        <v>2886</v>
      </c>
    </row>
    <row r="647" spans="1:26">
      <c r="A647" s="86" t="s">
        <v>1667</v>
      </c>
      <c r="B647" s="86" t="s">
        <v>730</v>
      </c>
      <c r="C647" s="40">
        <v>69</v>
      </c>
      <c r="D647" s="40">
        <v>2</v>
      </c>
      <c r="E647" s="40">
        <v>25</v>
      </c>
      <c r="G647" s="86" t="s">
        <v>494</v>
      </c>
      <c r="H647" s="86" t="s">
        <v>835</v>
      </c>
      <c r="I647" s="40">
        <v>879</v>
      </c>
      <c r="J647" s="40">
        <v>20</v>
      </c>
      <c r="K647" s="40">
        <v>25</v>
      </c>
      <c r="L647" s="175">
        <v>747</v>
      </c>
      <c r="N647" s="86" t="s">
        <v>1090</v>
      </c>
      <c r="O647" s="106" t="s">
        <v>835</v>
      </c>
      <c r="T647" s="40">
        <v>616</v>
      </c>
      <c r="U647" s="40" t="s">
        <v>2886</v>
      </c>
      <c r="V647" s="40" t="s">
        <v>2886</v>
      </c>
      <c r="W647" s="40" t="s">
        <v>2886</v>
      </c>
      <c r="X647" s="40" t="s">
        <v>2886</v>
      </c>
      <c r="Y647" s="40" t="s">
        <v>2886</v>
      </c>
      <c r="Z647" s="40" t="s">
        <v>2886</v>
      </c>
    </row>
    <row r="648" spans="1:26">
      <c r="A648" s="86" t="s">
        <v>2450</v>
      </c>
      <c r="B648" s="86" t="s">
        <v>2197</v>
      </c>
      <c r="C648" s="40">
        <v>70</v>
      </c>
      <c r="D648" s="40">
        <v>2</v>
      </c>
      <c r="E648" s="40">
        <v>26</v>
      </c>
      <c r="G648" s="86" t="s">
        <v>495</v>
      </c>
      <c r="H648" s="86" t="s">
        <v>835</v>
      </c>
      <c r="I648" s="40">
        <v>877</v>
      </c>
      <c r="J648" s="40">
        <v>20</v>
      </c>
      <c r="K648" s="40">
        <v>23</v>
      </c>
      <c r="L648" s="175">
        <v>745</v>
      </c>
      <c r="N648" s="86" t="s">
        <v>1091</v>
      </c>
      <c r="O648" s="106" t="s">
        <v>835</v>
      </c>
      <c r="T648" s="40">
        <v>617</v>
      </c>
      <c r="U648" s="40" t="s">
        <v>2886</v>
      </c>
      <c r="V648" s="40" t="s">
        <v>2886</v>
      </c>
      <c r="W648" s="40" t="s">
        <v>2886</v>
      </c>
      <c r="X648" s="40" t="s">
        <v>2886</v>
      </c>
      <c r="Y648" s="40" t="s">
        <v>2886</v>
      </c>
      <c r="Z648" s="40" t="s">
        <v>2886</v>
      </c>
    </row>
    <row r="649" spans="1:26">
      <c r="A649" s="86" t="s">
        <v>1666</v>
      </c>
      <c r="B649" s="86" t="s">
        <v>726</v>
      </c>
      <c r="C649" s="40">
        <v>71</v>
      </c>
      <c r="D649" s="40">
        <v>2</v>
      </c>
      <c r="E649" s="40">
        <v>27</v>
      </c>
      <c r="G649" s="86" t="s">
        <v>1572</v>
      </c>
      <c r="H649" s="86" t="s">
        <v>835</v>
      </c>
      <c r="I649" s="40">
        <v>875</v>
      </c>
      <c r="J649" s="40">
        <v>20</v>
      </c>
      <c r="K649" s="40">
        <v>21</v>
      </c>
      <c r="L649" s="175">
        <v>744</v>
      </c>
      <c r="N649" s="86" t="s">
        <v>1092</v>
      </c>
      <c r="O649" s="106" t="s">
        <v>835</v>
      </c>
      <c r="T649" s="40">
        <v>618</v>
      </c>
      <c r="U649" s="40" t="s">
        <v>2886</v>
      </c>
      <c r="V649" s="40" t="s">
        <v>2886</v>
      </c>
      <c r="W649" s="40" t="s">
        <v>2886</v>
      </c>
      <c r="X649" s="40" t="s">
        <v>2886</v>
      </c>
      <c r="Y649" s="40" t="s">
        <v>2886</v>
      </c>
      <c r="Z649" s="40" t="s">
        <v>2886</v>
      </c>
    </row>
    <row r="650" spans="1:26">
      <c r="A650" s="86" t="s">
        <v>291</v>
      </c>
      <c r="B650" s="86" t="s">
        <v>734</v>
      </c>
      <c r="C650" s="40">
        <v>72</v>
      </c>
      <c r="D650" s="40">
        <v>2</v>
      </c>
      <c r="E650" s="40">
        <v>28</v>
      </c>
      <c r="G650" s="86" t="s">
        <v>201</v>
      </c>
      <c r="H650" s="86" t="s">
        <v>835</v>
      </c>
      <c r="I650" s="40">
        <v>874</v>
      </c>
      <c r="J650" s="40">
        <v>20</v>
      </c>
      <c r="K650" s="40">
        <v>20</v>
      </c>
      <c r="L650" s="175">
        <v>742</v>
      </c>
      <c r="N650" s="86" t="s">
        <v>1094</v>
      </c>
      <c r="O650" s="106" t="s">
        <v>835</v>
      </c>
      <c r="T650" s="40">
        <v>619</v>
      </c>
      <c r="U650" s="40" t="s">
        <v>2886</v>
      </c>
      <c r="V650" s="40" t="s">
        <v>2886</v>
      </c>
      <c r="W650" s="40" t="s">
        <v>2886</v>
      </c>
      <c r="X650" s="40" t="s">
        <v>2886</v>
      </c>
      <c r="Y650" s="40" t="s">
        <v>2886</v>
      </c>
      <c r="Z650" s="40" t="s">
        <v>2886</v>
      </c>
    </row>
    <row r="651" spans="1:26">
      <c r="A651" s="86" t="s">
        <v>1665</v>
      </c>
      <c r="B651" s="86" t="s">
        <v>725</v>
      </c>
      <c r="C651" s="40">
        <v>73</v>
      </c>
      <c r="D651" s="40">
        <v>2</v>
      </c>
      <c r="E651" s="40">
        <v>29</v>
      </c>
      <c r="G651" s="86" t="s">
        <v>1573</v>
      </c>
      <c r="H651" s="86" t="s">
        <v>835</v>
      </c>
      <c r="I651" s="40">
        <v>872</v>
      </c>
      <c r="J651" s="40">
        <v>20</v>
      </c>
      <c r="K651" s="40">
        <v>18</v>
      </c>
      <c r="L651" s="175">
        <v>740</v>
      </c>
      <c r="N651" s="86" t="s">
        <v>1095</v>
      </c>
      <c r="O651" s="106" t="s">
        <v>835</v>
      </c>
      <c r="T651" s="40">
        <v>620</v>
      </c>
      <c r="U651" s="40" t="s">
        <v>2886</v>
      </c>
      <c r="V651" s="40" t="s">
        <v>2886</v>
      </c>
      <c r="W651" s="40" t="s">
        <v>2886</v>
      </c>
      <c r="X651" s="40" t="s">
        <v>2886</v>
      </c>
      <c r="Y651" s="40" t="s">
        <v>2886</v>
      </c>
      <c r="Z651" s="40" t="s">
        <v>2886</v>
      </c>
    </row>
    <row r="652" spans="1:26">
      <c r="A652" s="86" t="s">
        <v>385</v>
      </c>
      <c r="B652" s="86" t="s">
        <v>737</v>
      </c>
      <c r="C652" s="40">
        <v>74</v>
      </c>
      <c r="D652" s="40">
        <v>2</v>
      </c>
      <c r="E652" s="40">
        <v>30</v>
      </c>
      <c r="G652" s="86" t="s">
        <v>167</v>
      </c>
      <c r="H652" s="86" t="s">
        <v>835</v>
      </c>
      <c r="I652" s="40">
        <v>871</v>
      </c>
      <c r="J652" s="40">
        <v>20</v>
      </c>
      <c r="K652" s="40">
        <v>17</v>
      </c>
      <c r="L652" s="175">
        <v>739</v>
      </c>
      <c r="N652" s="86" t="s">
        <v>1028</v>
      </c>
      <c r="O652" s="106" t="s">
        <v>835</v>
      </c>
      <c r="T652" s="40">
        <v>621</v>
      </c>
      <c r="U652" s="40" t="s">
        <v>2886</v>
      </c>
      <c r="V652" s="40" t="s">
        <v>2886</v>
      </c>
      <c r="W652" s="40" t="s">
        <v>2886</v>
      </c>
      <c r="X652" s="40" t="s">
        <v>2886</v>
      </c>
      <c r="Y652" s="40" t="s">
        <v>2886</v>
      </c>
      <c r="Z652" s="40" t="s">
        <v>2886</v>
      </c>
    </row>
    <row r="653" spans="1:26">
      <c r="A653" s="86" t="s">
        <v>1664</v>
      </c>
      <c r="B653" s="86" t="s">
        <v>718</v>
      </c>
      <c r="C653" s="40">
        <v>75</v>
      </c>
      <c r="D653" s="40">
        <v>2</v>
      </c>
      <c r="E653" s="40">
        <v>31</v>
      </c>
      <c r="G653" s="86" t="s">
        <v>1574</v>
      </c>
      <c r="H653" s="86" t="s">
        <v>835</v>
      </c>
      <c r="I653" s="40">
        <v>844</v>
      </c>
      <c r="J653" s="40">
        <v>19</v>
      </c>
      <c r="K653" s="40">
        <v>35</v>
      </c>
      <c r="L653" s="175">
        <v>737</v>
      </c>
      <c r="N653" s="86" t="s">
        <v>1097</v>
      </c>
      <c r="O653" s="106" t="s">
        <v>835</v>
      </c>
      <c r="T653" s="40">
        <v>622</v>
      </c>
      <c r="U653" s="40" t="s">
        <v>2886</v>
      </c>
      <c r="V653" s="40" t="s">
        <v>2886</v>
      </c>
      <c r="W653" s="40" t="s">
        <v>2886</v>
      </c>
      <c r="X653" s="40" t="s">
        <v>2886</v>
      </c>
      <c r="Y653" s="40" t="s">
        <v>2886</v>
      </c>
      <c r="Z653" s="40" t="s">
        <v>2886</v>
      </c>
    </row>
    <row r="654" spans="1:26">
      <c r="A654" s="86" t="s">
        <v>386</v>
      </c>
      <c r="B654" s="86" t="s">
        <v>720</v>
      </c>
      <c r="C654" s="40">
        <v>76</v>
      </c>
      <c r="D654" s="40">
        <v>2</v>
      </c>
      <c r="E654" s="40">
        <v>32</v>
      </c>
      <c r="G654" s="86" t="s">
        <v>1575</v>
      </c>
      <c r="H654" s="86" t="s">
        <v>835</v>
      </c>
      <c r="I654" s="40">
        <v>842</v>
      </c>
      <c r="J654" s="40">
        <v>19</v>
      </c>
      <c r="K654" s="40">
        <v>33</v>
      </c>
      <c r="L654" s="175">
        <v>736</v>
      </c>
      <c r="N654" s="86" t="s">
        <v>1098</v>
      </c>
      <c r="O654" s="106" t="s">
        <v>835</v>
      </c>
      <c r="T654" s="40">
        <v>623</v>
      </c>
      <c r="U654" s="40" t="s">
        <v>2886</v>
      </c>
      <c r="V654" s="40" t="s">
        <v>2886</v>
      </c>
      <c r="W654" s="40" t="s">
        <v>2886</v>
      </c>
      <c r="X654" s="40" t="s">
        <v>2886</v>
      </c>
      <c r="Y654" s="40" t="s">
        <v>2886</v>
      </c>
      <c r="Z654" s="40" t="s">
        <v>2886</v>
      </c>
    </row>
    <row r="655" spans="1:26">
      <c r="A655" s="86" t="s">
        <v>1663</v>
      </c>
      <c r="B655" s="86" t="s">
        <v>711</v>
      </c>
      <c r="C655" s="40">
        <v>77</v>
      </c>
      <c r="D655" s="40">
        <v>2</v>
      </c>
      <c r="E655" s="40">
        <v>33</v>
      </c>
      <c r="G655" s="86" t="s">
        <v>1578</v>
      </c>
      <c r="H655" s="86" t="s">
        <v>835</v>
      </c>
      <c r="I655" s="40">
        <v>824</v>
      </c>
      <c r="J655" s="40">
        <v>19</v>
      </c>
      <c r="K655" s="40">
        <v>15</v>
      </c>
      <c r="L655" s="175">
        <v>720</v>
      </c>
      <c r="N655" s="86" t="s">
        <v>2347</v>
      </c>
      <c r="O655" s="106" t="s">
        <v>835</v>
      </c>
      <c r="T655" s="40">
        <v>624</v>
      </c>
      <c r="U655" s="40" t="s">
        <v>2886</v>
      </c>
      <c r="V655" s="40" t="s">
        <v>2886</v>
      </c>
      <c r="W655" s="40" t="s">
        <v>2886</v>
      </c>
      <c r="X655" s="40" t="s">
        <v>2886</v>
      </c>
      <c r="Y655" s="40" t="s">
        <v>2886</v>
      </c>
      <c r="Z655" s="40" t="s">
        <v>2886</v>
      </c>
    </row>
    <row r="656" spans="1:26">
      <c r="A656" s="86" t="s">
        <v>2449</v>
      </c>
      <c r="B656" s="86" t="s">
        <v>2197</v>
      </c>
      <c r="C656" s="40">
        <v>78</v>
      </c>
      <c r="D656" s="40">
        <v>2</v>
      </c>
      <c r="E656" s="40">
        <v>34</v>
      </c>
      <c r="G656" s="86" t="s">
        <v>1579</v>
      </c>
      <c r="H656" s="86" t="s">
        <v>835</v>
      </c>
      <c r="I656" s="40">
        <v>823</v>
      </c>
      <c r="J656" s="40">
        <v>19</v>
      </c>
      <c r="K656" s="40">
        <v>14</v>
      </c>
      <c r="L656" s="175">
        <v>710</v>
      </c>
      <c r="N656" s="86" t="s">
        <v>1108</v>
      </c>
      <c r="O656" s="106" t="s">
        <v>835</v>
      </c>
      <c r="T656" s="40">
        <v>625</v>
      </c>
      <c r="U656" s="40" t="s">
        <v>2886</v>
      </c>
      <c r="V656" s="40" t="s">
        <v>2886</v>
      </c>
      <c r="W656" s="40" t="s">
        <v>2886</v>
      </c>
      <c r="X656" s="40" t="s">
        <v>2886</v>
      </c>
      <c r="Y656" s="40" t="s">
        <v>2886</v>
      </c>
      <c r="Z656" s="40" t="s">
        <v>2886</v>
      </c>
    </row>
    <row r="657" spans="1:26">
      <c r="A657" s="86" t="s">
        <v>1662</v>
      </c>
      <c r="B657" s="86" t="s">
        <v>715</v>
      </c>
      <c r="C657" s="40">
        <v>79</v>
      </c>
      <c r="D657" s="40">
        <v>2</v>
      </c>
      <c r="E657" s="40">
        <v>35</v>
      </c>
      <c r="G657" s="86" t="s">
        <v>1079</v>
      </c>
      <c r="H657" s="86" t="s">
        <v>835</v>
      </c>
      <c r="I657" s="40">
        <v>822</v>
      </c>
      <c r="J657" s="40">
        <v>19</v>
      </c>
      <c r="K657" s="40">
        <v>13</v>
      </c>
      <c r="L657" s="175">
        <v>706</v>
      </c>
      <c r="N657" s="86" t="s">
        <v>1110</v>
      </c>
      <c r="O657" s="106" t="s">
        <v>835</v>
      </c>
      <c r="T657" s="40">
        <v>626</v>
      </c>
      <c r="U657" s="40" t="s">
        <v>2886</v>
      </c>
      <c r="V657" s="40" t="s">
        <v>2886</v>
      </c>
      <c r="W657" s="40" t="s">
        <v>2886</v>
      </c>
      <c r="X657" s="40" t="s">
        <v>2886</v>
      </c>
      <c r="Y657" s="40" t="s">
        <v>2886</v>
      </c>
      <c r="Z657" s="40" t="s">
        <v>2886</v>
      </c>
    </row>
    <row r="658" spans="1:26">
      <c r="A658" s="86" t="s">
        <v>402</v>
      </c>
      <c r="B658" s="86" t="s">
        <v>702</v>
      </c>
      <c r="C658" s="40">
        <v>80</v>
      </c>
      <c r="D658" s="40">
        <v>2</v>
      </c>
      <c r="E658" s="40">
        <v>36</v>
      </c>
      <c r="G658" s="86" t="s">
        <v>908</v>
      </c>
      <c r="H658" s="86" t="s">
        <v>835</v>
      </c>
      <c r="I658" s="40">
        <v>817</v>
      </c>
      <c r="J658" s="40">
        <v>19</v>
      </c>
      <c r="K658" s="40">
        <v>8</v>
      </c>
      <c r="L658" s="175">
        <v>704</v>
      </c>
      <c r="N658" s="86" t="s">
        <v>509</v>
      </c>
      <c r="O658" s="106" t="s">
        <v>835</v>
      </c>
      <c r="T658" s="40">
        <v>627</v>
      </c>
      <c r="U658" s="40" t="s">
        <v>2886</v>
      </c>
      <c r="V658" s="40" t="s">
        <v>2886</v>
      </c>
      <c r="W658" s="40" t="s">
        <v>2886</v>
      </c>
      <c r="X658" s="40" t="s">
        <v>2886</v>
      </c>
      <c r="Y658" s="40" t="s">
        <v>2886</v>
      </c>
      <c r="Z658" s="40" t="s">
        <v>2886</v>
      </c>
    </row>
    <row r="659" spans="1:26">
      <c r="A659" s="86" t="s">
        <v>1661</v>
      </c>
      <c r="B659" s="86" t="s">
        <v>2123</v>
      </c>
      <c r="C659" s="40">
        <v>81</v>
      </c>
      <c r="D659" s="40">
        <v>2</v>
      </c>
      <c r="E659" s="40">
        <v>37</v>
      </c>
      <c r="G659" s="86" t="s">
        <v>361</v>
      </c>
      <c r="H659" s="86" t="s">
        <v>835</v>
      </c>
      <c r="I659" s="40">
        <v>851</v>
      </c>
      <c r="J659" s="40">
        <v>19</v>
      </c>
      <c r="K659" s="40">
        <v>42</v>
      </c>
      <c r="L659" s="175">
        <v>703</v>
      </c>
      <c r="N659" s="86" t="s">
        <v>1111</v>
      </c>
      <c r="O659" s="106" t="s">
        <v>835</v>
      </c>
      <c r="T659" s="40">
        <v>628</v>
      </c>
      <c r="U659" s="40" t="s">
        <v>2886</v>
      </c>
      <c r="V659" s="40" t="s">
        <v>2886</v>
      </c>
      <c r="W659" s="40" t="s">
        <v>2886</v>
      </c>
      <c r="X659" s="40" t="s">
        <v>2886</v>
      </c>
      <c r="Y659" s="40" t="s">
        <v>2886</v>
      </c>
      <c r="Z659" s="40" t="s">
        <v>2886</v>
      </c>
    </row>
    <row r="660" spans="1:26">
      <c r="A660" s="86" t="s">
        <v>399</v>
      </c>
      <c r="B660" s="86" t="s">
        <v>2127</v>
      </c>
      <c r="C660" s="40">
        <v>82</v>
      </c>
      <c r="D660" s="40">
        <v>2</v>
      </c>
      <c r="E660" s="40">
        <v>38</v>
      </c>
      <c r="G660" s="86" t="s">
        <v>262</v>
      </c>
      <c r="H660" s="86" t="s">
        <v>835</v>
      </c>
      <c r="I660" s="40">
        <v>809</v>
      </c>
      <c r="J660" s="40">
        <v>18</v>
      </c>
      <c r="K660" s="40">
        <v>45</v>
      </c>
      <c r="L660" s="175">
        <v>702</v>
      </c>
      <c r="N660" s="86" t="s">
        <v>195</v>
      </c>
      <c r="O660" s="106" t="s">
        <v>835</v>
      </c>
      <c r="T660" s="40">
        <v>629</v>
      </c>
      <c r="U660" s="40" t="s">
        <v>2886</v>
      </c>
      <c r="V660" s="40" t="s">
        <v>2886</v>
      </c>
      <c r="W660" s="40" t="s">
        <v>2886</v>
      </c>
      <c r="X660" s="40" t="s">
        <v>2886</v>
      </c>
      <c r="Y660" s="40" t="s">
        <v>2886</v>
      </c>
      <c r="Z660" s="40" t="s">
        <v>2886</v>
      </c>
    </row>
    <row r="661" spans="1:26">
      <c r="A661" s="86" t="s">
        <v>1660</v>
      </c>
      <c r="B661" s="86" t="s">
        <v>1987</v>
      </c>
      <c r="C661" s="40">
        <v>83</v>
      </c>
      <c r="D661" s="40">
        <v>2</v>
      </c>
      <c r="E661" s="40">
        <v>39</v>
      </c>
      <c r="G661" s="86" t="s">
        <v>1583</v>
      </c>
      <c r="H661" s="86" t="s">
        <v>835</v>
      </c>
      <c r="I661" s="40">
        <v>793</v>
      </c>
      <c r="J661" s="40">
        <v>18</v>
      </c>
      <c r="K661" s="40">
        <v>29</v>
      </c>
      <c r="L661" s="175">
        <v>694</v>
      </c>
      <c r="N661" s="86" t="s">
        <v>203</v>
      </c>
      <c r="O661" s="106" t="s">
        <v>835</v>
      </c>
      <c r="T661" s="40">
        <v>630</v>
      </c>
      <c r="U661" s="40" t="s">
        <v>2886</v>
      </c>
      <c r="V661" s="40" t="s">
        <v>2886</v>
      </c>
      <c r="W661" s="40" t="s">
        <v>2886</v>
      </c>
      <c r="X661" s="40" t="s">
        <v>2886</v>
      </c>
      <c r="Y661" s="40" t="s">
        <v>2886</v>
      </c>
      <c r="Z661" s="40" t="s">
        <v>2886</v>
      </c>
    </row>
    <row r="662" spans="1:26">
      <c r="A662" s="86" t="s">
        <v>108</v>
      </c>
      <c r="B662" s="86" t="s">
        <v>1983</v>
      </c>
      <c r="C662" s="40">
        <v>84</v>
      </c>
      <c r="D662" s="40">
        <v>2</v>
      </c>
      <c r="E662" s="40">
        <v>40</v>
      </c>
      <c r="G662" s="86" t="s">
        <v>194</v>
      </c>
      <c r="H662" s="86" t="s">
        <v>835</v>
      </c>
      <c r="I662" s="40">
        <v>792</v>
      </c>
      <c r="J662" s="40">
        <v>18</v>
      </c>
      <c r="K662" s="40">
        <v>28</v>
      </c>
      <c r="L662" s="175">
        <v>692</v>
      </c>
      <c r="N662" s="86" t="s">
        <v>1115</v>
      </c>
      <c r="O662" s="106" t="s">
        <v>835</v>
      </c>
      <c r="T662" s="40">
        <v>631</v>
      </c>
      <c r="U662" s="40" t="s">
        <v>2886</v>
      </c>
      <c r="V662" s="40" t="s">
        <v>2886</v>
      </c>
      <c r="W662" s="40" t="s">
        <v>2886</v>
      </c>
      <c r="X662" s="40" t="s">
        <v>2886</v>
      </c>
      <c r="Y662" s="40" t="s">
        <v>2886</v>
      </c>
      <c r="Z662" s="40" t="s">
        <v>2886</v>
      </c>
    </row>
    <row r="663" spans="1:26">
      <c r="A663" s="86" t="s">
        <v>2456</v>
      </c>
      <c r="B663" s="86" t="s">
        <v>2197</v>
      </c>
      <c r="C663" s="40">
        <v>85</v>
      </c>
      <c r="D663" s="40">
        <v>2</v>
      </c>
      <c r="E663" s="40">
        <v>41</v>
      </c>
      <c r="G663" s="86" t="s">
        <v>1584</v>
      </c>
      <c r="H663" s="86" t="s">
        <v>835</v>
      </c>
      <c r="I663" s="40">
        <v>790</v>
      </c>
      <c r="J663" s="40">
        <v>18</v>
      </c>
      <c r="K663" s="40">
        <v>26</v>
      </c>
      <c r="L663" s="175">
        <v>691</v>
      </c>
      <c r="N663" s="86" t="s">
        <v>169</v>
      </c>
      <c r="O663" s="106" t="s">
        <v>835</v>
      </c>
      <c r="T663" s="40">
        <v>632</v>
      </c>
      <c r="U663" s="40" t="s">
        <v>2886</v>
      </c>
      <c r="V663" s="40" t="s">
        <v>2886</v>
      </c>
      <c r="W663" s="40" t="s">
        <v>2886</v>
      </c>
      <c r="X663" s="40" t="s">
        <v>2886</v>
      </c>
      <c r="Y663" s="40" t="s">
        <v>2886</v>
      </c>
      <c r="Z663" s="40" t="s">
        <v>2886</v>
      </c>
    </row>
    <row r="664" spans="1:26">
      <c r="A664" s="86" t="s">
        <v>2453</v>
      </c>
      <c r="B664" s="86" t="s">
        <v>2197</v>
      </c>
      <c r="C664" s="40">
        <v>86</v>
      </c>
      <c r="D664" s="40">
        <v>2</v>
      </c>
      <c r="E664" s="40">
        <v>42</v>
      </c>
      <c r="G664" s="86" t="s">
        <v>272</v>
      </c>
      <c r="H664" s="86" t="s">
        <v>835</v>
      </c>
      <c r="I664" s="40">
        <v>789</v>
      </c>
      <c r="J664" s="40">
        <v>18</v>
      </c>
      <c r="K664" s="40">
        <v>25</v>
      </c>
      <c r="L664" s="175">
        <v>690</v>
      </c>
      <c r="N664" s="86" t="s">
        <v>170</v>
      </c>
      <c r="O664" s="106" t="s">
        <v>835</v>
      </c>
      <c r="T664" s="40">
        <v>633</v>
      </c>
      <c r="U664" s="40" t="s">
        <v>2886</v>
      </c>
      <c r="V664" s="40" t="s">
        <v>2886</v>
      </c>
      <c r="W664" s="40" t="s">
        <v>2886</v>
      </c>
      <c r="X664" s="40" t="s">
        <v>2886</v>
      </c>
      <c r="Y664" s="40" t="s">
        <v>2886</v>
      </c>
      <c r="Z664" s="40" t="s">
        <v>2886</v>
      </c>
    </row>
    <row r="665" spans="1:26">
      <c r="A665" s="86" t="s">
        <v>1659</v>
      </c>
      <c r="B665" s="86" t="s">
        <v>1830</v>
      </c>
      <c r="C665" s="40">
        <v>87</v>
      </c>
      <c r="D665" s="40">
        <v>2</v>
      </c>
      <c r="E665" s="40">
        <v>43</v>
      </c>
      <c r="G665" s="86" t="s">
        <v>499</v>
      </c>
      <c r="H665" s="86" t="s">
        <v>835</v>
      </c>
      <c r="I665" s="40">
        <v>787</v>
      </c>
      <c r="J665" s="40">
        <v>18</v>
      </c>
      <c r="K665" s="40">
        <v>23</v>
      </c>
      <c r="L665" s="175">
        <v>688</v>
      </c>
      <c r="N665" s="86" t="s">
        <v>120</v>
      </c>
      <c r="O665" s="106" t="s">
        <v>835</v>
      </c>
      <c r="T665" s="40">
        <v>634</v>
      </c>
      <c r="U665" s="40" t="s">
        <v>2886</v>
      </c>
      <c r="V665" s="40" t="s">
        <v>2886</v>
      </c>
      <c r="W665" s="40" t="s">
        <v>2886</v>
      </c>
      <c r="X665" s="40" t="s">
        <v>2886</v>
      </c>
      <c r="Y665" s="40" t="s">
        <v>2886</v>
      </c>
      <c r="Z665" s="40" t="s">
        <v>2886</v>
      </c>
    </row>
    <row r="666" spans="1:26">
      <c r="A666" s="86" t="s">
        <v>390</v>
      </c>
      <c r="B666" s="86" t="s">
        <v>1805</v>
      </c>
      <c r="C666" s="40">
        <v>88</v>
      </c>
      <c r="D666" s="40">
        <v>2</v>
      </c>
      <c r="E666" s="40">
        <v>44</v>
      </c>
      <c r="G666" s="86" t="s">
        <v>1585</v>
      </c>
      <c r="H666" s="86" t="s">
        <v>835</v>
      </c>
      <c r="I666" s="40">
        <v>785</v>
      </c>
      <c r="J666" s="40">
        <v>18</v>
      </c>
      <c r="K666" s="40">
        <v>21</v>
      </c>
      <c r="L666" s="175">
        <v>685</v>
      </c>
      <c r="N666" s="86" t="s">
        <v>239</v>
      </c>
      <c r="O666" s="106" t="s">
        <v>835</v>
      </c>
      <c r="T666" s="40">
        <v>635</v>
      </c>
      <c r="U666" s="40" t="s">
        <v>2886</v>
      </c>
      <c r="V666" s="40" t="s">
        <v>2886</v>
      </c>
      <c r="W666" s="40" t="s">
        <v>2886</v>
      </c>
      <c r="X666" s="40" t="s">
        <v>2886</v>
      </c>
      <c r="Y666" s="40" t="s">
        <v>2886</v>
      </c>
      <c r="Z666" s="40" t="s">
        <v>2886</v>
      </c>
    </row>
    <row r="667" spans="1:26">
      <c r="A667" s="86" t="s">
        <v>1658</v>
      </c>
      <c r="B667" s="86" t="s">
        <v>2128</v>
      </c>
      <c r="C667" s="40">
        <v>89</v>
      </c>
      <c r="D667" s="40">
        <v>2</v>
      </c>
      <c r="E667" s="40">
        <v>45</v>
      </c>
      <c r="G667" s="86" t="s">
        <v>202</v>
      </c>
      <c r="H667" s="86" t="s">
        <v>835</v>
      </c>
      <c r="I667" s="40">
        <v>784</v>
      </c>
      <c r="J667" s="40">
        <v>18</v>
      </c>
      <c r="K667" s="40">
        <v>20</v>
      </c>
      <c r="L667" s="175">
        <v>681</v>
      </c>
      <c r="N667" s="86" t="s">
        <v>920</v>
      </c>
      <c r="O667" s="106" t="s">
        <v>835</v>
      </c>
      <c r="T667" s="40">
        <v>636</v>
      </c>
      <c r="U667" s="40" t="s">
        <v>2886</v>
      </c>
      <c r="V667" s="40" t="s">
        <v>2886</v>
      </c>
      <c r="W667" s="40" t="s">
        <v>2886</v>
      </c>
      <c r="X667" s="40" t="s">
        <v>2886</v>
      </c>
      <c r="Y667" s="40" t="s">
        <v>2886</v>
      </c>
      <c r="Z667" s="40" t="s">
        <v>2886</v>
      </c>
    </row>
    <row r="668" spans="1:26">
      <c r="A668" s="86" t="s">
        <v>43</v>
      </c>
      <c r="B668" s="86" t="s">
        <v>2868</v>
      </c>
      <c r="C668" s="40">
        <v>90</v>
      </c>
      <c r="D668" s="40">
        <v>3</v>
      </c>
      <c r="E668" s="40">
        <v>1</v>
      </c>
      <c r="G668" s="86" t="s">
        <v>1586</v>
      </c>
      <c r="H668" s="86" t="s">
        <v>835</v>
      </c>
      <c r="I668" s="40">
        <v>782</v>
      </c>
      <c r="J668" s="40">
        <v>18</v>
      </c>
      <c r="K668" s="40">
        <v>18</v>
      </c>
      <c r="L668" s="175">
        <v>671</v>
      </c>
      <c r="N668" s="86" t="s">
        <v>358</v>
      </c>
      <c r="O668" s="106" t="s">
        <v>835</v>
      </c>
      <c r="T668" s="40">
        <v>637</v>
      </c>
      <c r="U668" s="40" t="s">
        <v>2886</v>
      </c>
      <c r="V668" s="40" t="s">
        <v>2886</v>
      </c>
      <c r="W668" s="40" t="s">
        <v>2886</v>
      </c>
      <c r="X668" s="40" t="s">
        <v>2886</v>
      </c>
      <c r="Y668" s="40" t="s">
        <v>2886</v>
      </c>
      <c r="Z668" s="40" t="s">
        <v>2886</v>
      </c>
    </row>
    <row r="669" spans="1:26">
      <c r="A669" s="86" t="s">
        <v>1657</v>
      </c>
      <c r="B669" s="86" t="s">
        <v>1827</v>
      </c>
      <c r="C669" s="40">
        <v>91</v>
      </c>
      <c r="D669" s="40">
        <v>3</v>
      </c>
      <c r="E669" s="40">
        <v>2</v>
      </c>
      <c r="G669" s="86" t="s">
        <v>168</v>
      </c>
      <c r="H669" s="86" t="s">
        <v>835</v>
      </c>
      <c r="I669" s="40">
        <v>781</v>
      </c>
      <c r="J669" s="40">
        <v>18</v>
      </c>
      <c r="K669" s="40">
        <v>17</v>
      </c>
      <c r="L669" s="175">
        <v>633</v>
      </c>
      <c r="N669" s="86" t="s">
        <v>1594</v>
      </c>
      <c r="O669" s="106" t="s">
        <v>835</v>
      </c>
      <c r="T669" s="40">
        <v>638</v>
      </c>
      <c r="U669" s="40" t="s">
        <v>2886</v>
      </c>
      <c r="V669" s="40" t="s">
        <v>2886</v>
      </c>
      <c r="W669" s="40" t="s">
        <v>2886</v>
      </c>
      <c r="X669" s="40" t="s">
        <v>2886</v>
      </c>
      <c r="Y669" s="40" t="s">
        <v>2886</v>
      </c>
      <c r="Z669" s="40" t="s">
        <v>2886</v>
      </c>
    </row>
    <row r="670" spans="1:26">
      <c r="A670" s="86" t="s">
        <v>2445</v>
      </c>
      <c r="B670" s="86" t="s">
        <v>2197</v>
      </c>
      <c r="C670" s="40">
        <v>92</v>
      </c>
      <c r="D670" s="40">
        <v>3</v>
      </c>
      <c r="E670" s="40">
        <v>3</v>
      </c>
      <c r="G670" s="86" t="s">
        <v>1587</v>
      </c>
      <c r="H670" s="86" t="s">
        <v>835</v>
      </c>
      <c r="I670" s="40">
        <v>765</v>
      </c>
      <c r="J670" s="40">
        <v>18</v>
      </c>
      <c r="K670" s="40">
        <v>1</v>
      </c>
      <c r="L670" s="175">
        <v>626</v>
      </c>
      <c r="N670" s="86" t="s">
        <v>941</v>
      </c>
      <c r="O670" s="106" t="s">
        <v>835</v>
      </c>
      <c r="T670" s="40">
        <v>639</v>
      </c>
      <c r="U670" s="40" t="s">
        <v>2886</v>
      </c>
      <c r="V670" s="40" t="s">
        <v>2886</v>
      </c>
      <c r="W670" s="40" t="s">
        <v>2886</v>
      </c>
      <c r="X670" s="40" t="s">
        <v>2886</v>
      </c>
      <c r="Y670" s="40" t="s">
        <v>2886</v>
      </c>
      <c r="Z670" s="40" t="s">
        <v>2886</v>
      </c>
    </row>
    <row r="671" spans="1:26">
      <c r="A671" s="86" t="s">
        <v>1656</v>
      </c>
      <c r="B671" s="86" t="s">
        <v>1828</v>
      </c>
      <c r="C671" s="40">
        <v>93</v>
      </c>
      <c r="D671" s="40">
        <v>3</v>
      </c>
      <c r="E671" s="40">
        <v>4</v>
      </c>
      <c r="G671" s="86" t="s">
        <v>667</v>
      </c>
      <c r="H671" s="86" t="s">
        <v>835</v>
      </c>
      <c r="I671" s="40">
        <v>755</v>
      </c>
      <c r="J671" s="40">
        <v>17</v>
      </c>
      <c r="K671" s="40">
        <v>36</v>
      </c>
      <c r="L671" s="175">
        <v>620</v>
      </c>
      <c r="N671" s="86" t="s">
        <v>985</v>
      </c>
      <c r="O671" s="106" t="s">
        <v>835</v>
      </c>
      <c r="T671" s="40">
        <v>640</v>
      </c>
      <c r="U671" s="40" t="s">
        <v>2886</v>
      </c>
      <c r="V671" s="40" t="s">
        <v>2886</v>
      </c>
      <c r="W671" s="40" t="s">
        <v>2886</v>
      </c>
      <c r="X671" s="40" t="s">
        <v>2886</v>
      </c>
      <c r="Y671" s="40" t="s">
        <v>2886</v>
      </c>
      <c r="Z671" s="40" t="s">
        <v>2886</v>
      </c>
    </row>
    <row r="672" spans="1:26">
      <c r="A672" s="86" t="s">
        <v>2444</v>
      </c>
      <c r="B672" s="86" t="s">
        <v>2197</v>
      </c>
      <c r="C672" s="40">
        <v>94</v>
      </c>
      <c r="D672" s="40">
        <v>3</v>
      </c>
      <c r="E672" s="40">
        <v>5</v>
      </c>
      <c r="G672" s="86" t="s">
        <v>1087</v>
      </c>
      <c r="H672" s="86" t="s">
        <v>835</v>
      </c>
      <c r="I672" s="40">
        <v>751</v>
      </c>
      <c r="J672" s="40">
        <v>17</v>
      </c>
      <c r="K672" s="40">
        <v>32</v>
      </c>
      <c r="L672" s="175">
        <v>619</v>
      </c>
      <c r="N672" s="86" t="s">
        <v>656</v>
      </c>
      <c r="O672" s="106" t="s">
        <v>835</v>
      </c>
      <c r="T672" s="40">
        <v>641</v>
      </c>
      <c r="U672" s="40" t="s">
        <v>2886</v>
      </c>
      <c r="V672" s="40" t="s">
        <v>2886</v>
      </c>
      <c r="W672" s="40" t="s">
        <v>2886</v>
      </c>
      <c r="X672" s="40" t="s">
        <v>2886</v>
      </c>
      <c r="Y672" s="40" t="s">
        <v>2886</v>
      </c>
      <c r="Z672" s="40" t="s">
        <v>2886</v>
      </c>
    </row>
    <row r="673" spans="1:26">
      <c r="A673" s="86" t="s">
        <v>2443</v>
      </c>
      <c r="B673" s="86" t="s">
        <v>2197</v>
      </c>
      <c r="C673" s="40">
        <v>95</v>
      </c>
      <c r="D673" s="40">
        <v>3</v>
      </c>
      <c r="E673" s="40">
        <v>6</v>
      </c>
      <c r="G673" s="86" t="s">
        <v>1026</v>
      </c>
      <c r="H673" s="86" t="s">
        <v>835</v>
      </c>
      <c r="I673" s="40">
        <v>750</v>
      </c>
      <c r="J673" s="40">
        <v>17</v>
      </c>
      <c r="K673" s="40">
        <v>31</v>
      </c>
      <c r="L673" s="175">
        <v>617</v>
      </c>
      <c r="N673" s="86" t="s">
        <v>281</v>
      </c>
      <c r="O673" s="106" t="s">
        <v>835</v>
      </c>
      <c r="T673" s="40">
        <v>642</v>
      </c>
      <c r="U673" s="40" t="s">
        <v>2886</v>
      </c>
      <c r="V673" s="40" t="s">
        <v>2886</v>
      </c>
      <c r="W673" s="40" t="s">
        <v>2886</v>
      </c>
      <c r="X673" s="40" t="s">
        <v>2886</v>
      </c>
      <c r="Y673" s="40" t="s">
        <v>2886</v>
      </c>
      <c r="Z673" s="40" t="s">
        <v>2886</v>
      </c>
    </row>
    <row r="674" spans="1:26">
      <c r="A674" s="86" t="s">
        <v>2442</v>
      </c>
      <c r="B674" s="86" t="s">
        <v>2197</v>
      </c>
      <c r="C674" s="40">
        <v>96</v>
      </c>
      <c r="D674" s="40">
        <v>3</v>
      </c>
      <c r="E674" s="40">
        <v>7</v>
      </c>
      <c r="G674" s="86" t="s">
        <v>1089</v>
      </c>
      <c r="H674" s="86" t="s">
        <v>835</v>
      </c>
      <c r="I674" s="40">
        <v>748</v>
      </c>
      <c r="J674" s="40">
        <v>17</v>
      </c>
      <c r="K674" s="40">
        <v>29</v>
      </c>
      <c r="L674" s="175">
        <v>616</v>
      </c>
      <c r="N674" s="86" t="s">
        <v>1125</v>
      </c>
      <c r="O674" s="106" t="s">
        <v>835</v>
      </c>
      <c r="T674" s="40">
        <v>643</v>
      </c>
      <c r="U674" s="40" t="s">
        <v>2886</v>
      </c>
      <c r="V674" s="40" t="s">
        <v>2886</v>
      </c>
      <c r="W674" s="40" t="s">
        <v>2886</v>
      </c>
      <c r="X674" s="40" t="s">
        <v>2886</v>
      </c>
      <c r="Y674" s="40" t="s">
        <v>2886</v>
      </c>
      <c r="Z674" s="40" t="s">
        <v>2886</v>
      </c>
    </row>
    <row r="675" spans="1:26">
      <c r="A675" s="86" t="s">
        <v>1655</v>
      </c>
      <c r="B675" s="86" t="s">
        <v>2003</v>
      </c>
      <c r="C675" s="40">
        <v>97</v>
      </c>
      <c r="D675" s="40">
        <v>3</v>
      </c>
      <c r="E675" s="40">
        <v>8</v>
      </c>
      <c r="G675" s="86" t="s">
        <v>1090</v>
      </c>
      <c r="H675" s="86" t="s">
        <v>835</v>
      </c>
      <c r="I675" s="40">
        <v>747</v>
      </c>
      <c r="J675" s="40">
        <v>17</v>
      </c>
      <c r="K675" s="40">
        <v>28</v>
      </c>
      <c r="L675" s="175">
        <v>613</v>
      </c>
      <c r="N675" s="86" t="s">
        <v>1128</v>
      </c>
      <c r="O675" s="106" t="s">
        <v>835</v>
      </c>
      <c r="T675" s="40">
        <v>644</v>
      </c>
      <c r="U675" s="40" t="s">
        <v>2886</v>
      </c>
      <c r="V675" s="40" t="s">
        <v>2886</v>
      </c>
      <c r="W675" s="40" t="s">
        <v>2886</v>
      </c>
      <c r="X675" s="40" t="s">
        <v>2886</v>
      </c>
      <c r="Y675" s="40" t="s">
        <v>2886</v>
      </c>
      <c r="Z675" s="40" t="s">
        <v>2886</v>
      </c>
    </row>
    <row r="676" spans="1:26">
      <c r="A676" s="86" t="s">
        <v>2441</v>
      </c>
      <c r="B676" s="86" t="s">
        <v>2197</v>
      </c>
      <c r="C676" s="40">
        <v>98</v>
      </c>
      <c r="D676" s="40">
        <v>3</v>
      </c>
      <c r="E676" s="40">
        <v>9</v>
      </c>
      <c r="G676" s="86" t="s">
        <v>1028</v>
      </c>
      <c r="H676" s="86" t="s">
        <v>835</v>
      </c>
      <c r="I676" s="40">
        <v>739</v>
      </c>
      <c r="J676" s="40">
        <v>17</v>
      </c>
      <c r="K676" s="40">
        <v>20</v>
      </c>
      <c r="L676" s="175">
        <v>611</v>
      </c>
      <c r="N676" s="86" t="s">
        <v>1130</v>
      </c>
      <c r="O676" s="106" t="s">
        <v>835</v>
      </c>
      <c r="T676" s="40">
        <v>645</v>
      </c>
      <c r="U676" s="40" t="s">
        <v>2886</v>
      </c>
      <c r="V676" s="40" t="s">
        <v>2886</v>
      </c>
      <c r="W676" s="40" t="s">
        <v>2886</v>
      </c>
      <c r="X676" s="40" t="s">
        <v>2886</v>
      </c>
      <c r="Y676" s="40" t="s">
        <v>2886</v>
      </c>
      <c r="Z676" s="40" t="s">
        <v>2886</v>
      </c>
    </row>
    <row r="677" spans="1:26">
      <c r="A677" s="86" t="s">
        <v>1654</v>
      </c>
      <c r="B677" s="86" t="s">
        <v>2006</v>
      </c>
      <c r="C677" s="40">
        <v>99</v>
      </c>
      <c r="D677" s="40">
        <v>3</v>
      </c>
      <c r="E677" s="40">
        <v>10</v>
      </c>
      <c r="G677" s="86" t="s">
        <v>1097</v>
      </c>
      <c r="H677" s="86" t="s">
        <v>835</v>
      </c>
      <c r="I677" s="40">
        <v>737</v>
      </c>
      <c r="J677" s="40">
        <v>17</v>
      </c>
      <c r="K677" s="40">
        <v>18</v>
      </c>
      <c r="L677" s="175">
        <v>606</v>
      </c>
      <c r="N677" s="86" t="s">
        <v>1135</v>
      </c>
      <c r="O677" s="106" t="s">
        <v>835</v>
      </c>
      <c r="T677" s="40">
        <v>646</v>
      </c>
      <c r="U677" s="40" t="s">
        <v>2886</v>
      </c>
      <c r="V677" s="40" t="s">
        <v>2886</v>
      </c>
      <c r="W677" s="40" t="s">
        <v>2886</v>
      </c>
      <c r="X677" s="40" t="s">
        <v>2886</v>
      </c>
      <c r="Y677" s="40" t="s">
        <v>2886</v>
      </c>
      <c r="Z677" s="40" t="s">
        <v>2886</v>
      </c>
    </row>
    <row r="678" spans="1:26">
      <c r="A678" s="86" t="s">
        <v>35</v>
      </c>
      <c r="B678" s="86" t="s">
        <v>2011</v>
      </c>
      <c r="C678" s="40">
        <v>100</v>
      </c>
      <c r="D678" s="40">
        <v>3</v>
      </c>
      <c r="E678" s="40">
        <v>11</v>
      </c>
      <c r="G678" s="86" t="s">
        <v>1098</v>
      </c>
      <c r="H678" s="86" t="s">
        <v>835</v>
      </c>
      <c r="I678" s="40">
        <v>736</v>
      </c>
      <c r="J678" s="40">
        <v>17</v>
      </c>
      <c r="K678" s="40">
        <v>17</v>
      </c>
      <c r="L678" s="175">
        <v>603</v>
      </c>
      <c r="N678" s="86" t="s">
        <v>1136</v>
      </c>
      <c r="O678" s="106" t="s">
        <v>835</v>
      </c>
      <c r="T678" s="40">
        <v>647</v>
      </c>
      <c r="U678" s="40" t="s">
        <v>2886</v>
      </c>
      <c r="V678" s="40" t="s">
        <v>2886</v>
      </c>
      <c r="W678" s="40" t="s">
        <v>2886</v>
      </c>
      <c r="X678" s="40" t="s">
        <v>2886</v>
      </c>
      <c r="Y678" s="40" t="s">
        <v>2886</v>
      </c>
      <c r="Z678" s="40" t="s">
        <v>2886</v>
      </c>
    </row>
    <row r="679" spans="1:26">
      <c r="A679" s="86" t="s">
        <v>2440</v>
      </c>
      <c r="B679" s="86" t="s">
        <v>2197</v>
      </c>
      <c r="C679" s="40">
        <v>101</v>
      </c>
      <c r="D679" s="40">
        <v>3</v>
      </c>
      <c r="E679" s="40">
        <v>12</v>
      </c>
      <c r="G679" s="86" t="s">
        <v>1100</v>
      </c>
      <c r="H679" s="86" t="s">
        <v>835</v>
      </c>
      <c r="I679" s="40">
        <v>734</v>
      </c>
      <c r="J679" s="40">
        <v>17</v>
      </c>
      <c r="K679" s="40">
        <v>15</v>
      </c>
      <c r="L679" s="175">
        <v>601</v>
      </c>
      <c r="N679" s="86" t="s">
        <v>968</v>
      </c>
      <c r="O679" s="106" t="s">
        <v>835</v>
      </c>
      <c r="T679" s="40">
        <v>648</v>
      </c>
      <c r="U679" s="40" t="s">
        <v>2886</v>
      </c>
      <c r="V679" s="40" t="s">
        <v>2886</v>
      </c>
      <c r="W679" s="40" t="s">
        <v>2886</v>
      </c>
      <c r="X679" s="40" t="s">
        <v>2886</v>
      </c>
      <c r="Y679" s="40" t="s">
        <v>2886</v>
      </c>
      <c r="Z679" s="40" t="s">
        <v>2886</v>
      </c>
    </row>
    <row r="680" spans="1:26">
      <c r="A680" s="86" t="s">
        <v>36</v>
      </c>
      <c r="B680" s="86" t="s">
        <v>1997</v>
      </c>
      <c r="C680" s="40">
        <v>102</v>
      </c>
      <c r="D680" s="40">
        <v>3</v>
      </c>
      <c r="E680" s="40">
        <v>13</v>
      </c>
      <c r="G680" s="86" t="s">
        <v>1101</v>
      </c>
      <c r="H680" s="86" t="s">
        <v>835</v>
      </c>
      <c r="I680" s="40">
        <v>733</v>
      </c>
      <c r="J680" s="40">
        <v>17</v>
      </c>
      <c r="K680" s="40">
        <v>14</v>
      </c>
      <c r="L680" s="175">
        <v>598</v>
      </c>
      <c r="N680" s="86" t="s">
        <v>1139</v>
      </c>
      <c r="O680" s="106" t="s">
        <v>835</v>
      </c>
      <c r="T680" s="40">
        <v>649</v>
      </c>
      <c r="U680" s="40" t="s">
        <v>2886</v>
      </c>
      <c r="V680" s="40" t="s">
        <v>2886</v>
      </c>
      <c r="W680" s="40" t="s">
        <v>2886</v>
      </c>
      <c r="X680" s="40" t="s">
        <v>2886</v>
      </c>
      <c r="Y680" s="40" t="s">
        <v>2886</v>
      </c>
      <c r="Z680" s="40" t="s">
        <v>2886</v>
      </c>
    </row>
    <row r="681" spans="1:26">
      <c r="A681" s="86" t="s">
        <v>1653</v>
      </c>
      <c r="B681" s="86" t="s">
        <v>1999</v>
      </c>
      <c r="C681" s="40">
        <v>103</v>
      </c>
      <c r="D681" s="40">
        <v>3</v>
      </c>
      <c r="E681" s="40">
        <v>14</v>
      </c>
      <c r="G681" s="86" t="s">
        <v>1105</v>
      </c>
      <c r="H681" s="86" t="s">
        <v>835</v>
      </c>
      <c r="I681" s="40">
        <v>729</v>
      </c>
      <c r="J681" s="40">
        <v>17</v>
      </c>
      <c r="K681" s="40">
        <v>10</v>
      </c>
      <c r="L681" s="175">
        <v>597</v>
      </c>
      <c r="N681" s="86" t="s">
        <v>1140</v>
      </c>
      <c r="O681" s="106" t="s">
        <v>835</v>
      </c>
      <c r="T681" s="40">
        <v>650</v>
      </c>
      <c r="U681" s="40" t="s">
        <v>2886</v>
      </c>
      <c r="V681" s="40" t="s">
        <v>2886</v>
      </c>
      <c r="W681" s="40" t="s">
        <v>2886</v>
      </c>
      <c r="X681" s="40" t="s">
        <v>2886</v>
      </c>
      <c r="Y681" s="40" t="s">
        <v>2886</v>
      </c>
      <c r="Z681" s="40" t="s">
        <v>2886</v>
      </c>
    </row>
    <row r="682" spans="1:26">
      <c r="A682" s="86" t="s">
        <v>38</v>
      </c>
      <c r="B682" s="86" t="s">
        <v>822</v>
      </c>
      <c r="C682" s="40">
        <v>104</v>
      </c>
      <c r="D682" s="40">
        <v>3</v>
      </c>
      <c r="E682" s="40">
        <v>15</v>
      </c>
      <c r="G682" s="86" t="s">
        <v>945</v>
      </c>
      <c r="H682" s="86" t="s">
        <v>835</v>
      </c>
      <c r="I682" s="40">
        <v>716</v>
      </c>
      <c r="J682" s="40">
        <v>16</v>
      </c>
      <c r="K682" s="40">
        <v>42</v>
      </c>
      <c r="L682" s="175">
        <v>571</v>
      </c>
      <c r="N682" s="86" t="s">
        <v>1153</v>
      </c>
      <c r="O682" s="106" t="s">
        <v>835</v>
      </c>
      <c r="T682" s="40">
        <v>651</v>
      </c>
      <c r="U682" s="40" t="s">
        <v>2886</v>
      </c>
      <c r="V682" s="40" t="s">
        <v>2886</v>
      </c>
      <c r="W682" s="40" t="s">
        <v>2886</v>
      </c>
      <c r="X682" s="40" t="s">
        <v>2886</v>
      </c>
      <c r="Y682" s="40" t="s">
        <v>2886</v>
      </c>
      <c r="Z682" s="40" t="s">
        <v>2886</v>
      </c>
    </row>
    <row r="683" spans="1:26">
      <c r="A683" s="86" t="s">
        <v>2439</v>
      </c>
      <c r="B683" s="86" t="s">
        <v>2197</v>
      </c>
      <c r="C683" s="40">
        <v>105</v>
      </c>
      <c r="D683" s="40">
        <v>3</v>
      </c>
      <c r="E683" s="40">
        <v>16</v>
      </c>
      <c r="G683" s="86" t="s">
        <v>1592</v>
      </c>
      <c r="H683" s="86" t="s">
        <v>835</v>
      </c>
      <c r="I683" s="40">
        <v>678</v>
      </c>
      <c r="J683" s="40">
        <v>16</v>
      </c>
      <c r="K683" s="40">
        <v>4</v>
      </c>
      <c r="L683" s="175">
        <v>540</v>
      </c>
      <c r="N683" s="86" t="s">
        <v>2353</v>
      </c>
      <c r="O683" s="106" t="s">
        <v>835</v>
      </c>
      <c r="T683" s="40">
        <v>652</v>
      </c>
      <c r="U683" s="40" t="s">
        <v>2886</v>
      </c>
      <c r="V683" s="40" t="s">
        <v>2886</v>
      </c>
      <c r="W683" s="40" t="s">
        <v>2886</v>
      </c>
      <c r="X683" s="40" t="s">
        <v>2886</v>
      </c>
      <c r="Y683" s="40" t="s">
        <v>2886</v>
      </c>
      <c r="Z683" s="40" t="s">
        <v>2886</v>
      </c>
    </row>
    <row r="684" spans="1:26">
      <c r="A684" s="86" t="s">
        <v>577</v>
      </c>
      <c r="B684" s="86" t="s">
        <v>825</v>
      </c>
      <c r="C684" s="40">
        <v>106</v>
      </c>
      <c r="D684" s="40">
        <v>3</v>
      </c>
      <c r="E684" s="40">
        <v>17</v>
      </c>
      <c r="G684" s="86" t="s">
        <v>455</v>
      </c>
      <c r="H684" s="86" t="s">
        <v>835</v>
      </c>
      <c r="I684" s="40">
        <v>665</v>
      </c>
      <c r="J684" s="40">
        <v>15</v>
      </c>
      <c r="K684" s="40">
        <v>36</v>
      </c>
      <c r="L684" s="175">
        <v>530</v>
      </c>
      <c r="N684" s="86" t="s">
        <v>980</v>
      </c>
      <c r="O684" s="106" t="s">
        <v>835</v>
      </c>
      <c r="T684" s="40">
        <v>653</v>
      </c>
      <c r="U684" s="40" t="s">
        <v>2886</v>
      </c>
      <c r="V684" s="40" t="s">
        <v>2886</v>
      </c>
      <c r="W684" s="40" t="s">
        <v>2886</v>
      </c>
      <c r="X684" s="40" t="s">
        <v>2886</v>
      </c>
      <c r="Y684" s="40" t="s">
        <v>2886</v>
      </c>
      <c r="Z684" s="40" t="s">
        <v>2886</v>
      </c>
    </row>
    <row r="685" spans="1:26">
      <c r="A685" s="86" t="s">
        <v>2437</v>
      </c>
      <c r="B685" s="86" t="s">
        <v>2197</v>
      </c>
      <c r="C685" s="40">
        <v>107</v>
      </c>
      <c r="D685" s="40">
        <v>3</v>
      </c>
      <c r="E685" s="40">
        <v>18</v>
      </c>
      <c r="G685" s="86" t="s">
        <v>1120</v>
      </c>
      <c r="H685" s="86" t="s">
        <v>835</v>
      </c>
      <c r="I685" s="40">
        <v>664</v>
      </c>
      <c r="J685" s="40">
        <v>15</v>
      </c>
      <c r="K685" s="40">
        <v>35</v>
      </c>
      <c r="L685" s="175">
        <v>529</v>
      </c>
      <c r="N685" s="86" t="s">
        <v>454</v>
      </c>
      <c r="O685" s="106" t="s">
        <v>835</v>
      </c>
      <c r="T685" s="40">
        <v>654</v>
      </c>
      <c r="U685" s="40" t="s">
        <v>2886</v>
      </c>
      <c r="V685" s="40" t="s">
        <v>2886</v>
      </c>
      <c r="W685" s="40" t="s">
        <v>2886</v>
      </c>
      <c r="X685" s="40" t="s">
        <v>2886</v>
      </c>
      <c r="Y685" s="40" t="s">
        <v>2886</v>
      </c>
      <c r="Z685" s="40" t="s">
        <v>2886</v>
      </c>
    </row>
    <row r="686" spans="1:26">
      <c r="A686" s="86" t="s">
        <v>47</v>
      </c>
      <c r="B686" s="86" t="s">
        <v>748</v>
      </c>
      <c r="C686" s="40">
        <v>108</v>
      </c>
      <c r="D686" s="40">
        <v>3</v>
      </c>
      <c r="E686" s="40">
        <v>19</v>
      </c>
      <c r="G686" s="86" t="s">
        <v>976</v>
      </c>
      <c r="H686" s="86" t="s">
        <v>835</v>
      </c>
      <c r="I686" s="40">
        <v>662</v>
      </c>
      <c r="J686" s="40">
        <v>15</v>
      </c>
      <c r="K686" s="40">
        <v>33</v>
      </c>
      <c r="L686" s="175">
        <v>527</v>
      </c>
      <c r="N686" s="86" t="s">
        <v>271</v>
      </c>
      <c r="O686" s="106" t="s">
        <v>835</v>
      </c>
      <c r="T686" s="40">
        <v>655</v>
      </c>
      <c r="U686" s="40" t="s">
        <v>2886</v>
      </c>
      <c r="V686" s="40" t="s">
        <v>2886</v>
      </c>
      <c r="W686" s="40" t="s">
        <v>2886</v>
      </c>
      <c r="X686" s="40" t="s">
        <v>2886</v>
      </c>
      <c r="Y686" s="40" t="s">
        <v>2886</v>
      </c>
      <c r="Z686" s="40" t="s">
        <v>2886</v>
      </c>
    </row>
    <row r="687" spans="1:26">
      <c r="A687" s="86" t="s">
        <v>1652</v>
      </c>
      <c r="B687" s="86" t="s">
        <v>741</v>
      </c>
      <c r="C687" s="40">
        <v>109</v>
      </c>
      <c r="D687" s="40">
        <v>3</v>
      </c>
      <c r="E687" s="40">
        <v>20</v>
      </c>
      <c r="G687" s="86" t="s">
        <v>1122</v>
      </c>
      <c r="H687" s="86" t="s">
        <v>835</v>
      </c>
      <c r="I687" s="40">
        <v>658</v>
      </c>
      <c r="J687" s="40">
        <v>15</v>
      </c>
      <c r="K687" s="40">
        <v>29</v>
      </c>
      <c r="L687" s="175">
        <v>525</v>
      </c>
      <c r="N687" s="86" t="s">
        <v>1158</v>
      </c>
      <c r="O687" s="106" t="s">
        <v>835</v>
      </c>
      <c r="T687" s="40">
        <v>656</v>
      </c>
      <c r="U687" s="40" t="s">
        <v>2886</v>
      </c>
      <c r="V687" s="40" t="s">
        <v>2886</v>
      </c>
      <c r="W687" s="40" t="s">
        <v>2886</v>
      </c>
      <c r="X687" s="40" t="s">
        <v>2886</v>
      </c>
      <c r="Y687" s="40" t="s">
        <v>2886</v>
      </c>
      <c r="Z687" s="40" t="s">
        <v>2886</v>
      </c>
    </row>
    <row r="688" spans="1:26">
      <c r="A688" s="86" t="s">
        <v>2436</v>
      </c>
      <c r="B688" s="86" t="s">
        <v>2197</v>
      </c>
      <c r="C688" s="40">
        <v>110</v>
      </c>
      <c r="D688" s="40">
        <v>3</v>
      </c>
      <c r="E688" s="40">
        <v>21</v>
      </c>
      <c r="G688" s="86" t="s">
        <v>277</v>
      </c>
      <c r="H688" s="86" t="s">
        <v>835</v>
      </c>
      <c r="I688" s="40">
        <v>656</v>
      </c>
      <c r="J688" s="40">
        <v>15</v>
      </c>
      <c r="K688" s="40">
        <v>27</v>
      </c>
      <c r="L688" s="175">
        <v>521</v>
      </c>
      <c r="N688" s="86" t="s">
        <v>1162</v>
      </c>
      <c r="O688" s="106" t="s">
        <v>835</v>
      </c>
      <c r="T688" s="40">
        <v>657</v>
      </c>
      <c r="U688" s="40" t="s">
        <v>2886</v>
      </c>
      <c r="V688" s="40" t="s">
        <v>2886</v>
      </c>
      <c r="W688" s="40" t="s">
        <v>2886</v>
      </c>
      <c r="X688" s="40" t="s">
        <v>2886</v>
      </c>
      <c r="Y688" s="40" t="s">
        <v>2886</v>
      </c>
      <c r="Z688" s="40" t="s">
        <v>2886</v>
      </c>
    </row>
    <row r="689" spans="1:26">
      <c r="A689" s="86" t="s">
        <v>1651</v>
      </c>
      <c r="B689" s="86" t="s">
        <v>755</v>
      </c>
      <c r="C689" s="40">
        <v>111</v>
      </c>
      <c r="D689" s="40">
        <v>3</v>
      </c>
      <c r="E689" s="40">
        <v>22</v>
      </c>
      <c r="G689" s="86" t="s">
        <v>521</v>
      </c>
      <c r="H689" s="86" t="s">
        <v>835</v>
      </c>
      <c r="I689" s="40">
        <v>651</v>
      </c>
      <c r="J689" s="40">
        <v>15</v>
      </c>
      <c r="K689" s="40">
        <v>22</v>
      </c>
      <c r="L689" s="175">
        <v>518</v>
      </c>
      <c r="N689" s="86" t="s">
        <v>1165</v>
      </c>
      <c r="O689" s="106" t="s">
        <v>835</v>
      </c>
      <c r="T689" s="40">
        <v>658</v>
      </c>
      <c r="U689" s="40" t="s">
        <v>2886</v>
      </c>
      <c r="V689" s="40" t="s">
        <v>2886</v>
      </c>
      <c r="W689" s="40" t="s">
        <v>2886</v>
      </c>
      <c r="X689" s="40" t="s">
        <v>2886</v>
      </c>
      <c r="Y689" s="40" t="s">
        <v>2886</v>
      </c>
      <c r="Z689" s="40" t="s">
        <v>2886</v>
      </c>
    </row>
    <row r="690" spans="1:26">
      <c r="A690" s="86" t="s">
        <v>51</v>
      </c>
      <c r="B690" s="86" t="s">
        <v>753</v>
      </c>
      <c r="C690" s="40">
        <v>112</v>
      </c>
      <c r="D690" s="40">
        <v>3</v>
      </c>
      <c r="E690" s="40">
        <v>23</v>
      </c>
      <c r="G690" s="86" t="s">
        <v>171</v>
      </c>
      <c r="H690" s="86" t="s">
        <v>835</v>
      </c>
      <c r="I690" s="40">
        <v>646</v>
      </c>
      <c r="J690" s="40">
        <v>15</v>
      </c>
      <c r="K690" s="40">
        <v>17</v>
      </c>
      <c r="L690" s="175">
        <v>513</v>
      </c>
      <c r="N690" s="86" t="s">
        <v>1168</v>
      </c>
      <c r="O690" s="106" t="s">
        <v>835</v>
      </c>
      <c r="T690" s="40">
        <v>659</v>
      </c>
      <c r="U690" s="40" t="s">
        <v>2886</v>
      </c>
      <c r="V690" s="40" t="s">
        <v>2886</v>
      </c>
      <c r="W690" s="40" t="s">
        <v>2886</v>
      </c>
      <c r="X690" s="40" t="s">
        <v>2886</v>
      </c>
      <c r="Y690" s="40" t="s">
        <v>2886</v>
      </c>
      <c r="Z690" s="40" t="s">
        <v>2886</v>
      </c>
    </row>
    <row r="691" spans="1:26">
      <c r="A691" s="86" t="s">
        <v>1650</v>
      </c>
      <c r="B691" s="86" t="s">
        <v>735</v>
      </c>
      <c r="C691" s="40">
        <v>113</v>
      </c>
      <c r="D691" s="40">
        <v>3</v>
      </c>
      <c r="E691" s="40">
        <v>24</v>
      </c>
      <c r="G691" s="86" t="s">
        <v>121</v>
      </c>
      <c r="H691" s="86" t="s">
        <v>835</v>
      </c>
      <c r="I691" s="40">
        <v>643</v>
      </c>
      <c r="J691" s="40">
        <v>15</v>
      </c>
      <c r="K691" s="40">
        <v>14</v>
      </c>
      <c r="L691" s="175">
        <v>509</v>
      </c>
      <c r="N691" s="86" t="s">
        <v>966</v>
      </c>
      <c r="O691" s="106" t="s">
        <v>835</v>
      </c>
      <c r="T691" s="40">
        <v>660</v>
      </c>
      <c r="U691" s="40" t="s">
        <v>2886</v>
      </c>
      <c r="V691" s="40" t="s">
        <v>2886</v>
      </c>
      <c r="W691" s="40" t="s">
        <v>2886</v>
      </c>
      <c r="X691" s="40" t="s">
        <v>2886</v>
      </c>
      <c r="Y691" s="40" t="s">
        <v>2886</v>
      </c>
      <c r="Z691" s="40" t="s">
        <v>2886</v>
      </c>
    </row>
    <row r="692" spans="1:26">
      <c r="A692" s="86" t="s">
        <v>2435</v>
      </c>
      <c r="B692" s="86" t="s">
        <v>2197</v>
      </c>
      <c r="C692" s="40">
        <v>114</v>
      </c>
      <c r="D692" s="40">
        <v>3</v>
      </c>
      <c r="E692" s="40">
        <v>25</v>
      </c>
      <c r="G692" s="86" t="s">
        <v>524</v>
      </c>
      <c r="H692" s="86" t="s">
        <v>835</v>
      </c>
      <c r="I692" s="40">
        <v>642</v>
      </c>
      <c r="J692" s="40">
        <v>15</v>
      </c>
      <c r="K692" s="40">
        <v>13</v>
      </c>
      <c r="L692" s="175">
        <v>507</v>
      </c>
      <c r="N692" s="86" t="s">
        <v>967</v>
      </c>
      <c r="O692" s="106" t="s">
        <v>835</v>
      </c>
      <c r="T692" s="40">
        <v>661</v>
      </c>
      <c r="U692" s="40" t="s">
        <v>2886</v>
      </c>
      <c r="V692" s="40" t="s">
        <v>2886</v>
      </c>
      <c r="W692" s="40" t="s">
        <v>2886</v>
      </c>
      <c r="X692" s="40" t="s">
        <v>2886</v>
      </c>
      <c r="Y692" s="40" t="s">
        <v>2886</v>
      </c>
      <c r="Z692" s="40" t="s">
        <v>2886</v>
      </c>
    </row>
    <row r="693" spans="1:26">
      <c r="A693" s="86" t="s">
        <v>2434</v>
      </c>
      <c r="B693" s="86" t="s">
        <v>2197</v>
      </c>
      <c r="C693" s="40">
        <v>115</v>
      </c>
      <c r="D693" s="40">
        <v>3</v>
      </c>
      <c r="E693" s="40">
        <v>26</v>
      </c>
      <c r="G693" s="86" t="s">
        <v>242</v>
      </c>
      <c r="H693" s="86" t="s">
        <v>835</v>
      </c>
      <c r="I693" s="40">
        <v>637</v>
      </c>
      <c r="J693" s="40">
        <v>15</v>
      </c>
      <c r="K693" s="40">
        <v>8</v>
      </c>
      <c r="L693" s="175">
        <v>506</v>
      </c>
      <c r="N693" s="86" t="s">
        <v>964</v>
      </c>
      <c r="O693" s="106" t="s">
        <v>835</v>
      </c>
      <c r="T693" s="40">
        <v>662</v>
      </c>
      <c r="U693" s="40" t="s">
        <v>2886</v>
      </c>
      <c r="V693" s="40" t="s">
        <v>2886</v>
      </c>
      <c r="W693" s="40" t="s">
        <v>2886</v>
      </c>
      <c r="X693" s="40" t="s">
        <v>2886</v>
      </c>
      <c r="Y693" s="40" t="s">
        <v>2886</v>
      </c>
      <c r="Z693" s="40" t="s">
        <v>2886</v>
      </c>
    </row>
    <row r="694" spans="1:26">
      <c r="A694" s="86" t="s">
        <v>290</v>
      </c>
      <c r="B694" s="86" t="s">
        <v>2078</v>
      </c>
      <c r="C694" s="40">
        <v>116</v>
      </c>
      <c r="D694" s="40">
        <v>3</v>
      </c>
      <c r="E694" s="40">
        <v>27</v>
      </c>
      <c r="G694" s="86" t="s">
        <v>358</v>
      </c>
      <c r="H694" s="86" t="s">
        <v>835</v>
      </c>
      <c r="I694" s="40">
        <v>671</v>
      </c>
      <c r="J694" s="40">
        <v>15</v>
      </c>
      <c r="K694" s="40">
        <v>42</v>
      </c>
      <c r="L694" s="175">
        <v>501</v>
      </c>
      <c r="N694" s="86" t="s">
        <v>926</v>
      </c>
      <c r="O694" s="106" t="s">
        <v>835</v>
      </c>
      <c r="T694" s="40">
        <v>663</v>
      </c>
      <c r="U694" s="40" t="s">
        <v>2886</v>
      </c>
      <c r="V694" s="40" t="s">
        <v>2886</v>
      </c>
      <c r="W694" s="40" t="s">
        <v>2886</v>
      </c>
      <c r="X694" s="40" t="s">
        <v>2886</v>
      </c>
      <c r="Y694" s="40" t="s">
        <v>2886</v>
      </c>
      <c r="Z694" s="40" t="s">
        <v>2886</v>
      </c>
    </row>
    <row r="695" spans="1:26">
      <c r="A695" s="86" t="s">
        <v>1649</v>
      </c>
      <c r="B695" s="86" t="s">
        <v>727</v>
      </c>
      <c r="C695" s="40">
        <v>117</v>
      </c>
      <c r="D695" s="40">
        <v>3</v>
      </c>
      <c r="E695" s="40">
        <v>28</v>
      </c>
      <c r="G695" s="86" t="s">
        <v>1126</v>
      </c>
      <c r="H695" s="86" t="s">
        <v>835</v>
      </c>
      <c r="I695" s="40">
        <v>615</v>
      </c>
      <c r="J695" s="40">
        <v>14</v>
      </c>
      <c r="K695" s="40">
        <v>31</v>
      </c>
      <c r="L695" s="175">
        <v>491</v>
      </c>
      <c r="N695" s="86" t="s">
        <v>547</v>
      </c>
      <c r="O695" s="106" t="s">
        <v>835</v>
      </c>
      <c r="T695" s="40">
        <v>664</v>
      </c>
      <c r="U695" s="40" t="s">
        <v>2886</v>
      </c>
      <c r="V695" s="40" t="s">
        <v>2886</v>
      </c>
      <c r="W695" s="40" t="s">
        <v>2886</v>
      </c>
      <c r="X695" s="40" t="s">
        <v>2886</v>
      </c>
      <c r="Y695" s="40" t="s">
        <v>2886</v>
      </c>
      <c r="Z695" s="40" t="s">
        <v>2886</v>
      </c>
    </row>
    <row r="696" spans="1:26">
      <c r="A696" s="86" t="s">
        <v>576</v>
      </c>
      <c r="B696" s="86" t="s">
        <v>739</v>
      </c>
      <c r="C696" s="40">
        <v>118</v>
      </c>
      <c r="D696" s="40">
        <v>3</v>
      </c>
      <c r="E696" s="40">
        <v>29</v>
      </c>
      <c r="G696" s="86" t="s">
        <v>1128</v>
      </c>
      <c r="H696" s="86" t="s">
        <v>835</v>
      </c>
      <c r="I696" s="40">
        <v>613</v>
      </c>
      <c r="J696" s="40">
        <v>14</v>
      </c>
      <c r="K696" s="40">
        <v>29</v>
      </c>
      <c r="L696" s="175">
        <v>482</v>
      </c>
      <c r="N696" s="86" t="s">
        <v>977</v>
      </c>
      <c r="O696" s="106" t="s">
        <v>835</v>
      </c>
      <c r="T696" s="40">
        <v>665</v>
      </c>
      <c r="U696" s="40" t="s">
        <v>2886</v>
      </c>
      <c r="V696" s="40" t="s">
        <v>2886</v>
      </c>
      <c r="W696" s="40" t="s">
        <v>2886</v>
      </c>
      <c r="X696" s="40" t="s">
        <v>2886</v>
      </c>
      <c r="Y696" s="40" t="s">
        <v>2886</v>
      </c>
      <c r="Z696" s="40" t="s">
        <v>2886</v>
      </c>
    </row>
    <row r="697" spans="1:26">
      <c r="A697" s="86" t="s">
        <v>2433</v>
      </c>
      <c r="B697" s="86" t="s">
        <v>2197</v>
      </c>
      <c r="C697" s="40">
        <v>119</v>
      </c>
      <c r="D697" s="40">
        <v>3</v>
      </c>
      <c r="E697" s="40">
        <v>30</v>
      </c>
      <c r="G697" s="86" t="s">
        <v>1130</v>
      </c>
      <c r="H697" s="86" t="s">
        <v>835</v>
      </c>
      <c r="I697" s="40">
        <v>611</v>
      </c>
      <c r="J697" s="40">
        <v>14</v>
      </c>
      <c r="K697" s="40">
        <v>27</v>
      </c>
      <c r="L697" s="175">
        <v>473</v>
      </c>
      <c r="N697" s="86" t="s">
        <v>1180</v>
      </c>
      <c r="O697" s="106" t="s">
        <v>835</v>
      </c>
      <c r="T697" s="40">
        <v>666</v>
      </c>
      <c r="U697" s="40" t="s">
        <v>2886</v>
      </c>
      <c r="V697" s="40" t="s">
        <v>2886</v>
      </c>
      <c r="W697" s="40" t="s">
        <v>2886</v>
      </c>
      <c r="X697" s="40" t="s">
        <v>2886</v>
      </c>
      <c r="Y697" s="40" t="s">
        <v>2886</v>
      </c>
      <c r="Z697" s="40" t="s">
        <v>2886</v>
      </c>
    </row>
    <row r="698" spans="1:26">
      <c r="A698" s="86" t="s">
        <v>387</v>
      </c>
      <c r="B698" s="86" t="s">
        <v>719</v>
      </c>
      <c r="C698" s="40">
        <v>120</v>
      </c>
      <c r="D698" s="40">
        <v>3</v>
      </c>
      <c r="E698" s="40">
        <v>31</v>
      </c>
      <c r="G698" s="86" t="s">
        <v>1133</v>
      </c>
      <c r="H698" s="86" t="s">
        <v>835</v>
      </c>
      <c r="I698" s="40">
        <v>608</v>
      </c>
      <c r="J698" s="40">
        <v>14</v>
      </c>
      <c r="K698" s="40">
        <v>24</v>
      </c>
      <c r="L698" s="175">
        <v>468</v>
      </c>
      <c r="N698" s="86" t="s">
        <v>543</v>
      </c>
      <c r="O698" s="106" t="s">
        <v>835</v>
      </c>
      <c r="T698" s="40">
        <v>667</v>
      </c>
      <c r="U698" s="40" t="s">
        <v>2886</v>
      </c>
      <c r="V698" s="40" t="s">
        <v>2886</v>
      </c>
      <c r="W698" s="40" t="s">
        <v>2886</v>
      </c>
      <c r="X698" s="40" t="s">
        <v>2886</v>
      </c>
      <c r="Y698" s="40" t="s">
        <v>2886</v>
      </c>
      <c r="Z698" s="40" t="s">
        <v>2886</v>
      </c>
    </row>
    <row r="699" spans="1:26">
      <c r="A699" s="86" t="s">
        <v>1648</v>
      </c>
      <c r="B699" s="86" t="s">
        <v>690</v>
      </c>
      <c r="C699" s="40">
        <v>121</v>
      </c>
      <c r="D699" s="40">
        <v>3</v>
      </c>
      <c r="E699" s="40">
        <v>32</v>
      </c>
      <c r="G699" s="86" t="s">
        <v>1135</v>
      </c>
      <c r="H699" s="86" t="s">
        <v>835</v>
      </c>
      <c r="I699" s="40">
        <v>606</v>
      </c>
      <c r="J699" s="40">
        <v>14</v>
      </c>
      <c r="K699" s="40">
        <v>22</v>
      </c>
      <c r="L699" s="175">
        <v>464</v>
      </c>
      <c r="N699" s="86" t="s">
        <v>1181</v>
      </c>
      <c r="O699" s="106" t="s">
        <v>835</v>
      </c>
      <c r="T699" s="40">
        <v>668</v>
      </c>
      <c r="U699" s="40" t="s">
        <v>2886</v>
      </c>
      <c r="V699" s="40" t="s">
        <v>2886</v>
      </c>
      <c r="W699" s="40" t="s">
        <v>2886</v>
      </c>
      <c r="X699" s="40" t="s">
        <v>2886</v>
      </c>
      <c r="Y699" s="40" t="s">
        <v>2886</v>
      </c>
      <c r="Z699" s="40" t="s">
        <v>2886</v>
      </c>
    </row>
    <row r="700" spans="1:26">
      <c r="A700" s="86" t="s">
        <v>1647</v>
      </c>
      <c r="B700" s="86" t="s">
        <v>834</v>
      </c>
      <c r="C700" s="40">
        <v>122</v>
      </c>
      <c r="D700" s="40">
        <v>3</v>
      </c>
      <c r="E700" s="40">
        <v>33</v>
      </c>
      <c r="G700" s="86" t="s">
        <v>1136</v>
      </c>
      <c r="H700" s="86" t="s">
        <v>835</v>
      </c>
      <c r="I700" s="40">
        <v>603</v>
      </c>
      <c r="J700" s="40">
        <v>14</v>
      </c>
      <c r="K700" s="40">
        <v>19</v>
      </c>
      <c r="L700" s="175">
        <v>462</v>
      </c>
      <c r="N700" s="86" t="s">
        <v>545</v>
      </c>
      <c r="O700" s="106" t="s">
        <v>835</v>
      </c>
      <c r="T700" s="40">
        <v>669</v>
      </c>
      <c r="U700" s="40" t="s">
        <v>2886</v>
      </c>
      <c r="V700" s="40" t="s">
        <v>2886</v>
      </c>
      <c r="W700" s="40" t="s">
        <v>2886</v>
      </c>
      <c r="X700" s="40" t="s">
        <v>2886</v>
      </c>
      <c r="Y700" s="40" t="s">
        <v>2886</v>
      </c>
      <c r="Z700" s="40" t="s">
        <v>2886</v>
      </c>
    </row>
    <row r="701" spans="1:26">
      <c r="A701" s="86" t="s">
        <v>2432</v>
      </c>
      <c r="B701" s="86" t="s">
        <v>2197</v>
      </c>
      <c r="C701" s="40">
        <v>123</v>
      </c>
      <c r="D701" s="40">
        <v>3</v>
      </c>
      <c r="E701" s="40">
        <v>34</v>
      </c>
      <c r="G701" s="86" t="s">
        <v>968</v>
      </c>
      <c r="H701" s="86" t="s">
        <v>835</v>
      </c>
      <c r="I701" s="40">
        <v>601</v>
      </c>
      <c r="J701" s="40">
        <v>14</v>
      </c>
      <c r="K701" s="40">
        <v>17</v>
      </c>
      <c r="L701" s="175">
        <v>440</v>
      </c>
      <c r="N701" s="86" t="s">
        <v>1185</v>
      </c>
      <c r="O701" s="106" t="s">
        <v>835</v>
      </c>
      <c r="T701" s="40">
        <v>670</v>
      </c>
      <c r="U701" s="40" t="s">
        <v>2886</v>
      </c>
      <c r="V701" s="40" t="s">
        <v>2886</v>
      </c>
      <c r="W701" s="40" t="s">
        <v>2886</v>
      </c>
      <c r="X701" s="40" t="s">
        <v>2886</v>
      </c>
      <c r="Y701" s="40" t="s">
        <v>2886</v>
      </c>
      <c r="Z701" s="40" t="s">
        <v>2886</v>
      </c>
    </row>
    <row r="702" spans="1:26">
      <c r="A702" s="86" t="s">
        <v>2431</v>
      </c>
      <c r="B702" s="86" t="s">
        <v>2197</v>
      </c>
      <c r="C702" s="40">
        <v>124</v>
      </c>
      <c r="D702" s="40">
        <v>3</v>
      </c>
      <c r="E702" s="40">
        <v>35</v>
      </c>
      <c r="G702" s="86" t="s">
        <v>1597</v>
      </c>
      <c r="H702" s="86" t="s">
        <v>835</v>
      </c>
      <c r="I702" s="40">
        <v>585</v>
      </c>
      <c r="J702" s="40">
        <v>14</v>
      </c>
      <c r="K702" s="40">
        <v>1</v>
      </c>
      <c r="L702" s="175">
        <v>437</v>
      </c>
      <c r="N702" s="86" t="s">
        <v>453</v>
      </c>
      <c r="O702" s="106" t="s">
        <v>835</v>
      </c>
      <c r="T702" s="40">
        <v>671</v>
      </c>
      <c r="U702" s="40" t="s">
        <v>2886</v>
      </c>
      <c r="V702" s="40" t="s">
        <v>2886</v>
      </c>
      <c r="W702" s="40" t="s">
        <v>2886</v>
      </c>
      <c r="X702" s="40" t="s">
        <v>2886</v>
      </c>
      <c r="Y702" s="40" t="s">
        <v>2886</v>
      </c>
      <c r="Z702" s="40" t="s">
        <v>2886</v>
      </c>
    </row>
    <row r="703" spans="1:26">
      <c r="A703" s="86" t="s">
        <v>1646</v>
      </c>
      <c r="B703" s="86" t="s">
        <v>819</v>
      </c>
      <c r="C703" s="40">
        <v>125</v>
      </c>
      <c r="D703" s="40">
        <v>3</v>
      </c>
      <c r="E703" s="40">
        <v>36</v>
      </c>
      <c r="G703" s="86" t="s">
        <v>664</v>
      </c>
      <c r="H703" s="86" t="s">
        <v>835</v>
      </c>
      <c r="I703" s="40">
        <v>575</v>
      </c>
      <c r="J703" s="40">
        <v>13</v>
      </c>
      <c r="K703" s="40">
        <v>36</v>
      </c>
      <c r="L703" s="175">
        <v>415</v>
      </c>
      <c r="N703" s="86" t="s">
        <v>129</v>
      </c>
      <c r="O703" s="106" t="s">
        <v>835</v>
      </c>
      <c r="T703" s="40">
        <v>672</v>
      </c>
      <c r="U703" s="40" t="s">
        <v>2886</v>
      </c>
      <c r="V703" s="40" t="s">
        <v>2886</v>
      </c>
      <c r="W703" s="40" t="s">
        <v>2886</v>
      </c>
      <c r="X703" s="40" t="s">
        <v>2886</v>
      </c>
      <c r="Y703" s="40" t="s">
        <v>2886</v>
      </c>
      <c r="Z703" s="40" t="s">
        <v>2886</v>
      </c>
    </row>
    <row r="704" spans="1:26">
      <c r="A704" s="86" t="s">
        <v>392</v>
      </c>
      <c r="B704" s="86" t="s">
        <v>701</v>
      </c>
      <c r="C704" s="40">
        <v>126</v>
      </c>
      <c r="D704" s="40">
        <v>3</v>
      </c>
      <c r="E704" s="40">
        <v>37</v>
      </c>
      <c r="G704" s="86" t="s">
        <v>1152</v>
      </c>
      <c r="H704" s="86" t="s">
        <v>835</v>
      </c>
      <c r="I704" s="40">
        <v>574</v>
      </c>
      <c r="J704" s="40">
        <v>13</v>
      </c>
      <c r="K704" s="40">
        <v>35</v>
      </c>
      <c r="L704" s="175">
        <v>413</v>
      </c>
      <c r="N704" s="86" t="s">
        <v>1195</v>
      </c>
      <c r="O704" s="106" t="s">
        <v>835</v>
      </c>
      <c r="T704" s="40">
        <v>673</v>
      </c>
      <c r="U704" s="40" t="s">
        <v>2886</v>
      </c>
      <c r="V704" s="40" t="s">
        <v>2886</v>
      </c>
      <c r="W704" s="40" t="s">
        <v>2886</v>
      </c>
      <c r="X704" s="40" t="s">
        <v>2886</v>
      </c>
      <c r="Y704" s="40" t="s">
        <v>2886</v>
      </c>
      <c r="Z704" s="40" t="s">
        <v>2886</v>
      </c>
    </row>
    <row r="705" spans="1:26">
      <c r="A705" s="86" t="s">
        <v>1645</v>
      </c>
      <c r="B705" s="86" t="s">
        <v>2125</v>
      </c>
      <c r="C705" s="40">
        <v>127</v>
      </c>
      <c r="D705" s="40">
        <v>3</v>
      </c>
      <c r="E705" s="40">
        <v>38</v>
      </c>
      <c r="G705" s="86" t="s">
        <v>1156</v>
      </c>
      <c r="H705" s="86" t="s">
        <v>835</v>
      </c>
      <c r="I705" s="40">
        <v>563</v>
      </c>
      <c r="J705" s="40">
        <v>13</v>
      </c>
      <c r="K705" s="40">
        <v>24</v>
      </c>
      <c r="L705" s="175">
        <v>408</v>
      </c>
      <c r="N705" s="86" t="s">
        <v>1601</v>
      </c>
      <c r="O705" s="106" t="s">
        <v>835</v>
      </c>
      <c r="T705" s="40">
        <v>674</v>
      </c>
      <c r="U705" s="40" t="s">
        <v>2886</v>
      </c>
      <c r="V705" s="40" t="s">
        <v>2886</v>
      </c>
      <c r="W705" s="40" t="s">
        <v>2886</v>
      </c>
      <c r="X705" s="40" t="s">
        <v>2886</v>
      </c>
      <c r="Y705" s="40" t="s">
        <v>2886</v>
      </c>
      <c r="Z705" s="40" t="s">
        <v>2886</v>
      </c>
    </row>
    <row r="706" spans="1:26">
      <c r="A706" s="86" t="s">
        <v>2448</v>
      </c>
      <c r="B706" s="86" t="s">
        <v>2197</v>
      </c>
      <c r="C706" s="40">
        <v>128</v>
      </c>
      <c r="D706" s="40">
        <v>3</v>
      </c>
      <c r="E706" s="40">
        <v>39</v>
      </c>
      <c r="G706" s="86" t="s">
        <v>534</v>
      </c>
      <c r="H706" s="86" t="s">
        <v>835</v>
      </c>
      <c r="I706" s="40">
        <v>558</v>
      </c>
      <c r="J706" s="40">
        <v>13</v>
      </c>
      <c r="K706" s="40">
        <v>19</v>
      </c>
      <c r="L706" s="175">
        <v>394</v>
      </c>
      <c r="N706" s="86" t="s">
        <v>1201</v>
      </c>
      <c r="O706" s="106" t="s">
        <v>835</v>
      </c>
      <c r="T706" s="40">
        <v>675</v>
      </c>
      <c r="U706" s="40" t="s">
        <v>2886</v>
      </c>
      <c r="V706" s="40" t="s">
        <v>2886</v>
      </c>
      <c r="W706" s="40" t="s">
        <v>2886</v>
      </c>
      <c r="X706" s="40" t="s">
        <v>2886</v>
      </c>
      <c r="Y706" s="40" t="s">
        <v>2886</v>
      </c>
      <c r="Z706" s="40" t="s">
        <v>2886</v>
      </c>
    </row>
    <row r="707" spans="1:26">
      <c r="A707" s="86" t="s">
        <v>2447</v>
      </c>
      <c r="B707" s="86" t="s">
        <v>2197</v>
      </c>
      <c r="C707" s="40">
        <v>129</v>
      </c>
      <c r="D707" s="40">
        <v>3</v>
      </c>
      <c r="E707" s="40">
        <v>40</v>
      </c>
      <c r="G707" s="86" t="s">
        <v>965</v>
      </c>
      <c r="H707" s="86" t="s">
        <v>835</v>
      </c>
      <c r="I707" s="40">
        <v>554</v>
      </c>
      <c r="J707" s="40">
        <v>13</v>
      </c>
      <c r="K707" s="40">
        <v>15</v>
      </c>
      <c r="L707" s="175">
        <v>388</v>
      </c>
      <c r="N707" s="86" t="s">
        <v>1206</v>
      </c>
      <c r="O707" s="106" t="s">
        <v>835</v>
      </c>
      <c r="T707" s="40">
        <v>676</v>
      </c>
      <c r="U707" s="40" t="s">
        <v>2886</v>
      </c>
      <c r="V707" s="40" t="s">
        <v>2886</v>
      </c>
      <c r="W707" s="40" t="s">
        <v>2886</v>
      </c>
      <c r="X707" s="40" t="s">
        <v>2886</v>
      </c>
      <c r="Y707" s="40" t="s">
        <v>2886</v>
      </c>
      <c r="Z707" s="40" t="s">
        <v>2886</v>
      </c>
    </row>
    <row r="708" spans="1:26">
      <c r="A708" s="86" t="s">
        <v>2446</v>
      </c>
      <c r="B708" s="86" t="s">
        <v>2197</v>
      </c>
      <c r="C708" s="40">
        <v>130</v>
      </c>
      <c r="D708" s="40">
        <v>3</v>
      </c>
      <c r="E708" s="40">
        <v>41</v>
      </c>
      <c r="G708" s="86" t="s">
        <v>922</v>
      </c>
      <c r="H708" s="86" t="s">
        <v>835</v>
      </c>
      <c r="I708" s="40">
        <v>546</v>
      </c>
      <c r="J708" s="40">
        <v>13</v>
      </c>
      <c r="K708" s="40">
        <v>7</v>
      </c>
      <c r="L708" s="175">
        <v>376</v>
      </c>
      <c r="N708" s="86" t="s">
        <v>1218</v>
      </c>
      <c r="O708" s="106" t="s">
        <v>835</v>
      </c>
      <c r="T708" s="40">
        <v>677</v>
      </c>
      <c r="U708" s="40" t="s">
        <v>2886</v>
      </c>
      <c r="V708" s="40" t="s">
        <v>2886</v>
      </c>
      <c r="W708" s="40" t="s">
        <v>2886</v>
      </c>
      <c r="X708" s="40" t="s">
        <v>2886</v>
      </c>
      <c r="Y708" s="40" t="s">
        <v>2886</v>
      </c>
      <c r="Z708" s="40" t="s">
        <v>2886</v>
      </c>
    </row>
    <row r="709" spans="1:26">
      <c r="A709" s="86" t="s">
        <v>1644</v>
      </c>
      <c r="B709" s="86" t="s">
        <v>1985</v>
      </c>
      <c r="C709" s="40">
        <v>131</v>
      </c>
      <c r="D709" s="40">
        <v>3</v>
      </c>
      <c r="E709" s="40">
        <v>42</v>
      </c>
      <c r="G709" s="86" t="s">
        <v>371</v>
      </c>
      <c r="H709" s="86" t="s">
        <v>835</v>
      </c>
      <c r="I709" s="40">
        <v>581</v>
      </c>
      <c r="J709" s="40">
        <v>13</v>
      </c>
      <c r="K709" s="40">
        <v>42</v>
      </c>
      <c r="L709" s="175">
        <v>372</v>
      </c>
      <c r="N709" s="86" t="s">
        <v>997</v>
      </c>
      <c r="O709" s="106" t="s">
        <v>835</v>
      </c>
      <c r="T709" s="40">
        <v>678</v>
      </c>
      <c r="U709" s="40" t="s">
        <v>2886</v>
      </c>
      <c r="V709" s="40" t="s">
        <v>2886</v>
      </c>
      <c r="W709" s="40" t="s">
        <v>2886</v>
      </c>
      <c r="X709" s="40" t="s">
        <v>2886</v>
      </c>
      <c r="Y709" s="40" t="s">
        <v>2886</v>
      </c>
      <c r="Z709" s="40" t="s">
        <v>2886</v>
      </c>
    </row>
    <row r="710" spans="1:26">
      <c r="A710" s="86" t="s">
        <v>2438</v>
      </c>
      <c r="B710" s="86" t="s">
        <v>2197</v>
      </c>
      <c r="C710" s="40">
        <v>132</v>
      </c>
      <c r="D710" s="40">
        <v>3</v>
      </c>
      <c r="E710" s="40">
        <v>43</v>
      </c>
      <c r="G710" s="86" t="s">
        <v>1150</v>
      </c>
      <c r="H710" s="86" t="s">
        <v>835</v>
      </c>
      <c r="I710" s="40">
        <v>578</v>
      </c>
      <c r="J710" s="40">
        <v>13</v>
      </c>
      <c r="K710" s="40">
        <v>39</v>
      </c>
      <c r="L710" s="175">
        <v>359</v>
      </c>
      <c r="N710" s="86" t="s">
        <v>260</v>
      </c>
      <c r="O710" s="106" t="s">
        <v>835</v>
      </c>
      <c r="T710" s="40">
        <v>679</v>
      </c>
      <c r="U710" s="40" t="s">
        <v>2886</v>
      </c>
      <c r="V710" s="40" t="s">
        <v>2886</v>
      </c>
      <c r="W710" s="40" t="s">
        <v>2886</v>
      </c>
      <c r="X710" s="40" t="s">
        <v>2886</v>
      </c>
      <c r="Y710" s="40" t="s">
        <v>2886</v>
      </c>
      <c r="Z710" s="40" t="s">
        <v>2886</v>
      </c>
    </row>
    <row r="711" spans="1:26">
      <c r="A711" s="86" t="s">
        <v>1643</v>
      </c>
      <c r="B711" s="86" t="s">
        <v>835</v>
      </c>
      <c r="C711" s="40">
        <v>133</v>
      </c>
      <c r="D711" s="40">
        <v>3</v>
      </c>
      <c r="E711" s="40">
        <v>44</v>
      </c>
      <c r="G711" s="86" t="s">
        <v>663</v>
      </c>
      <c r="H711" s="86" t="s">
        <v>835</v>
      </c>
      <c r="I711" s="40">
        <v>577</v>
      </c>
      <c r="J711" s="40">
        <v>13</v>
      </c>
      <c r="K711" s="40">
        <v>38</v>
      </c>
      <c r="L711" s="175">
        <v>352</v>
      </c>
      <c r="N711" s="86" t="s">
        <v>934</v>
      </c>
      <c r="O711" s="106" t="s">
        <v>835</v>
      </c>
      <c r="T711" s="40">
        <v>680</v>
      </c>
      <c r="U711" s="40" t="s">
        <v>2886</v>
      </c>
      <c r="V711" s="40" t="s">
        <v>2886</v>
      </c>
      <c r="W711" s="40" t="s">
        <v>2886</v>
      </c>
      <c r="X711" s="40" t="s">
        <v>2886</v>
      </c>
      <c r="Y711" s="40" t="s">
        <v>2886</v>
      </c>
      <c r="Z711" s="40" t="s">
        <v>2886</v>
      </c>
    </row>
    <row r="712" spans="1:26">
      <c r="A712" s="86" t="s">
        <v>307</v>
      </c>
      <c r="B712" s="86" t="s">
        <v>1819</v>
      </c>
      <c r="C712" s="40">
        <v>134</v>
      </c>
      <c r="D712" s="40">
        <v>3</v>
      </c>
      <c r="E712" s="40">
        <v>45</v>
      </c>
      <c r="G712" s="86" t="s">
        <v>454</v>
      </c>
      <c r="H712" s="86" t="s">
        <v>835</v>
      </c>
      <c r="I712" s="40">
        <v>529</v>
      </c>
      <c r="J712" s="40">
        <v>12</v>
      </c>
      <c r="K712" s="40">
        <v>35</v>
      </c>
      <c r="L712" s="175">
        <v>350</v>
      </c>
      <c r="N712" s="86" t="s">
        <v>1224</v>
      </c>
      <c r="O712" s="106" t="s">
        <v>835</v>
      </c>
      <c r="T712" s="40">
        <v>681</v>
      </c>
      <c r="U712" s="40" t="s">
        <v>2886</v>
      </c>
      <c r="V712" s="40" t="s">
        <v>2886</v>
      </c>
      <c r="W712" s="40" t="s">
        <v>2886</v>
      </c>
      <c r="X712" s="40" t="s">
        <v>2886</v>
      </c>
      <c r="Y712" s="40" t="s">
        <v>2886</v>
      </c>
      <c r="Z712" s="40" t="s">
        <v>2886</v>
      </c>
    </row>
    <row r="713" spans="1:26">
      <c r="A713" s="86" t="s">
        <v>1642</v>
      </c>
      <c r="B713" s="86" t="s">
        <v>1826</v>
      </c>
      <c r="C713" s="40">
        <v>135</v>
      </c>
      <c r="D713" s="40">
        <v>4</v>
      </c>
      <c r="E713" s="40">
        <v>1</v>
      </c>
      <c r="G713" s="86" t="s">
        <v>942</v>
      </c>
      <c r="H713" s="86" t="s">
        <v>835</v>
      </c>
      <c r="I713" s="40">
        <v>536</v>
      </c>
      <c r="J713" s="40">
        <v>12</v>
      </c>
      <c r="K713" s="40">
        <v>42</v>
      </c>
      <c r="L713" s="175">
        <v>345</v>
      </c>
      <c r="N713" s="86" t="s">
        <v>285</v>
      </c>
      <c r="O713" s="106" t="s">
        <v>835</v>
      </c>
      <c r="T713" s="40">
        <v>682</v>
      </c>
      <c r="U713" s="40" t="s">
        <v>2886</v>
      </c>
      <c r="V713" s="40" t="s">
        <v>2886</v>
      </c>
      <c r="W713" s="40" t="s">
        <v>2886</v>
      </c>
      <c r="X713" s="40" t="s">
        <v>2886</v>
      </c>
      <c r="Y713" s="40" t="s">
        <v>2886</v>
      </c>
      <c r="Z713" s="40" t="s">
        <v>2886</v>
      </c>
    </row>
    <row r="714" spans="1:26">
      <c r="A714" s="86" t="s">
        <v>2426</v>
      </c>
      <c r="B714" s="86" t="s">
        <v>2197</v>
      </c>
      <c r="C714" s="40">
        <v>136</v>
      </c>
      <c r="D714" s="40">
        <v>4</v>
      </c>
      <c r="E714" s="40">
        <v>2</v>
      </c>
      <c r="G714" s="86" t="s">
        <v>545</v>
      </c>
      <c r="H714" s="86" t="s">
        <v>835</v>
      </c>
      <c r="I714" s="40">
        <v>462</v>
      </c>
      <c r="J714" s="40">
        <v>11</v>
      </c>
      <c r="K714" s="40">
        <v>13</v>
      </c>
      <c r="L714" s="175">
        <v>336</v>
      </c>
      <c r="N714" s="86" t="s">
        <v>555</v>
      </c>
      <c r="O714" s="106" t="s">
        <v>835</v>
      </c>
      <c r="T714" s="40">
        <v>683</v>
      </c>
      <c r="U714" s="40" t="s">
        <v>2886</v>
      </c>
      <c r="V714" s="40" t="s">
        <v>2886</v>
      </c>
      <c r="W714" s="40" t="s">
        <v>2886</v>
      </c>
      <c r="X714" s="40" t="s">
        <v>2886</v>
      </c>
      <c r="Y714" s="40" t="s">
        <v>2886</v>
      </c>
      <c r="Z714" s="40" t="s">
        <v>2886</v>
      </c>
    </row>
    <row r="715" spans="1:26">
      <c r="A715" s="86" t="s">
        <v>1641</v>
      </c>
      <c r="B715" s="86" t="s">
        <v>761</v>
      </c>
      <c r="C715" s="40">
        <v>137</v>
      </c>
      <c r="D715" s="40">
        <v>4</v>
      </c>
      <c r="E715" s="40">
        <v>3</v>
      </c>
      <c r="G715" s="86" t="s">
        <v>1182</v>
      </c>
      <c r="H715" s="86" t="s">
        <v>835</v>
      </c>
      <c r="I715" s="40">
        <v>461</v>
      </c>
      <c r="J715" s="40">
        <v>11</v>
      </c>
      <c r="K715" s="40">
        <v>12</v>
      </c>
      <c r="L715" s="175">
        <v>333</v>
      </c>
      <c r="N715" s="86" t="s">
        <v>1232</v>
      </c>
      <c r="O715" s="106" t="s">
        <v>835</v>
      </c>
      <c r="T715" s="40">
        <v>684</v>
      </c>
      <c r="U715" s="40" t="s">
        <v>2886</v>
      </c>
      <c r="V715" s="40" t="s">
        <v>2886</v>
      </c>
      <c r="W715" s="40" t="s">
        <v>2886</v>
      </c>
      <c r="X715" s="40" t="s">
        <v>2886</v>
      </c>
      <c r="Y715" s="40" t="s">
        <v>2886</v>
      </c>
      <c r="Z715" s="40" t="s">
        <v>2886</v>
      </c>
    </row>
    <row r="716" spans="1:26">
      <c r="A716" s="86" t="s">
        <v>2425</v>
      </c>
      <c r="B716" s="86" t="s">
        <v>2197</v>
      </c>
      <c r="C716" s="40">
        <v>138</v>
      </c>
      <c r="D716" s="40">
        <v>4</v>
      </c>
      <c r="E716" s="40">
        <v>4</v>
      </c>
      <c r="G716" s="86" t="s">
        <v>1599</v>
      </c>
      <c r="H716" s="86" t="s">
        <v>835</v>
      </c>
      <c r="I716" s="40">
        <v>453</v>
      </c>
      <c r="J716" s="40">
        <v>11</v>
      </c>
      <c r="K716" s="40">
        <v>4</v>
      </c>
      <c r="L716" s="175">
        <v>327</v>
      </c>
      <c r="N716" s="86" t="s">
        <v>995</v>
      </c>
      <c r="O716" s="106" t="s">
        <v>835</v>
      </c>
      <c r="T716" s="40">
        <v>685</v>
      </c>
      <c r="U716" s="40" t="s">
        <v>2886</v>
      </c>
      <c r="V716" s="40" t="s">
        <v>2886</v>
      </c>
      <c r="W716" s="40" t="s">
        <v>2886</v>
      </c>
      <c r="X716" s="40" t="s">
        <v>2886</v>
      </c>
      <c r="Y716" s="40" t="s">
        <v>2886</v>
      </c>
      <c r="Z716" s="40" t="s">
        <v>2886</v>
      </c>
    </row>
    <row r="717" spans="1:26">
      <c r="A717" s="86" t="s">
        <v>1640</v>
      </c>
      <c r="B717" s="86" t="s">
        <v>772</v>
      </c>
      <c r="C717" s="40">
        <v>139</v>
      </c>
      <c r="D717" s="40">
        <v>4</v>
      </c>
      <c r="E717" s="40">
        <v>5</v>
      </c>
      <c r="G717" s="86" t="s">
        <v>1175</v>
      </c>
      <c r="H717" s="86" t="s">
        <v>835</v>
      </c>
      <c r="I717" s="40">
        <v>490</v>
      </c>
      <c r="J717" s="40">
        <v>11</v>
      </c>
      <c r="K717" s="40">
        <v>41</v>
      </c>
      <c r="L717" s="175">
        <v>325</v>
      </c>
      <c r="N717" s="86" t="s">
        <v>928</v>
      </c>
      <c r="O717" s="106" t="s">
        <v>835</v>
      </c>
      <c r="T717" s="40">
        <v>686</v>
      </c>
      <c r="U717" s="40" t="s">
        <v>2886</v>
      </c>
      <c r="V717" s="40" t="s">
        <v>2886</v>
      </c>
      <c r="W717" s="40" t="s">
        <v>2886</v>
      </c>
      <c r="X717" s="40" t="s">
        <v>2886</v>
      </c>
      <c r="Y717" s="40" t="s">
        <v>2886</v>
      </c>
      <c r="Z717" s="40" t="s">
        <v>2886</v>
      </c>
    </row>
    <row r="718" spans="1:26">
      <c r="A718" s="86" t="s">
        <v>2424</v>
      </c>
      <c r="B718" s="86" t="s">
        <v>2197</v>
      </c>
      <c r="C718" s="40">
        <v>140</v>
      </c>
      <c r="D718" s="40">
        <v>4</v>
      </c>
      <c r="E718" s="40">
        <v>6</v>
      </c>
      <c r="G718" s="86" t="s">
        <v>981</v>
      </c>
      <c r="H718" s="86" t="s">
        <v>835</v>
      </c>
      <c r="I718" s="40">
        <v>488</v>
      </c>
      <c r="J718" s="40">
        <v>11</v>
      </c>
      <c r="K718" s="40">
        <v>39</v>
      </c>
      <c r="L718" s="175">
        <v>322</v>
      </c>
      <c r="N718" s="86" t="s">
        <v>214</v>
      </c>
      <c r="O718" s="106" t="s">
        <v>835</v>
      </c>
      <c r="T718" s="40">
        <v>687</v>
      </c>
      <c r="U718" s="40" t="s">
        <v>2886</v>
      </c>
      <c r="V718" s="40" t="s">
        <v>2886</v>
      </c>
      <c r="W718" s="40" t="s">
        <v>2886</v>
      </c>
      <c r="X718" s="40" t="s">
        <v>2886</v>
      </c>
      <c r="Y718" s="40" t="s">
        <v>2886</v>
      </c>
      <c r="Z718" s="40" t="s">
        <v>2886</v>
      </c>
    </row>
    <row r="719" spans="1:26">
      <c r="A719" s="86" t="s">
        <v>1639</v>
      </c>
      <c r="B719" s="86" t="s">
        <v>778</v>
      </c>
      <c r="C719" s="40">
        <v>141</v>
      </c>
      <c r="D719" s="40">
        <v>4</v>
      </c>
      <c r="E719" s="40">
        <v>7</v>
      </c>
      <c r="G719" s="86" t="s">
        <v>982</v>
      </c>
      <c r="H719" s="86" t="s">
        <v>835</v>
      </c>
      <c r="I719" s="40">
        <v>486</v>
      </c>
      <c r="J719" s="40">
        <v>11</v>
      </c>
      <c r="K719" s="40">
        <v>37</v>
      </c>
      <c r="L719" s="175">
        <v>315</v>
      </c>
      <c r="N719" s="86" t="s">
        <v>2366</v>
      </c>
      <c r="O719" s="106" t="s">
        <v>835</v>
      </c>
      <c r="T719" s="40">
        <v>688</v>
      </c>
      <c r="U719" s="40" t="s">
        <v>2886</v>
      </c>
      <c r="V719" s="40" t="s">
        <v>2886</v>
      </c>
      <c r="W719" s="40" t="s">
        <v>2886</v>
      </c>
      <c r="X719" s="40" t="s">
        <v>2886</v>
      </c>
      <c r="Y719" s="40" t="s">
        <v>2886</v>
      </c>
      <c r="Z719" s="40" t="s">
        <v>2886</v>
      </c>
    </row>
    <row r="720" spans="1:26">
      <c r="A720" s="86" t="s">
        <v>575</v>
      </c>
      <c r="B720" s="86" t="s">
        <v>2005</v>
      </c>
      <c r="C720" s="40">
        <v>142</v>
      </c>
      <c r="D720" s="40">
        <v>4</v>
      </c>
      <c r="E720" s="40">
        <v>8</v>
      </c>
      <c r="G720" s="86" t="s">
        <v>1185</v>
      </c>
      <c r="H720" s="86" t="s">
        <v>835</v>
      </c>
      <c r="I720" s="40">
        <v>440</v>
      </c>
      <c r="J720" s="40">
        <v>10</v>
      </c>
      <c r="K720" s="40">
        <v>36</v>
      </c>
      <c r="L720" s="175">
        <v>266</v>
      </c>
      <c r="N720" s="86" t="s">
        <v>8</v>
      </c>
      <c r="O720" s="106" t="s">
        <v>835</v>
      </c>
      <c r="T720" s="40">
        <v>689</v>
      </c>
      <c r="U720" s="40" t="s">
        <v>2886</v>
      </c>
      <c r="V720" s="40" t="s">
        <v>2886</v>
      </c>
      <c r="W720" s="40" t="s">
        <v>2886</v>
      </c>
      <c r="X720" s="40" t="s">
        <v>2886</v>
      </c>
      <c r="Y720" s="40" t="s">
        <v>2886</v>
      </c>
      <c r="Z720" s="40" t="s">
        <v>2886</v>
      </c>
    </row>
    <row r="721" spans="1:26">
      <c r="A721" s="86" t="s">
        <v>2422</v>
      </c>
      <c r="B721" s="86" t="s">
        <v>2197</v>
      </c>
      <c r="C721" s="40">
        <v>143</v>
      </c>
      <c r="D721" s="40">
        <v>4</v>
      </c>
      <c r="E721" s="40">
        <v>9</v>
      </c>
      <c r="G721" s="86" t="s">
        <v>284</v>
      </c>
      <c r="H721" s="86" t="s">
        <v>835</v>
      </c>
      <c r="I721" s="40">
        <v>435</v>
      </c>
      <c r="J721" s="40">
        <v>10</v>
      </c>
      <c r="K721" s="40">
        <v>31</v>
      </c>
      <c r="L721" s="175">
        <v>262</v>
      </c>
      <c r="N721" s="86" t="s">
        <v>12</v>
      </c>
      <c r="O721" s="106" t="s">
        <v>835</v>
      </c>
      <c r="T721" s="40">
        <v>690</v>
      </c>
      <c r="U721" s="40" t="s">
        <v>2886</v>
      </c>
      <c r="V721" s="40" t="s">
        <v>2886</v>
      </c>
      <c r="W721" s="40" t="s">
        <v>2886</v>
      </c>
      <c r="X721" s="40" t="s">
        <v>2886</v>
      </c>
      <c r="Y721" s="40" t="s">
        <v>2886</v>
      </c>
      <c r="Z721" s="40" t="s">
        <v>2886</v>
      </c>
    </row>
    <row r="722" spans="1:26">
      <c r="A722" s="86" t="s">
        <v>574</v>
      </c>
      <c r="B722" s="86" t="s">
        <v>2009</v>
      </c>
      <c r="C722" s="40">
        <v>144</v>
      </c>
      <c r="D722" s="40">
        <v>4</v>
      </c>
      <c r="E722" s="40">
        <v>10</v>
      </c>
      <c r="G722" s="86" t="s">
        <v>130</v>
      </c>
      <c r="H722" s="86" t="s">
        <v>835</v>
      </c>
      <c r="I722" s="40">
        <v>414</v>
      </c>
      <c r="J722" s="40">
        <v>10</v>
      </c>
      <c r="K722" s="40">
        <v>10</v>
      </c>
      <c r="L722" s="175">
        <v>259</v>
      </c>
      <c r="N722" s="86" t="s">
        <v>1</v>
      </c>
      <c r="O722" s="106" t="s">
        <v>835</v>
      </c>
      <c r="T722" s="40">
        <v>691</v>
      </c>
      <c r="U722" s="40" t="s">
        <v>2886</v>
      </c>
      <c r="V722" s="40" t="s">
        <v>2886</v>
      </c>
      <c r="W722" s="40" t="s">
        <v>2886</v>
      </c>
      <c r="X722" s="40" t="s">
        <v>2886</v>
      </c>
      <c r="Y722" s="40" t="s">
        <v>2886</v>
      </c>
      <c r="Z722" s="40" t="s">
        <v>2886</v>
      </c>
    </row>
    <row r="723" spans="1:26">
      <c r="A723" s="86" t="s">
        <v>2421</v>
      </c>
      <c r="B723" s="86" t="s">
        <v>2197</v>
      </c>
      <c r="C723" s="40">
        <v>145</v>
      </c>
      <c r="D723" s="40">
        <v>4</v>
      </c>
      <c r="E723" s="40">
        <v>11</v>
      </c>
      <c r="G723" s="86" t="s">
        <v>374</v>
      </c>
      <c r="H723" s="86" t="s">
        <v>835</v>
      </c>
      <c r="I723" s="40">
        <v>441</v>
      </c>
      <c r="J723" s="40">
        <v>10</v>
      </c>
      <c r="K723" s="40">
        <v>37</v>
      </c>
      <c r="L723" s="175">
        <v>251</v>
      </c>
      <c r="N723" s="86" t="s">
        <v>1254</v>
      </c>
      <c r="O723" s="106" t="s">
        <v>835</v>
      </c>
      <c r="T723" s="40">
        <v>692</v>
      </c>
      <c r="U723" s="40" t="s">
        <v>2886</v>
      </c>
      <c r="V723" s="40" t="s">
        <v>2886</v>
      </c>
      <c r="W723" s="40" t="s">
        <v>2886</v>
      </c>
      <c r="X723" s="40" t="s">
        <v>2886</v>
      </c>
      <c r="Y723" s="40" t="s">
        <v>2886</v>
      </c>
      <c r="Z723" s="40" t="s">
        <v>2886</v>
      </c>
    </row>
    <row r="724" spans="1:26">
      <c r="A724" s="86" t="s">
        <v>573</v>
      </c>
      <c r="B724" s="86" t="s">
        <v>835</v>
      </c>
      <c r="C724" s="40">
        <v>146</v>
      </c>
      <c r="D724" s="40">
        <v>4</v>
      </c>
      <c r="E724" s="40">
        <v>12</v>
      </c>
      <c r="G724" s="86" t="s">
        <v>1197</v>
      </c>
      <c r="H724" s="86" t="s">
        <v>835</v>
      </c>
      <c r="I724" s="40">
        <v>404</v>
      </c>
      <c r="J724" s="40">
        <v>9</v>
      </c>
      <c r="K724" s="40">
        <v>45</v>
      </c>
      <c r="L724" s="175">
        <v>233</v>
      </c>
      <c r="N724" s="86" t="s">
        <v>2378</v>
      </c>
      <c r="O724" s="106" t="s">
        <v>835</v>
      </c>
      <c r="T724" s="40">
        <v>693</v>
      </c>
      <c r="U724" s="40" t="s">
        <v>2886</v>
      </c>
      <c r="V724" s="40" t="s">
        <v>2886</v>
      </c>
      <c r="W724" s="40" t="s">
        <v>2886</v>
      </c>
      <c r="X724" s="40" t="s">
        <v>2886</v>
      </c>
      <c r="Y724" s="40" t="s">
        <v>2886</v>
      </c>
      <c r="Z724" s="40" t="s">
        <v>2886</v>
      </c>
    </row>
    <row r="725" spans="1:26">
      <c r="A725" s="86" t="s">
        <v>1638</v>
      </c>
      <c r="B725" s="86" t="s">
        <v>1994</v>
      </c>
      <c r="C725" s="40">
        <v>147</v>
      </c>
      <c r="D725" s="40">
        <v>4</v>
      </c>
      <c r="E725" s="40">
        <v>13</v>
      </c>
      <c r="G725" s="86" t="s">
        <v>931</v>
      </c>
      <c r="H725" s="86" t="s">
        <v>835</v>
      </c>
      <c r="I725" s="40">
        <v>370</v>
      </c>
      <c r="J725" s="40">
        <v>9</v>
      </c>
      <c r="K725" s="40">
        <v>11</v>
      </c>
      <c r="L725" s="175">
        <v>228</v>
      </c>
      <c r="N725" s="86" t="s">
        <v>2382</v>
      </c>
      <c r="O725" s="106" t="s">
        <v>835</v>
      </c>
      <c r="T725" s="40">
        <v>694</v>
      </c>
      <c r="U725" s="40" t="s">
        <v>2886</v>
      </c>
      <c r="V725" s="40" t="s">
        <v>2886</v>
      </c>
      <c r="W725" s="40" t="s">
        <v>2886</v>
      </c>
      <c r="X725" s="40" t="s">
        <v>2886</v>
      </c>
      <c r="Y725" s="40" t="s">
        <v>2886</v>
      </c>
      <c r="Z725" s="40" t="s">
        <v>2886</v>
      </c>
    </row>
    <row r="726" spans="1:26">
      <c r="A726" s="86" t="s">
        <v>2420</v>
      </c>
      <c r="B726" s="86" t="s">
        <v>2197</v>
      </c>
      <c r="C726" s="40">
        <v>148</v>
      </c>
      <c r="D726" s="40">
        <v>4</v>
      </c>
      <c r="E726" s="40">
        <v>14</v>
      </c>
      <c r="G726" s="86" t="s">
        <v>932</v>
      </c>
      <c r="H726" s="86" t="s">
        <v>835</v>
      </c>
      <c r="I726" s="40">
        <v>369</v>
      </c>
      <c r="J726" s="40">
        <v>9</v>
      </c>
      <c r="K726" s="40">
        <v>10</v>
      </c>
      <c r="L726" s="175">
        <v>2023</v>
      </c>
      <c r="N726" s="86" t="s">
        <v>850</v>
      </c>
      <c r="O726" s="106" t="s">
        <v>835</v>
      </c>
      <c r="T726" s="40">
        <v>695</v>
      </c>
      <c r="U726" s="40" t="s">
        <v>2886</v>
      </c>
      <c r="V726" s="40" t="s">
        <v>2886</v>
      </c>
      <c r="W726" s="40" t="s">
        <v>2886</v>
      </c>
      <c r="X726" s="40" t="s">
        <v>2886</v>
      </c>
      <c r="Y726" s="40" t="s">
        <v>2886</v>
      </c>
      <c r="Z726" s="40" t="s">
        <v>2886</v>
      </c>
    </row>
    <row r="727" spans="1:26">
      <c r="A727" s="86" t="s">
        <v>1637</v>
      </c>
      <c r="B727" s="86" t="s">
        <v>1998</v>
      </c>
      <c r="C727" s="40">
        <v>149</v>
      </c>
      <c r="D727" s="40">
        <v>4</v>
      </c>
      <c r="E727" s="40">
        <v>15</v>
      </c>
      <c r="G727" s="86" t="s">
        <v>1221</v>
      </c>
      <c r="H727" s="86" t="s">
        <v>835</v>
      </c>
      <c r="I727" s="40">
        <v>366</v>
      </c>
      <c r="J727" s="40">
        <v>9</v>
      </c>
      <c r="K727" s="40">
        <v>7</v>
      </c>
      <c r="L727" s="175">
        <v>2022</v>
      </c>
      <c r="N727" s="86" t="s">
        <v>1529</v>
      </c>
      <c r="O727" s="106" t="s">
        <v>835</v>
      </c>
      <c r="T727" s="40">
        <v>696</v>
      </c>
      <c r="U727" s="40" t="s">
        <v>2886</v>
      </c>
      <c r="V727" s="40" t="s">
        <v>2886</v>
      </c>
      <c r="W727" s="40" t="s">
        <v>2886</v>
      </c>
      <c r="X727" s="40" t="s">
        <v>2886</v>
      </c>
      <c r="Y727" s="40" t="s">
        <v>2886</v>
      </c>
      <c r="Z727" s="40" t="s">
        <v>2886</v>
      </c>
    </row>
    <row r="728" spans="1:26">
      <c r="A728" s="86" t="s">
        <v>572</v>
      </c>
      <c r="B728" s="86" t="s">
        <v>835</v>
      </c>
      <c r="C728" s="40">
        <v>150</v>
      </c>
      <c r="D728" s="40">
        <v>4</v>
      </c>
      <c r="E728" s="40">
        <v>16</v>
      </c>
      <c r="G728" s="86" t="s">
        <v>1605</v>
      </c>
      <c r="H728" s="86" t="s">
        <v>835</v>
      </c>
      <c r="I728" s="40">
        <v>360</v>
      </c>
      <c r="J728" s="40">
        <v>9</v>
      </c>
      <c r="K728" s="40">
        <v>1</v>
      </c>
      <c r="L728" s="175">
        <v>2021</v>
      </c>
      <c r="N728" s="86" t="s">
        <v>855</v>
      </c>
      <c r="O728" s="106" t="s">
        <v>835</v>
      </c>
      <c r="T728" s="40">
        <v>697</v>
      </c>
      <c r="U728" s="40" t="s">
        <v>2886</v>
      </c>
      <c r="V728" s="40" t="s">
        <v>2886</v>
      </c>
      <c r="W728" s="40" t="s">
        <v>2886</v>
      </c>
      <c r="X728" s="40" t="s">
        <v>2886</v>
      </c>
      <c r="Y728" s="40" t="s">
        <v>2886</v>
      </c>
      <c r="Z728" s="40" t="s">
        <v>2886</v>
      </c>
    </row>
    <row r="729" spans="1:26">
      <c r="A729" s="86" t="s">
        <v>1636</v>
      </c>
      <c r="B729" s="86" t="s">
        <v>828</v>
      </c>
      <c r="C729" s="40">
        <v>151</v>
      </c>
      <c r="D729" s="40">
        <v>4</v>
      </c>
      <c r="E729" s="40">
        <v>17</v>
      </c>
      <c r="G729" s="86" t="s">
        <v>1199</v>
      </c>
      <c r="H729" s="86" t="s">
        <v>835</v>
      </c>
      <c r="I729" s="40">
        <v>398</v>
      </c>
      <c r="J729" s="40">
        <v>9</v>
      </c>
      <c r="K729" s="40">
        <v>39</v>
      </c>
      <c r="L729" s="175">
        <v>2019</v>
      </c>
      <c r="N729" s="86" t="s">
        <v>856</v>
      </c>
      <c r="O729" s="106" t="s">
        <v>835</v>
      </c>
      <c r="T729" s="40">
        <v>698</v>
      </c>
      <c r="U729" s="40" t="s">
        <v>2886</v>
      </c>
      <c r="V729" s="40" t="s">
        <v>2886</v>
      </c>
      <c r="W729" s="40" t="s">
        <v>2886</v>
      </c>
      <c r="X729" s="40" t="s">
        <v>2886</v>
      </c>
      <c r="Y729" s="40" t="s">
        <v>2886</v>
      </c>
      <c r="Z729" s="40" t="s">
        <v>2886</v>
      </c>
    </row>
    <row r="730" spans="1:26">
      <c r="A730" s="86" t="s">
        <v>2419</v>
      </c>
      <c r="B730" s="86" t="s">
        <v>2197</v>
      </c>
      <c r="C730" s="40">
        <v>152</v>
      </c>
      <c r="D730" s="40">
        <v>4</v>
      </c>
      <c r="E730" s="40">
        <v>18</v>
      </c>
      <c r="G730" s="86" t="s">
        <v>1227</v>
      </c>
      <c r="H730" s="86" t="s">
        <v>835</v>
      </c>
      <c r="I730" s="40">
        <v>343</v>
      </c>
      <c r="J730" s="40">
        <v>8</v>
      </c>
      <c r="K730" s="40">
        <v>29</v>
      </c>
      <c r="L730" s="175">
        <v>2013</v>
      </c>
      <c r="N730" s="86" t="s">
        <v>859</v>
      </c>
      <c r="O730" s="106" t="s">
        <v>835</v>
      </c>
      <c r="T730" s="40">
        <v>699</v>
      </c>
      <c r="U730" s="40" t="s">
        <v>2886</v>
      </c>
      <c r="V730" s="40" t="s">
        <v>2886</v>
      </c>
      <c r="W730" s="40" t="s">
        <v>2886</v>
      </c>
      <c r="X730" s="40" t="s">
        <v>2886</v>
      </c>
      <c r="Y730" s="40" t="s">
        <v>2886</v>
      </c>
      <c r="Z730" s="40" t="s">
        <v>2886</v>
      </c>
    </row>
    <row r="731" spans="1:26">
      <c r="A731" s="86" t="s">
        <v>1635</v>
      </c>
      <c r="B731" s="86" t="s">
        <v>742</v>
      </c>
      <c r="C731" s="40">
        <v>153</v>
      </c>
      <c r="D731" s="40">
        <v>4</v>
      </c>
      <c r="E731" s="40">
        <v>19</v>
      </c>
      <c r="G731" s="86" t="s">
        <v>555</v>
      </c>
      <c r="H731" s="86" t="s">
        <v>835</v>
      </c>
      <c r="I731" s="40">
        <v>336</v>
      </c>
      <c r="J731" s="40">
        <v>8</v>
      </c>
      <c r="K731" s="40">
        <v>22</v>
      </c>
      <c r="L731" s="175">
        <v>2000</v>
      </c>
      <c r="N731" s="86" t="s">
        <v>1024</v>
      </c>
      <c r="O731" s="106" t="s">
        <v>835</v>
      </c>
      <c r="T731" s="40">
        <v>700</v>
      </c>
      <c r="U731" s="40" t="s">
        <v>2886</v>
      </c>
      <c r="V731" s="40" t="s">
        <v>2886</v>
      </c>
      <c r="W731" s="40" t="s">
        <v>2886</v>
      </c>
      <c r="X731" s="40" t="s">
        <v>2886</v>
      </c>
      <c r="Y731" s="40" t="s">
        <v>2886</v>
      </c>
      <c r="Z731" s="40" t="s">
        <v>2886</v>
      </c>
    </row>
    <row r="732" spans="1:26">
      <c r="A732" s="86" t="s">
        <v>2418</v>
      </c>
      <c r="B732" s="86" t="s">
        <v>2197</v>
      </c>
      <c r="C732" s="40">
        <v>154</v>
      </c>
      <c r="D732" s="40">
        <v>4</v>
      </c>
      <c r="E732" s="40">
        <v>20</v>
      </c>
      <c r="G732" s="86" t="s">
        <v>1232</v>
      </c>
      <c r="H732" s="86" t="s">
        <v>835</v>
      </c>
      <c r="I732" s="40">
        <v>333</v>
      </c>
      <c r="J732" s="40">
        <v>8</v>
      </c>
      <c r="K732" s="40">
        <v>19</v>
      </c>
      <c r="L732" s="175">
        <v>1995</v>
      </c>
      <c r="N732" s="86" t="s">
        <v>101</v>
      </c>
      <c r="O732" s="106" t="s">
        <v>835</v>
      </c>
      <c r="T732" s="40">
        <v>701</v>
      </c>
      <c r="U732" s="40" t="s">
        <v>2886</v>
      </c>
      <c r="V732" s="40" t="s">
        <v>2886</v>
      </c>
      <c r="W732" s="40" t="s">
        <v>2886</v>
      </c>
      <c r="X732" s="40" t="s">
        <v>2886</v>
      </c>
      <c r="Y732" s="40" t="s">
        <v>2886</v>
      </c>
      <c r="Z732" s="40" t="s">
        <v>2886</v>
      </c>
    </row>
    <row r="733" spans="1:26">
      <c r="A733" s="86" t="s">
        <v>1634</v>
      </c>
      <c r="B733" s="86" t="s">
        <v>835</v>
      </c>
      <c r="C733" s="40">
        <v>155</v>
      </c>
      <c r="D733" s="40">
        <v>4</v>
      </c>
      <c r="E733" s="40">
        <v>21</v>
      </c>
      <c r="G733" s="86" t="s">
        <v>998</v>
      </c>
      <c r="H733" s="86" t="s">
        <v>835</v>
      </c>
      <c r="I733" s="40">
        <v>329</v>
      </c>
      <c r="J733" s="40">
        <v>8</v>
      </c>
      <c r="K733" s="40">
        <v>15</v>
      </c>
      <c r="L733" s="175">
        <v>1990</v>
      </c>
      <c r="N733" s="86" t="s">
        <v>1530</v>
      </c>
      <c r="O733" s="106" t="s">
        <v>835</v>
      </c>
      <c r="T733" s="40">
        <v>702</v>
      </c>
      <c r="U733" s="40" t="s">
        <v>2886</v>
      </c>
      <c r="V733" s="40" t="s">
        <v>2886</v>
      </c>
      <c r="W733" s="40" t="s">
        <v>2886</v>
      </c>
      <c r="X733" s="40" t="s">
        <v>2886</v>
      </c>
      <c r="Y733" s="40" t="s">
        <v>2886</v>
      </c>
      <c r="Z733" s="40" t="s">
        <v>2886</v>
      </c>
    </row>
    <row r="734" spans="1:26">
      <c r="A734" s="86" t="s">
        <v>571</v>
      </c>
      <c r="B734" s="86" t="s">
        <v>759</v>
      </c>
      <c r="C734" s="40">
        <v>156</v>
      </c>
      <c r="D734" s="40">
        <v>4</v>
      </c>
      <c r="E734" s="40">
        <v>22</v>
      </c>
      <c r="G734" s="86" t="s">
        <v>995</v>
      </c>
      <c r="H734" s="86" t="s">
        <v>835</v>
      </c>
      <c r="I734" s="40">
        <v>327</v>
      </c>
      <c r="J734" s="40">
        <v>8</v>
      </c>
      <c r="K734" s="40">
        <v>13</v>
      </c>
      <c r="L734" s="175">
        <v>1985</v>
      </c>
      <c r="N734" s="86" t="s">
        <v>24</v>
      </c>
      <c r="O734" s="106" t="s">
        <v>835</v>
      </c>
      <c r="T734" s="40">
        <v>703</v>
      </c>
      <c r="U734" s="40" t="s">
        <v>2886</v>
      </c>
      <c r="V734" s="40" t="s">
        <v>2886</v>
      </c>
      <c r="W734" s="40" t="s">
        <v>2886</v>
      </c>
      <c r="X734" s="40" t="s">
        <v>2886</v>
      </c>
      <c r="Y734" s="40" t="s">
        <v>2886</v>
      </c>
      <c r="Z734" s="40" t="s">
        <v>2886</v>
      </c>
    </row>
    <row r="735" spans="1:26">
      <c r="A735" s="86" t="s">
        <v>2417</v>
      </c>
      <c r="B735" s="86" t="s">
        <v>2197</v>
      </c>
      <c r="C735" s="40">
        <v>157</v>
      </c>
      <c r="D735" s="40">
        <v>4</v>
      </c>
      <c r="E735" s="40">
        <v>23</v>
      </c>
      <c r="G735" s="86" t="s">
        <v>933</v>
      </c>
      <c r="H735" s="86" t="s">
        <v>835</v>
      </c>
      <c r="I735" s="40">
        <v>354</v>
      </c>
      <c r="J735" s="40">
        <v>8</v>
      </c>
      <c r="K735" s="40">
        <v>40</v>
      </c>
      <c r="L735" s="175">
        <v>1984</v>
      </c>
      <c r="N735" s="86" t="s">
        <v>1533</v>
      </c>
      <c r="O735" s="106" t="s">
        <v>835</v>
      </c>
      <c r="T735" s="40">
        <v>704</v>
      </c>
      <c r="U735" s="40" t="s">
        <v>2886</v>
      </c>
      <c r="V735" s="40" t="s">
        <v>2886</v>
      </c>
      <c r="W735" s="40" t="s">
        <v>2886</v>
      </c>
      <c r="X735" s="40" t="s">
        <v>2886</v>
      </c>
      <c r="Y735" s="40" t="s">
        <v>2886</v>
      </c>
      <c r="Z735" s="40" t="s">
        <v>2886</v>
      </c>
    </row>
    <row r="736" spans="1:26">
      <c r="A736" s="86" t="s">
        <v>570</v>
      </c>
      <c r="B736" s="86" t="s">
        <v>729</v>
      </c>
      <c r="C736" s="40">
        <v>158</v>
      </c>
      <c r="D736" s="40">
        <v>4</v>
      </c>
      <c r="E736" s="40">
        <v>24</v>
      </c>
      <c r="G736" s="86" t="s">
        <v>1239</v>
      </c>
      <c r="H736" s="86" t="s">
        <v>835</v>
      </c>
      <c r="I736" s="40">
        <v>302</v>
      </c>
      <c r="J736" s="40">
        <v>7</v>
      </c>
      <c r="K736" s="40">
        <v>33</v>
      </c>
      <c r="L736" s="175">
        <v>1983</v>
      </c>
      <c r="N736" s="86" t="s">
        <v>29</v>
      </c>
      <c r="O736" s="106" t="s">
        <v>835</v>
      </c>
      <c r="T736" s="40">
        <v>705</v>
      </c>
      <c r="U736" s="40" t="s">
        <v>2886</v>
      </c>
      <c r="V736" s="40" t="s">
        <v>2886</v>
      </c>
      <c r="W736" s="40" t="s">
        <v>2886</v>
      </c>
      <c r="X736" s="40" t="s">
        <v>2886</v>
      </c>
      <c r="Y736" s="40" t="s">
        <v>2886</v>
      </c>
      <c r="Z736" s="40" t="s">
        <v>2886</v>
      </c>
    </row>
    <row r="737" spans="1:26">
      <c r="A737" s="86" t="s">
        <v>1633</v>
      </c>
      <c r="B737" s="86" t="s">
        <v>835</v>
      </c>
      <c r="C737" s="40">
        <v>159</v>
      </c>
      <c r="D737" s="40">
        <v>4</v>
      </c>
      <c r="E737" s="40">
        <v>25</v>
      </c>
      <c r="G737" s="86" t="s">
        <v>557</v>
      </c>
      <c r="H737" s="86" t="s">
        <v>835</v>
      </c>
      <c r="I737" s="40">
        <v>296</v>
      </c>
      <c r="J737" s="40">
        <v>7</v>
      </c>
      <c r="K737" s="40">
        <v>27</v>
      </c>
      <c r="L737" s="175">
        <v>1981</v>
      </c>
      <c r="N737" s="86" t="s">
        <v>31</v>
      </c>
      <c r="O737" s="106" t="s">
        <v>835</v>
      </c>
      <c r="T737" s="40">
        <v>706</v>
      </c>
      <c r="U737" s="40" t="s">
        <v>2886</v>
      </c>
      <c r="V737" s="40" t="s">
        <v>2886</v>
      </c>
      <c r="W737" s="40" t="s">
        <v>2886</v>
      </c>
      <c r="X737" s="40" t="s">
        <v>2886</v>
      </c>
      <c r="Y737" s="40" t="s">
        <v>2886</v>
      </c>
      <c r="Z737" s="40" t="s">
        <v>2886</v>
      </c>
    </row>
    <row r="738" spans="1:26">
      <c r="A738" s="86" t="s">
        <v>2416</v>
      </c>
      <c r="B738" s="86" t="s">
        <v>2197</v>
      </c>
      <c r="C738" s="40">
        <v>160</v>
      </c>
      <c r="D738" s="40">
        <v>4</v>
      </c>
      <c r="E738" s="40">
        <v>26</v>
      </c>
      <c r="G738" s="86" t="s">
        <v>217</v>
      </c>
      <c r="H738" s="86" t="s">
        <v>835</v>
      </c>
      <c r="I738" s="40">
        <v>286</v>
      </c>
      <c r="J738" s="40">
        <v>7</v>
      </c>
      <c r="K738" s="40">
        <v>17</v>
      </c>
      <c r="L738" s="175">
        <v>221</v>
      </c>
      <c r="N738" s="86" t="s">
        <v>1619</v>
      </c>
      <c r="O738" s="106" t="s">
        <v>835</v>
      </c>
      <c r="T738" s="40">
        <v>707</v>
      </c>
      <c r="U738" s="40" t="s">
        <v>2886</v>
      </c>
      <c r="V738" s="40" t="s">
        <v>2886</v>
      </c>
      <c r="W738" s="40" t="s">
        <v>2886</v>
      </c>
      <c r="X738" s="40" t="s">
        <v>2886</v>
      </c>
      <c r="Y738" s="40" t="s">
        <v>2886</v>
      </c>
      <c r="Z738" s="40" t="s">
        <v>2886</v>
      </c>
    </row>
    <row r="739" spans="1:26">
      <c r="A739" s="86" t="s">
        <v>1632</v>
      </c>
      <c r="B739" s="86" t="s">
        <v>728</v>
      </c>
      <c r="C739" s="40">
        <v>161</v>
      </c>
      <c r="D739" s="40">
        <v>4</v>
      </c>
      <c r="E739" s="40">
        <v>27</v>
      </c>
      <c r="G739" s="86" t="s">
        <v>221</v>
      </c>
      <c r="H739" s="86" t="s">
        <v>835</v>
      </c>
      <c r="I739" s="40">
        <v>278</v>
      </c>
      <c r="J739" s="40">
        <v>7</v>
      </c>
      <c r="K739" s="40">
        <v>9</v>
      </c>
      <c r="L739" s="175">
        <v>212</v>
      </c>
      <c r="N739" s="86" t="s">
        <v>391</v>
      </c>
      <c r="O739" s="106" t="s">
        <v>835</v>
      </c>
      <c r="T739" s="40">
        <v>708</v>
      </c>
      <c r="U739" s="40" t="s">
        <v>2886</v>
      </c>
      <c r="V739" s="40" t="s">
        <v>2886</v>
      </c>
      <c r="W739" s="40" t="s">
        <v>2886</v>
      </c>
      <c r="X739" s="40" t="s">
        <v>2886</v>
      </c>
      <c r="Y739" s="40" t="s">
        <v>2886</v>
      </c>
      <c r="Z739" s="40" t="s">
        <v>2886</v>
      </c>
    </row>
    <row r="740" spans="1:26">
      <c r="A740" s="86" t="s">
        <v>2414</v>
      </c>
      <c r="B740" s="86" t="s">
        <v>2197</v>
      </c>
      <c r="C740" s="40">
        <v>162</v>
      </c>
      <c r="D740" s="40">
        <v>4</v>
      </c>
      <c r="E740" s="40">
        <v>28</v>
      </c>
      <c r="G740" s="86" t="s">
        <v>1237</v>
      </c>
      <c r="H740" s="86" t="s">
        <v>835</v>
      </c>
      <c r="I740" s="40">
        <v>306</v>
      </c>
      <c r="J740" s="40">
        <v>7</v>
      </c>
      <c r="K740" s="40">
        <v>37</v>
      </c>
      <c r="L740" s="175">
        <v>208</v>
      </c>
      <c r="N740" s="86" t="s">
        <v>287</v>
      </c>
      <c r="O740" s="106" t="s">
        <v>835</v>
      </c>
      <c r="T740" s="40">
        <v>709</v>
      </c>
      <c r="U740" s="40" t="s">
        <v>2886</v>
      </c>
      <c r="V740" s="40" t="s">
        <v>2886</v>
      </c>
      <c r="W740" s="40" t="s">
        <v>2886</v>
      </c>
      <c r="X740" s="40" t="s">
        <v>2886</v>
      </c>
      <c r="Y740" s="40" t="s">
        <v>2886</v>
      </c>
      <c r="Z740" s="40" t="s">
        <v>2886</v>
      </c>
    </row>
    <row r="741" spans="1:26">
      <c r="A741" s="86" t="s">
        <v>1631</v>
      </c>
      <c r="B741" s="86" t="s">
        <v>2080</v>
      </c>
      <c r="C741" s="40">
        <v>163</v>
      </c>
      <c r="D741" s="40">
        <v>4</v>
      </c>
      <c r="E741" s="40">
        <v>29</v>
      </c>
      <c r="G741" s="86" t="s">
        <v>564</v>
      </c>
      <c r="H741" s="86" t="s">
        <v>835</v>
      </c>
      <c r="I741" s="40">
        <v>232</v>
      </c>
      <c r="J741" s="40">
        <v>6</v>
      </c>
      <c r="K741" s="40">
        <v>8</v>
      </c>
      <c r="L741" s="175">
        <v>196</v>
      </c>
      <c r="N741" s="86" t="s">
        <v>158</v>
      </c>
      <c r="O741" s="106" t="s">
        <v>835</v>
      </c>
      <c r="T741" s="40">
        <v>710</v>
      </c>
      <c r="U741" s="40" t="s">
        <v>2886</v>
      </c>
      <c r="V741" s="40" t="s">
        <v>2886</v>
      </c>
      <c r="W741" s="40" t="s">
        <v>2886</v>
      </c>
      <c r="X741" s="40" t="s">
        <v>2886</v>
      </c>
      <c r="Y741" s="40" t="s">
        <v>2886</v>
      </c>
      <c r="Z741" s="40" t="s">
        <v>2886</v>
      </c>
    </row>
    <row r="742" spans="1:26">
      <c r="A742" s="86" t="s">
        <v>388</v>
      </c>
      <c r="B742" s="86" t="s">
        <v>835</v>
      </c>
      <c r="C742" s="40">
        <v>164</v>
      </c>
      <c r="D742" s="40">
        <v>4</v>
      </c>
      <c r="E742" s="40">
        <v>30</v>
      </c>
      <c r="G742" s="86" t="s">
        <v>1612</v>
      </c>
      <c r="H742" s="86" t="s">
        <v>835</v>
      </c>
      <c r="I742" s="40">
        <v>225</v>
      </c>
      <c r="J742" s="40">
        <v>6</v>
      </c>
      <c r="K742" s="40">
        <v>1</v>
      </c>
      <c r="L742" s="175">
        <v>194</v>
      </c>
      <c r="N742" s="86" t="s">
        <v>159</v>
      </c>
      <c r="O742" s="106" t="s">
        <v>835</v>
      </c>
      <c r="T742" s="40">
        <v>711</v>
      </c>
      <c r="U742" s="40" t="s">
        <v>2886</v>
      </c>
      <c r="V742" s="40" t="s">
        <v>2886</v>
      </c>
      <c r="W742" s="40" t="s">
        <v>2886</v>
      </c>
      <c r="X742" s="40" t="s">
        <v>2886</v>
      </c>
      <c r="Y742" s="40" t="s">
        <v>2886</v>
      </c>
      <c r="Z742" s="40" t="s">
        <v>2886</v>
      </c>
    </row>
    <row r="743" spans="1:26">
      <c r="A743" s="86" t="s">
        <v>1630</v>
      </c>
      <c r="B743" s="86" t="s">
        <v>712</v>
      </c>
      <c r="C743" s="40">
        <v>165</v>
      </c>
      <c r="D743" s="40">
        <v>4</v>
      </c>
      <c r="E743" s="40">
        <v>31</v>
      </c>
      <c r="G743" s="86" t="s">
        <v>338</v>
      </c>
      <c r="H743" s="86" t="s">
        <v>835</v>
      </c>
      <c r="I743" s="40">
        <v>1955</v>
      </c>
      <c r="J743" s="40">
        <v>44</v>
      </c>
      <c r="K743" s="40">
        <v>21</v>
      </c>
      <c r="L743" s="175">
        <v>188</v>
      </c>
      <c r="N743" s="86" t="s">
        <v>2403</v>
      </c>
      <c r="O743" s="106" t="s">
        <v>835</v>
      </c>
      <c r="T743" s="40">
        <v>712</v>
      </c>
      <c r="U743" s="40" t="s">
        <v>2886</v>
      </c>
      <c r="V743" s="40" t="s">
        <v>2886</v>
      </c>
      <c r="W743" s="40" t="s">
        <v>2886</v>
      </c>
      <c r="X743" s="40" t="s">
        <v>2886</v>
      </c>
      <c r="Y743" s="40" t="s">
        <v>2886</v>
      </c>
      <c r="Z743" s="40" t="s">
        <v>2886</v>
      </c>
    </row>
    <row r="744" spans="1:26">
      <c r="A744" s="86" t="s">
        <v>2413</v>
      </c>
      <c r="B744" s="86" t="s">
        <v>2197</v>
      </c>
      <c r="C744" s="40">
        <v>166</v>
      </c>
      <c r="D744" s="40">
        <v>4</v>
      </c>
      <c r="E744" s="40">
        <v>32</v>
      </c>
      <c r="G744" s="86" t="s">
        <v>298</v>
      </c>
      <c r="H744" s="86" t="s">
        <v>835</v>
      </c>
      <c r="I744" s="40">
        <v>1977</v>
      </c>
      <c r="J744" s="40">
        <v>44</v>
      </c>
      <c r="K744" s="40">
        <v>43</v>
      </c>
      <c r="L744" s="175">
        <v>183</v>
      </c>
      <c r="N744" s="86" t="s">
        <v>2406</v>
      </c>
      <c r="O744" s="106" t="s">
        <v>835</v>
      </c>
      <c r="T744" s="40">
        <v>713</v>
      </c>
      <c r="U744" s="40" t="s">
        <v>2886</v>
      </c>
      <c r="V744" s="40" t="s">
        <v>2886</v>
      </c>
      <c r="W744" s="40" t="s">
        <v>2886</v>
      </c>
      <c r="X744" s="40" t="s">
        <v>2886</v>
      </c>
      <c r="Y744" s="40" t="s">
        <v>2886</v>
      </c>
      <c r="Z744" s="40" t="s">
        <v>2886</v>
      </c>
    </row>
    <row r="745" spans="1:26">
      <c r="A745" s="86" t="s">
        <v>1629</v>
      </c>
      <c r="B745" s="86" t="s">
        <v>821</v>
      </c>
      <c r="C745" s="40">
        <v>167</v>
      </c>
      <c r="D745" s="40">
        <v>4</v>
      </c>
      <c r="E745" s="40">
        <v>33</v>
      </c>
      <c r="G745" s="86" t="s">
        <v>102</v>
      </c>
      <c r="H745" s="86" t="s">
        <v>835</v>
      </c>
      <c r="I745" s="40">
        <v>1943</v>
      </c>
      <c r="J745" s="40">
        <v>44</v>
      </c>
      <c r="K745" s="40">
        <v>9</v>
      </c>
      <c r="L745" s="175">
        <v>140</v>
      </c>
      <c r="N745" s="86" t="s">
        <v>2424</v>
      </c>
      <c r="O745" s="106" t="s">
        <v>835</v>
      </c>
      <c r="T745" s="40">
        <v>714</v>
      </c>
      <c r="U745" s="40" t="s">
        <v>2886</v>
      </c>
      <c r="V745" s="40" t="s">
        <v>2886</v>
      </c>
      <c r="W745" s="40" t="s">
        <v>2886</v>
      </c>
      <c r="X745" s="40" t="s">
        <v>2886</v>
      </c>
      <c r="Y745" s="40" t="s">
        <v>2886</v>
      </c>
      <c r="Z745" s="40" t="s">
        <v>2886</v>
      </c>
    </row>
    <row r="746" spans="1:26">
      <c r="A746" s="86" t="s">
        <v>2412</v>
      </c>
      <c r="B746" s="86" t="s">
        <v>2197</v>
      </c>
      <c r="C746" s="40">
        <v>168</v>
      </c>
      <c r="D746" s="40">
        <v>4</v>
      </c>
      <c r="E746" s="40">
        <v>34</v>
      </c>
      <c r="G746" s="86" t="s">
        <v>1617</v>
      </c>
      <c r="H746" s="86" t="s">
        <v>835</v>
      </c>
      <c r="I746" s="40">
        <v>1940</v>
      </c>
      <c r="J746" s="40">
        <v>44</v>
      </c>
      <c r="K746" s="40">
        <v>6</v>
      </c>
      <c r="L746" s="175">
        <v>126</v>
      </c>
      <c r="N746" s="86" t="s">
        <v>392</v>
      </c>
      <c r="O746" s="106" t="s">
        <v>835</v>
      </c>
      <c r="T746" s="40">
        <v>715</v>
      </c>
      <c r="U746" s="40" t="s">
        <v>2886</v>
      </c>
      <c r="V746" s="40" t="s">
        <v>2886</v>
      </c>
      <c r="W746" s="40" t="s">
        <v>2886</v>
      </c>
      <c r="X746" s="40" t="s">
        <v>2886</v>
      </c>
      <c r="Y746" s="40" t="s">
        <v>2886</v>
      </c>
      <c r="Z746" s="40" t="s">
        <v>2886</v>
      </c>
    </row>
    <row r="747" spans="1:26">
      <c r="A747" s="86" t="s">
        <v>1628</v>
      </c>
      <c r="B747" s="86" t="s">
        <v>835</v>
      </c>
      <c r="C747" s="40">
        <v>169</v>
      </c>
      <c r="D747" s="40">
        <v>4</v>
      </c>
      <c r="E747" s="40">
        <v>35</v>
      </c>
      <c r="G747" s="86" t="s">
        <v>63</v>
      </c>
      <c r="H747" s="86" t="s">
        <v>835</v>
      </c>
      <c r="I747" s="40">
        <v>1974</v>
      </c>
      <c r="J747" s="40">
        <v>44</v>
      </c>
      <c r="K747" s="40">
        <v>40</v>
      </c>
      <c r="L747" s="175">
        <v>97</v>
      </c>
      <c r="N747" s="86" t="s">
        <v>1655</v>
      </c>
      <c r="O747" s="106" t="s">
        <v>835</v>
      </c>
      <c r="T747" s="40">
        <v>716</v>
      </c>
      <c r="U747" s="40" t="s">
        <v>2886</v>
      </c>
      <c r="V747" s="40" t="s">
        <v>2886</v>
      </c>
      <c r="W747" s="40" t="s">
        <v>2886</v>
      </c>
      <c r="X747" s="40" t="s">
        <v>2886</v>
      </c>
      <c r="Y747" s="40" t="s">
        <v>2886</v>
      </c>
      <c r="Z747" s="40" t="s">
        <v>2886</v>
      </c>
    </row>
    <row r="748" spans="1:26">
      <c r="A748" s="86" t="s">
        <v>400</v>
      </c>
      <c r="B748" s="86" t="s">
        <v>830</v>
      </c>
      <c r="C748" s="40">
        <v>170</v>
      </c>
      <c r="D748" s="40">
        <v>4</v>
      </c>
      <c r="E748" s="40">
        <v>36</v>
      </c>
      <c r="G748" s="86" t="s">
        <v>566</v>
      </c>
      <c r="H748" s="86" t="s">
        <v>835</v>
      </c>
      <c r="I748" s="40">
        <v>224</v>
      </c>
      <c r="J748" s="40">
        <v>5</v>
      </c>
      <c r="K748" s="40">
        <v>45</v>
      </c>
      <c r="L748" s="175">
        <v>95</v>
      </c>
      <c r="N748" s="86" t="s">
        <v>2443</v>
      </c>
      <c r="O748" s="106" t="s">
        <v>835</v>
      </c>
      <c r="T748" s="40">
        <v>717</v>
      </c>
      <c r="U748" s="40" t="s">
        <v>2886</v>
      </c>
      <c r="V748" s="40" t="s">
        <v>2886</v>
      </c>
      <c r="W748" s="40" t="s">
        <v>2886</v>
      </c>
      <c r="X748" s="40" t="s">
        <v>2886</v>
      </c>
      <c r="Y748" s="40" t="s">
        <v>2886</v>
      </c>
      <c r="Z748" s="40" t="s">
        <v>2886</v>
      </c>
    </row>
    <row r="749" spans="1:26">
      <c r="A749" s="86" t="s">
        <v>2430</v>
      </c>
      <c r="B749" s="86" t="s">
        <v>2197</v>
      </c>
      <c r="C749" s="40">
        <v>171</v>
      </c>
      <c r="D749" s="40">
        <v>4</v>
      </c>
      <c r="E749" s="40">
        <v>37</v>
      </c>
      <c r="G749" s="86" t="s">
        <v>1628</v>
      </c>
      <c r="H749" s="86" t="s">
        <v>835</v>
      </c>
      <c r="I749" s="40">
        <v>169</v>
      </c>
      <c r="J749" s="40">
        <v>4</v>
      </c>
      <c r="K749" s="40">
        <v>35</v>
      </c>
      <c r="L749" s="175">
        <v>89</v>
      </c>
      <c r="N749" s="86" t="s">
        <v>1658</v>
      </c>
      <c r="O749" s="106" t="s">
        <v>835</v>
      </c>
      <c r="T749" s="40">
        <v>718</v>
      </c>
      <c r="U749" s="40" t="s">
        <v>2886</v>
      </c>
      <c r="V749" s="40" t="s">
        <v>2886</v>
      </c>
      <c r="W749" s="40" t="s">
        <v>2886</v>
      </c>
      <c r="X749" s="40" t="s">
        <v>2886</v>
      </c>
      <c r="Y749" s="40" t="s">
        <v>2886</v>
      </c>
      <c r="Z749" s="40" t="s">
        <v>2886</v>
      </c>
    </row>
    <row r="750" spans="1:26">
      <c r="A750" s="86" t="s">
        <v>2429</v>
      </c>
      <c r="B750" s="86" t="s">
        <v>2197</v>
      </c>
      <c r="C750" s="40">
        <v>172</v>
      </c>
      <c r="D750" s="40">
        <v>4</v>
      </c>
      <c r="E750" s="40">
        <v>38</v>
      </c>
      <c r="G750" s="86" t="s">
        <v>388</v>
      </c>
      <c r="H750" s="86" t="s">
        <v>835</v>
      </c>
      <c r="I750" s="40">
        <v>164</v>
      </c>
      <c r="J750" s="40">
        <v>4</v>
      </c>
      <c r="K750" s="40">
        <v>30</v>
      </c>
      <c r="L750" s="175">
        <v>88</v>
      </c>
      <c r="N750" s="86" t="s">
        <v>390</v>
      </c>
      <c r="O750" s="106" t="s">
        <v>835</v>
      </c>
      <c r="T750" s="40">
        <v>719</v>
      </c>
      <c r="U750" s="40" t="s">
        <v>2886</v>
      </c>
      <c r="V750" s="40" t="s">
        <v>2886</v>
      </c>
      <c r="W750" s="40" t="s">
        <v>2886</v>
      </c>
      <c r="X750" s="40" t="s">
        <v>2886</v>
      </c>
      <c r="Y750" s="40" t="s">
        <v>2886</v>
      </c>
      <c r="Z750" s="40" t="s">
        <v>2886</v>
      </c>
    </row>
    <row r="751" spans="1:26">
      <c r="A751" s="86" t="s">
        <v>1627</v>
      </c>
      <c r="B751" s="86" t="s">
        <v>2124</v>
      </c>
      <c r="C751" s="40">
        <v>173</v>
      </c>
      <c r="D751" s="40">
        <v>4</v>
      </c>
      <c r="E751" s="40">
        <v>39</v>
      </c>
      <c r="G751" s="86" t="s">
        <v>1633</v>
      </c>
      <c r="H751" s="86" t="s">
        <v>835</v>
      </c>
      <c r="I751" s="40">
        <v>159</v>
      </c>
      <c r="J751" s="40">
        <v>4</v>
      </c>
      <c r="K751" s="40">
        <v>25</v>
      </c>
      <c r="L751" s="175">
        <v>83</v>
      </c>
      <c r="N751" s="86" t="s">
        <v>1660</v>
      </c>
      <c r="O751" s="106" t="s">
        <v>835</v>
      </c>
      <c r="T751" s="40">
        <v>720</v>
      </c>
      <c r="U751" s="40" t="s">
        <v>2886</v>
      </c>
      <c r="V751" s="40" t="s">
        <v>2886</v>
      </c>
      <c r="W751" s="40" t="s">
        <v>2886</v>
      </c>
      <c r="X751" s="40" t="s">
        <v>2886</v>
      </c>
      <c r="Y751" s="40" t="s">
        <v>2886</v>
      </c>
      <c r="Z751" s="40" t="s">
        <v>2886</v>
      </c>
    </row>
    <row r="752" spans="1:26">
      <c r="A752" s="86" t="s">
        <v>2428</v>
      </c>
      <c r="B752" s="86" t="s">
        <v>2197</v>
      </c>
      <c r="C752" s="40">
        <v>174</v>
      </c>
      <c r="D752" s="40">
        <v>4</v>
      </c>
      <c r="E752" s="40">
        <v>40</v>
      </c>
      <c r="G752" s="86" t="s">
        <v>1634</v>
      </c>
      <c r="H752" s="86" t="s">
        <v>835</v>
      </c>
      <c r="I752" s="40">
        <v>155</v>
      </c>
      <c r="J752" s="40">
        <v>4</v>
      </c>
      <c r="K752" s="40">
        <v>21</v>
      </c>
      <c r="L752" s="175">
        <v>79</v>
      </c>
      <c r="N752" s="86" t="s">
        <v>1662</v>
      </c>
      <c r="O752" s="106" t="s">
        <v>835</v>
      </c>
      <c r="T752" s="40">
        <v>721</v>
      </c>
      <c r="U752" s="40" t="s">
        <v>2886</v>
      </c>
      <c r="V752" s="40" t="s">
        <v>2886</v>
      </c>
      <c r="W752" s="40" t="s">
        <v>2886</v>
      </c>
      <c r="X752" s="40" t="s">
        <v>2886</v>
      </c>
      <c r="Y752" s="40" t="s">
        <v>2886</v>
      </c>
      <c r="Z752" s="40" t="s">
        <v>2886</v>
      </c>
    </row>
    <row r="753" spans="1:26">
      <c r="A753" s="86" t="s">
        <v>2427</v>
      </c>
      <c r="B753" s="86" t="s">
        <v>2197</v>
      </c>
      <c r="C753" s="40">
        <v>175</v>
      </c>
      <c r="D753" s="40">
        <v>4</v>
      </c>
      <c r="E753" s="40">
        <v>41</v>
      </c>
      <c r="G753" s="86" t="s">
        <v>572</v>
      </c>
      <c r="H753" s="86" t="s">
        <v>835</v>
      </c>
      <c r="I753" s="40">
        <v>150</v>
      </c>
      <c r="J753" s="40">
        <v>4</v>
      </c>
      <c r="K753" s="40">
        <v>16</v>
      </c>
      <c r="L753" s="175">
        <v>74</v>
      </c>
      <c r="N753" s="86" t="s">
        <v>385</v>
      </c>
      <c r="O753" s="106" t="s">
        <v>835</v>
      </c>
      <c r="T753" s="40">
        <v>722</v>
      </c>
      <c r="U753" s="40" t="s">
        <v>2886</v>
      </c>
      <c r="V753" s="40" t="s">
        <v>2886</v>
      </c>
      <c r="W753" s="40" t="s">
        <v>2886</v>
      </c>
      <c r="X753" s="40" t="s">
        <v>2886</v>
      </c>
      <c r="Y753" s="40" t="s">
        <v>2886</v>
      </c>
      <c r="Z753" s="40" t="s">
        <v>2886</v>
      </c>
    </row>
    <row r="754" spans="1:26">
      <c r="A754" s="86" t="s">
        <v>2423</v>
      </c>
      <c r="B754" s="86" t="s">
        <v>2197</v>
      </c>
      <c r="C754" s="40">
        <v>176</v>
      </c>
      <c r="D754" s="40">
        <v>4</v>
      </c>
      <c r="E754" s="40">
        <v>42</v>
      </c>
      <c r="G754" s="86" t="s">
        <v>573</v>
      </c>
      <c r="H754" s="86" t="s">
        <v>835</v>
      </c>
      <c r="I754" s="40">
        <v>146</v>
      </c>
      <c r="J754" s="40">
        <v>4</v>
      </c>
      <c r="K754" s="40">
        <v>12</v>
      </c>
      <c r="L754" s="175">
        <v>69</v>
      </c>
      <c r="N754" s="86" t="s">
        <v>1667</v>
      </c>
      <c r="O754" s="106" t="s">
        <v>835</v>
      </c>
      <c r="T754" s="40">
        <v>723</v>
      </c>
      <c r="U754" s="40" t="s">
        <v>2886</v>
      </c>
      <c r="V754" s="40" t="s">
        <v>2886</v>
      </c>
      <c r="W754" s="40" t="s">
        <v>2886</v>
      </c>
      <c r="X754" s="40" t="s">
        <v>2886</v>
      </c>
      <c r="Y754" s="40" t="s">
        <v>2886</v>
      </c>
      <c r="Z754" s="40" t="s">
        <v>2886</v>
      </c>
    </row>
    <row r="755" spans="1:26">
      <c r="A755" s="86" t="s">
        <v>1626</v>
      </c>
      <c r="B755" s="86" t="s">
        <v>1984</v>
      </c>
      <c r="C755" s="40">
        <v>177</v>
      </c>
      <c r="D755" s="40">
        <v>4</v>
      </c>
      <c r="E755" s="40">
        <v>43</v>
      </c>
      <c r="G755" s="86" t="s">
        <v>1643</v>
      </c>
      <c r="H755" s="86" t="s">
        <v>835</v>
      </c>
      <c r="I755" s="40">
        <v>133</v>
      </c>
      <c r="J755" s="40">
        <v>3</v>
      </c>
      <c r="K755" s="40">
        <v>44</v>
      </c>
      <c r="L755" s="175">
        <v>65</v>
      </c>
      <c r="N755" s="86" t="s">
        <v>1669</v>
      </c>
      <c r="O755" s="106" t="s">
        <v>835</v>
      </c>
      <c r="T755" s="40">
        <v>724</v>
      </c>
      <c r="U755" s="40" t="s">
        <v>2886</v>
      </c>
      <c r="V755" s="40" t="s">
        <v>2886</v>
      </c>
      <c r="W755" s="40" t="s">
        <v>2886</v>
      </c>
      <c r="X755" s="40" t="s">
        <v>2886</v>
      </c>
      <c r="Y755" s="40" t="s">
        <v>2886</v>
      </c>
      <c r="Z755" s="40" t="s">
        <v>2886</v>
      </c>
    </row>
    <row r="756" spans="1:26">
      <c r="A756" s="86" t="s">
        <v>2415</v>
      </c>
      <c r="B756" s="86" t="s">
        <v>2197</v>
      </c>
      <c r="C756" s="40">
        <v>178</v>
      </c>
      <c r="D756" s="40">
        <v>4</v>
      </c>
      <c r="E756" s="40">
        <v>44</v>
      </c>
      <c r="G756" s="86" t="s">
        <v>1675</v>
      </c>
      <c r="H756" s="86" t="s">
        <v>835</v>
      </c>
      <c r="I756" s="40">
        <v>47</v>
      </c>
      <c r="J756" s="40">
        <v>2</v>
      </c>
      <c r="K756" s="40">
        <v>3</v>
      </c>
      <c r="L756" s="175">
        <v>60</v>
      </c>
      <c r="N756" s="86" t="s">
        <v>56</v>
      </c>
      <c r="O756" s="106" t="s">
        <v>835</v>
      </c>
      <c r="T756" s="40">
        <v>725</v>
      </c>
      <c r="U756" s="40" t="s">
        <v>2886</v>
      </c>
      <c r="V756" s="40" t="s">
        <v>2886</v>
      </c>
      <c r="W756" s="40" t="s">
        <v>2886</v>
      </c>
      <c r="X756" s="40" t="s">
        <v>2886</v>
      </c>
      <c r="Y756" s="40" t="s">
        <v>2886</v>
      </c>
      <c r="Z756" s="40" t="s">
        <v>2886</v>
      </c>
    </row>
    <row r="757" spans="1:26">
      <c r="A757" s="86" t="s">
        <v>1625</v>
      </c>
      <c r="B757" s="86" t="s">
        <v>1818</v>
      </c>
      <c r="C757" s="40">
        <v>179</v>
      </c>
      <c r="D757" s="40">
        <v>4</v>
      </c>
      <c r="E757" s="40">
        <v>45</v>
      </c>
      <c r="G757" s="86" t="s">
        <v>1685</v>
      </c>
      <c r="H757" s="86" t="s">
        <v>835</v>
      </c>
      <c r="I757" s="40">
        <v>31</v>
      </c>
      <c r="J757" s="40">
        <v>1</v>
      </c>
      <c r="K757" s="40">
        <v>32</v>
      </c>
      <c r="L757" s="175">
        <v>56</v>
      </c>
      <c r="N757" s="86" t="s">
        <v>55</v>
      </c>
      <c r="O757" s="106" t="s">
        <v>835</v>
      </c>
      <c r="T757" s="40">
        <v>726</v>
      </c>
      <c r="U757" s="40" t="s">
        <v>2886</v>
      </c>
      <c r="V757" s="40" t="s">
        <v>2886</v>
      </c>
      <c r="W757" s="40" t="s">
        <v>2886</v>
      </c>
      <c r="X757" s="40" t="s">
        <v>2886</v>
      </c>
      <c r="Y757" s="40" t="s">
        <v>2886</v>
      </c>
      <c r="Z757" s="40" t="s">
        <v>2886</v>
      </c>
    </row>
    <row r="758" spans="1:26">
      <c r="A758" s="86" t="s">
        <v>163</v>
      </c>
      <c r="B758" s="86" t="s">
        <v>1827</v>
      </c>
      <c r="C758" s="40">
        <v>180</v>
      </c>
      <c r="D758" s="40">
        <v>5</v>
      </c>
      <c r="E758" s="40">
        <v>1</v>
      </c>
      <c r="G758" s="86" t="s">
        <v>1687</v>
      </c>
      <c r="H758" s="86" t="s">
        <v>835</v>
      </c>
      <c r="I758" s="40">
        <v>27</v>
      </c>
      <c r="J758" s="40">
        <v>1</v>
      </c>
      <c r="K758" s="40">
        <v>28</v>
      </c>
      <c r="L758" s="175">
        <v>51</v>
      </c>
      <c r="N758" s="86" t="s">
        <v>1674</v>
      </c>
      <c r="O758" s="106" t="s">
        <v>835</v>
      </c>
      <c r="T758" s="40">
        <v>727</v>
      </c>
      <c r="U758" s="40" t="s">
        <v>2886</v>
      </c>
      <c r="V758" s="40" t="s">
        <v>2886</v>
      </c>
      <c r="W758" s="40" t="s">
        <v>2886</v>
      </c>
      <c r="X758" s="40" t="s">
        <v>2886</v>
      </c>
      <c r="Y758" s="40" t="s">
        <v>2886</v>
      </c>
      <c r="Z758" s="40" t="s">
        <v>2886</v>
      </c>
    </row>
    <row r="759" spans="1:26">
      <c r="A759" s="86" t="s">
        <v>2408</v>
      </c>
      <c r="B759" s="86" t="s">
        <v>2197</v>
      </c>
      <c r="C759" s="40">
        <v>181</v>
      </c>
      <c r="D759" s="40">
        <v>5</v>
      </c>
      <c r="E759" s="40">
        <v>2</v>
      </c>
      <c r="G759" s="86" t="s">
        <v>52</v>
      </c>
      <c r="H759" s="86" t="s">
        <v>835</v>
      </c>
      <c r="I759" s="40">
        <v>22</v>
      </c>
      <c r="J759" s="40">
        <v>1</v>
      </c>
      <c r="K759" s="40">
        <v>23</v>
      </c>
      <c r="L759" s="175">
        <v>44</v>
      </c>
      <c r="N759" s="86" t="s">
        <v>2457</v>
      </c>
      <c r="O759" s="106" t="s">
        <v>835</v>
      </c>
      <c r="T759" s="40">
        <v>728</v>
      </c>
      <c r="U759" s="40" t="s">
        <v>2886</v>
      </c>
      <c r="V759" s="40" t="s">
        <v>2886</v>
      </c>
      <c r="W759" s="40" t="s">
        <v>2886</v>
      </c>
      <c r="X759" s="40" t="s">
        <v>2886</v>
      </c>
      <c r="Y759" s="40" t="s">
        <v>2886</v>
      </c>
      <c r="Z759" s="40" t="s">
        <v>2886</v>
      </c>
    </row>
    <row r="760" spans="1:26">
      <c r="A760" s="86" t="s">
        <v>2407</v>
      </c>
      <c r="B760" s="86" t="s">
        <v>2197</v>
      </c>
      <c r="C760" s="40">
        <v>182</v>
      </c>
      <c r="D760" s="40">
        <v>5</v>
      </c>
      <c r="E760" s="40">
        <v>3</v>
      </c>
      <c r="G760" s="86" t="s">
        <v>1688</v>
      </c>
      <c r="H760" s="86" t="s">
        <v>835</v>
      </c>
      <c r="I760" s="40">
        <v>17</v>
      </c>
      <c r="J760" s="40">
        <v>1</v>
      </c>
      <c r="K760" s="40">
        <v>18</v>
      </c>
      <c r="L760" s="175">
        <v>43</v>
      </c>
      <c r="N760" s="86" t="s">
        <v>1677</v>
      </c>
      <c r="O760" s="106" t="s">
        <v>835</v>
      </c>
      <c r="T760" s="40">
        <v>729</v>
      </c>
      <c r="U760" s="40" t="s">
        <v>2886</v>
      </c>
      <c r="V760" s="40" t="s">
        <v>2886</v>
      </c>
      <c r="W760" s="40" t="s">
        <v>2886</v>
      </c>
      <c r="X760" s="40" t="s">
        <v>2886</v>
      </c>
      <c r="Y760" s="40" t="s">
        <v>2886</v>
      </c>
      <c r="Z760" s="40" t="s">
        <v>2886</v>
      </c>
    </row>
    <row r="761" spans="1:26">
      <c r="A761" s="86" t="s">
        <v>2406</v>
      </c>
      <c r="B761" s="86" t="s">
        <v>2197</v>
      </c>
      <c r="C761" s="40">
        <v>183</v>
      </c>
      <c r="D761" s="40">
        <v>5</v>
      </c>
      <c r="E761" s="40">
        <v>4</v>
      </c>
      <c r="G761" s="86" t="s">
        <v>1690</v>
      </c>
      <c r="H761" s="86" t="s">
        <v>835</v>
      </c>
      <c r="I761" s="40">
        <v>13</v>
      </c>
      <c r="J761" s="40">
        <v>1</v>
      </c>
      <c r="K761" s="40">
        <v>14</v>
      </c>
      <c r="L761" s="175" t="e">
        <v>#N/A</v>
      </c>
      <c r="N761" s="86" t="s">
        <v>2802</v>
      </c>
      <c r="O761" s="106" t="s">
        <v>835</v>
      </c>
      <c r="T761" s="40">
        <v>730</v>
      </c>
      <c r="U761" s="40" t="s">
        <v>2886</v>
      </c>
      <c r="V761" s="40" t="s">
        <v>2886</v>
      </c>
      <c r="W761" s="40" t="s">
        <v>2886</v>
      </c>
      <c r="X761" s="40" t="s">
        <v>2886</v>
      </c>
      <c r="Y761" s="40" t="s">
        <v>2886</v>
      </c>
      <c r="Z761" s="40" t="s">
        <v>2886</v>
      </c>
    </row>
    <row r="762" spans="1:26">
      <c r="A762" s="86" t="s">
        <v>162</v>
      </c>
      <c r="B762" s="86" t="s">
        <v>782</v>
      </c>
      <c r="C762" s="40">
        <v>184</v>
      </c>
      <c r="D762" s="40">
        <v>5</v>
      </c>
      <c r="E762" s="40">
        <v>5</v>
      </c>
      <c r="G762" s="86" t="s">
        <v>39</v>
      </c>
      <c r="H762" s="86" t="s">
        <v>835</v>
      </c>
      <c r="I762" s="40">
        <v>8</v>
      </c>
      <c r="J762" s="40">
        <v>1</v>
      </c>
      <c r="K762" s="40">
        <v>9</v>
      </c>
      <c r="L762" s="175" t="e">
        <v>#N/A</v>
      </c>
      <c r="N762" s="86" t="s">
        <v>2803</v>
      </c>
      <c r="O762" s="106" t="s">
        <v>835</v>
      </c>
      <c r="T762" s="40">
        <v>731</v>
      </c>
      <c r="U762" s="40" t="s">
        <v>2886</v>
      </c>
      <c r="V762" s="40" t="s">
        <v>2886</v>
      </c>
      <c r="W762" s="40" t="s">
        <v>2886</v>
      </c>
      <c r="X762" s="40" t="s">
        <v>2886</v>
      </c>
      <c r="Y762" s="40" t="s">
        <v>2886</v>
      </c>
      <c r="Z762" s="40" t="s">
        <v>2886</v>
      </c>
    </row>
    <row r="763" spans="1:26">
      <c r="A763" s="86" t="s">
        <v>1624</v>
      </c>
      <c r="B763" s="86" t="s">
        <v>779</v>
      </c>
      <c r="C763" s="40">
        <v>185</v>
      </c>
      <c r="D763" s="40">
        <v>5</v>
      </c>
      <c r="E763" s="40">
        <v>6</v>
      </c>
      <c r="G763" s="86" t="s">
        <v>1692</v>
      </c>
      <c r="H763" s="86" t="s">
        <v>835</v>
      </c>
      <c r="I763" s="40">
        <v>5</v>
      </c>
      <c r="J763" s="40">
        <v>1</v>
      </c>
      <c r="K763" s="40">
        <v>6</v>
      </c>
      <c r="L763" s="175" t="e">
        <v>#N/A</v>
      </c>
      <c r="N763" s="86" t="s">
        <v>2804</v>
      </c>
      <c r="O763" s="106" t="s">
        <v>835</v>
      </c>
      <c r="T763" s="40">
        <v>732</v>
      </c>
      <c r="U763" s="40" t="s">
        <v>2886</v>
      </c>
      <c r="V763" s="40" t="s">
        <v>2886</v>
      </c>
      <c r="W763" s="40" t="s">
        <v>2886</v>
      </c>
      <c r="X763" s="40" t="s">
        <v>2886</v>
      </c>
      <c r="Y763" s="40" t="s">
        <v>2886</v>
      </c>
      <c r="Z763" s="40" t="s">
        <v>2886</v>
      </c>
    </row>
    <row r="764" spans="1:26">
      <c r="A764" s="86" t="s">
        <v>2405</v>
      </c>
      <c r="B764" s="86" t="s">
        <v>2197</v>
      </c>
      <c r="C764" s="40">
        <v>186</v>
      </c>
      <c r="D764" s="40">
        <v>5</v>
      </c>
      <c r="E764" s="40">
        <v>7</v>
      </c>
      <c r="G764" s="86" t="s">
        <v>1683</v>
      </c>
      <c r="H764" s="86" t="s">
        <v>835</v>
      </c>
      <c r="I764" s="40">
        <v>36</v>
      </c>
      <c r="J764" s="40">
        <v>1</v>
      </c>
      <c r="K764" s="40">
        <v>37</v>
      </c>
      <c r="L764" s="175" t="e">
        <v>#N/A</v>
      </c>
      <c r="N764" s="86" t="s">
        <v>2805</v>
      </c>
      <c r="O764" s="106" t="s">
        <v>835</v>
      </c>
      <c r="T764" s="40">
        <v>733</v>
      </c>
      <c r="U764" s="40" t="s">
        <v>2886</v>
      </c>
      <c r="V764" s="40" t="s">
        <v>2886</v>
      </c>
      <c r="W764" s="40" t="s">
        <v>2886</v>
      </c>
      <c r="X764" s="40" t="s">
        <v>2886</v>
      </c>
      <c r="Y764" s="40" t="s">
        <v>2886</v>
      </c>
      <c r="Z764" s="40" t="s">
        <v>2886</v>
      </c>
    </row>
    <row r="765" spans="1:26">
      <c r="A765" s="86" t="s">
        <v>2404</v>
      </c>
      <c r="B765" s="86" t="s">
        <v>2197</v>
      </c>
      <c r="C765" s="40">
        <v>187</v>
      </c>
      <c r="D765" s="40">
        <v>5</v>
      </c>
      <c r="E765" s="40">
        <v>8</v>
      </c>
      <c r="G765" s="86" t="s">
        <v>1278</v>
      </c>
      <c r="H765" s="86" t="s">
        <v>835</v>
      </c>
      <c r="I765" s="40">
        <v>1925</v>
      </c>
      <c r="J765" s="40">
        <v>43</v>
      </c>
      <c r="K765" s="40">
        <v>36</v>
      </c>
      <c r="L765" s="175" t="e">
        <v>#N/A</v>
      </c>
      <c r="N765" s="86" t="s">
        <v>2806</v>
      </c>
      <c r="O765" s="106" t="s">
        <v>835</v>
      </c>
      <c r="T765" s="40">
        <v>734</v>
      </c>
      <c r="U765" s="40" t="s">
        <v>2886</v>
      </c>
      <c r="V765" s="40" t="s">
        <v>2886</v>
      </c>
      <c r="W765" s="40" t="s">
        <v>2886</v>
      </c>
      <c r="X765" s="40" t="s">
        <v>2886</v>
      </c>
      <c r="Y765" s="40" t="s">
        <v>2886</v>
      </c>
      <c r="Z765" s="40" t="s">
        <v>2886</v>
      </c>
    </row>
    <row r="766" spans="1:26">
      <c r="A766" s="86" t="s">
        <v>2403</v>
      </c>
      <c r="B766" s="86" t="s">
        <v>2197</v>
      </c>
      <c r="C766" s="40">
        <v>188</v>
      </c>
      <c r="D766" s="40">
        <v>5</v>
      </c>
      <c r="E766" s="40">
        <v>9</v>
      </c>
      <c r="G766" s="86" t="s">
        <v>1274</v>
      </c>
      <c r="H766" s="86" t="s">
        <v>835</v>
      </c>
      <c r="I766" s="40">
        <v>1933</v>
      </c>
      <c r="J766" s="40">
        <v>43</v>
      </c>
      <c r="K766" s="40">
        <v>44</v>
      </c>
      <c r="L766" s="175" t="e">
        <v>#N/A</v>
      </c>
      <c r="N766" s="86" t="s">
        <v>2807</v>
      </c>
      <c r="O766" s="106" t="s">
        <v>835</v>
      </c>
      <c r="T766" s="40">
        <v>735</v>
      </c>
      <c r="U766" s="40" t="s">
        <v>2886</v>
      </c>
      <c r="V766" s="40" t="s">
        <v>2886</v>
      </c>
      <c r="W766" s="40" t="s">
        <v>2886</v>
      </c>
      <c r="X766" s="40" t="s">
        <v>2886</v>
      </c>
      <c r="Y766" s="40" t="s">
        <v>2886</v>
      </c>
      <c r="Z766" s="40" t="s">
        <v>2886</v>
      </c>
    </row>
    <row r="767" spans="1:26">
      <c r="A767" s="86" t="s">
        <v>2402</v>
      </c>
      <c r="B767" s="86" t="s">
        <v>2197</v>
      </c>
      <c r="C767" s="40">
        <v>189</v>
      </c>
      <c r="D767" s="40">
        <v>5</v>
      </c>
      <c r="E767" s="40">
        <v>10</v>
      </c>
      <c r="G767" s="86" t="s">
        <v>342</v>
      </c>
      <c r="H767" s="86" t="s">
        <v>835</v>
      </c>
      <c r="I767" s="40">
        <v>1907</v>
      </c>
      <c r="J767" s="40">
        <v>43</v>
      </c>
      <c r="K767" s="40">
        <v>18</v>
      </c>
      <c r="L767" s="175" t="e">
        <v>#N/A</v>
      </c>
      <c r="N767" s="86" t="s">
        <v>2808</v>
      </c>
      <c r="O767" s="106" t="s">
        <v>835</v>
      </c>
      <c r="T767" s="40">
        <v>736</v>
      </c>
      <c r="U767" s="40" t="s">
        <v>2886</v>
      </c>
      <c r="V767" s="40" t="s">
        <v>2886</v>
      </c>
      <c r="W767" s="40" t="s">
        <v>2886</v>
      </c>
      <c r="X767" s="40" t="s">
        <v>2886</v>
      </c>
      <c r="Y767" s="40" t="s">
        <v>2886</v>
      </c>
      <c r="Z767" s="40" t="s">
        <v>2886</v>
      </c>
    </row>
    <row r="768" spans="1:26">
      <c r="A768" s="86" t="s">
        <v>161</v>
      </c>
      <c r="B768" s="86" t="s">
        <v>2010</v>
      </c>
      <c r="C768" s="40">
        <v>190</v>
      </c>
      <c r="D768" s="40">
        <v>5</v>
      </c>
      <c r="E768" s="40">
        <v>11</v>
      </c>
      <c r="G768" s="86" t="s">
        <v>1292</v>
      </c>
      <c r="H768" s="86" t="s">
        <v>835</v>
      </c>
      <c r="I768" s="40">
        <v>1898</v>
      </c>
      <c r="J768" s="40">
        <v>43</v>
      </c>
      <c r="K768" s="40">
        <v>9</v>
      </c>
      <c r="L768" s="175" t="e">
        <v>#N/A</v>
      </c>
      <c r="N768" s="86" t="s">
        <v>2809</v>
      </c>
      <c r="O768" s="106" t="s">
        <v>835</v>
      </c>
      <c r="T768" s="40">
        <v>737</v>
      </c>
      <c r="U768" s="40" t="s">
        <v>2886</v>
      </c>
      <c r="V768" s="40" t="s">
        <v>2886</v>
      </c>
      <c r="W768" s="40" t="s">
        <v>2886</v>
      </c>
      <c r="X768" s="40" t="s">
        <v>2886</v>
      </c>
      <c r="Y768" s="40" t="s">
        <v>2886</v>
      </c>
      <c r="Z768" s="40" t="s">
        <v>2886</v>
      </c>
    </row>
    <row r="769" spans="1:26">
      <c r="A769" s="86" t="s">
        <v>2401</v>
      </c>
      <c r="B769" s="86" t="s">
        <v>2197</v>
      </c>
      <c r="C769" s="40">
        <v>191</v>
      </c>
      <c r="D769" s="40">
        <v>5</v>
      </c>
      <c r="E769" s="40">
        <v>12</v>
      </c>
      <c r="G769" s="86" t="s">
        <v>866</v>
      </c>
      <c r="H769" s="86" t="s">
        <v>835</v>
      </c>
      <c r="I769" s="40">
        <v>1931</v>
      </c>
      <c r="J769" s="40">
        <v>43</v>
      </c>
      <c r="K769" s="40">
        <v>42</v>
      </c>
      <c r="L769" s="175" t="e">
        <v>#N/A</v>
      </c>
      <c r="N769" s="86" t="s">
        <v>2810</v>
      </c>
      <c r="O769" s="106" t="s">
        <v>835</v>
      </c>
      <c r="T769" s="40">
        <v>738</v>
      </c>
      <c r="U769" s="40" t="s">
        <v>2886</v>
      </c>
      <c r="V769" s="40" t="s">
        <v>2886</v>
      </c>
      <c r="W769" s="40" t="s">
        <v>2886</v>
      </c>
      <c r="X769" s="40" t="s">
        <v>2886</v>
      </c>
      <c r="Y769" s="40" t="s">
        <v>2886</v>
      </c>
      <c r="Z769" s="40" t="s">
        <v>2886</v>
      </c>
    </row>
    <row r="770" spans="1:26">
      <c r="A770" s="86" t="s">
        <v>160</v>
      </c>
      <c r="B770" s="86" t="s">
        <v>1996</v>
      </c>
      <c r="C770" s="40">
        <v>192</v>
      </c>
      <c r="D770" s="40">
        <v>5</v>
      </c>
      <c r="E770" s="40">
        <v>13</v>
      </c>
      <c r="G770" s="86" t="s">
        <v>28</v>
      </c>
      <c r="H770" s="86" t="s">
        <v>835</v>
      </c>
      <c r="I770" s="40">
        <v>1893</v>
      </c>
      <c r="J770" s="40">
        <v>43</v>
      </c>
      <c r="K770" s="40">
        <v>4</v>
      </c>
      <c r="L770" s="175" t="e">
        <v>#N/A</v>
      </c>
      <c r="N770" s="86" t="s">
        <v>2811</v>
      </c>
      <c r="O770" s="106" t="s">
        <v>835</v>
      </c>
      <c r="T770" s="40">
        <v>739</v>
      </c>
      <c r="U770" s="40" t="s">
        <v>2886</v>
      </c>
      <c r="V770" s="40" t="s">
        <v>2886</v>
      </c>
      <c r="W770" s="40" t="s">
        <v>2886</v>
      </c>
      <c r="X770" s="40" t="s">
        <v>2886</v>
      </c>
      <c r="Y770" s="40" t="s">
        <v>2886</v>
      </c>
      <c r="Z770" s="40" t="s">
        <v>2886</v>
      </c>
    </row>
    <row r="771" spans="1:26">
      <c r="A771" s="86" t="s">
        <v>2400</v>
      </c>
      <c r="B771" s="86" t="s">
        <v>2197</v>
      </c>
      <c r="C771" s="40">
        <v>193</v>
      </c>
      <c r="D771" s="40">
        <v>5</v>
      </c>
      <c r="E771" s="40">
        <v>14</v>
      </c>
      <c r="G771" s="86" t="s">
        <v>582</v>
      </c>
      <c r="H771" s="86" t="s">
        <v>835</v>
      </c>
      <c r="I771" s="40">
        <v>1880</v>
      </c>
      <c r="J771" s="40">
        <v>42</v>
      </c>
      <c r="K771" s="40">
        <v>36</v>
      </c>
      <c r="L771" s="175" t="e">
        <v>#N/A</v>
      </c>
      <c r="N771" s="86" t="s">
        <v>2812</v>
      </c>
      <c r="O771" s="106" t="s">
        <v>835</v>
      </c>
      <c r="T771" s="40">
        <v>740</v>
      </c>
      <c r="U771" s="40" t="s">
        <v>2886</v>
      </c>
      <c r="V771" s="40" t="s">
        <v>2886</v>
      </c>
      <c r="W771" s="40" t="s">
        <v>2886</v>
      </c>
      <c r="X771" s="40" t="s">
        <v>2886</v>
      </c>
      <c r="Y771" s="40" t="s">
        <v>2886</v>
      </c>
      <c r="Z771" s="40" t="s">
        <v>2886</v>
      </c>
    </row>
    <row r="772" spans="1:26">
      <c r="A772" s="86" t="s">
        <v>159</v>
      </c>
      <c r="B772" s="86" t="s">
        <v>1791</v>
      </c>
      <c r="C772" s="40">
        <v>194</v>
      </c>
      <c r="D772" s="40">
        <v>5</v>
      </c>
      <c r="E772" s="40">
        <v>15</v>
      </c>
      <c r="G772" s="86" t="s">
        <v>659</v>
      </c>
      <c r="H772" s="86" t="s">
        <v>835</v>
      </c>
      <c r="I772" s="40">
        <v>1878</v>
      </c>
      <c r="J772" s="40">
        <v>42</v>
      </c>
      <c r="K772" s="40">
        <v>34</v>
      </c>
      <c r="L772" s="175" t="e">
        <v>#N/A</v>
      </c>
      <c r="N772" s="86" t="s">
        <v>2813</v>
      </c>
      <c r="O772" s="106" t="s">
        <v>835</v>
      </c>
      <c r="T772" s="40">
        <v>741</v>
      </c>
      <c r="U772" s="40" t="s">
        <v>2886</v>
      </c>
      <c r="V772" s="40" t="s">
        <v>2886</v>
      </c>
      <c r="W772" s="40" t="s">
        <v>2886</v>
      </c>
      <c r="X772" s="40" t="s">
        <v>2886</v>
      </c>
      <c r="Y772" s="40" t="s">
        <v>2886</v>
      </c>
      <c r="Z772" s="40" t="s">
        <v>2886</v>
      </c>
    </row>
    <row r="773" spans="1:26">
      <c r="A773" s="86" t="s">
        <v>2399</v>
      </c>
      <c r="B773" s="86" t="s">
        <v>2197</v>
      </c>
      <c r="C773" s="40">
        <v>195</v>
      </c>
      <c r="D773" s="40">
        <v>5</v>
      </c>
      <c r="E773" s="40">
        <v>16</v>
      </c>
      <c r="G773" s="86" t="s">
        <v>674</v>
      </c>
      <c r="H773" s="86" t="s">
        <v>835</v>
      </c>
      <c r="I773" s="40">
        <v>1875</v>
      </c>
      <c r="J773" s="40">
        <v>42</v>
      </c>
      <c r="K773" s="40">
        <v>31</v>
      </c>
      <c r="L773" s="175" t="e">
        <v>#N/A</v>
      </c>
      <c r="N773" s="86" t="s">
        <v>2814</v>
      </c>
      <c r="O773" s="106" t="s">
        <v>835</v>
      </c>
      <c r="T773" s="40">
        <v>742</v>
      </c>
      <c r="U773" s="40" t="s">
        <v>2886</v>
      </c>
      <c r="V773" s="40" t="s">
        <v>2886</v>
      </c>
      <c r="W773" s="40" t="s">
        <v>2886</v>
      </c>
      <c r="X773" s="40" t="s">
        <v>2886</v>
      </c>
      <c r="Y773" s="40" t="s">
        <v>2886</v>
      </c>
      <c r="Z773" s="40" t="s">
        <v>2886</v>
      </c>
    </row>
    <row r="774" spans="1:26">
      <c r="A774" s="86" t="s">
        <v>158</v>
      </c>
      <c r="B774" s="86" t="s">
        <v>692</v>
      </c>
      <c r="C774" s="40">
        <v>196</v>
      </c>
      <c r="D774" s="40">
        <v>5</v>
      </c>
      <c r="E774" s="40">
        <v>17</v>
      </c>
      <c r="G774" s="86" t="s">
        <v>1299</v>
      </c>
      <c r="H774" s="86" t="s">
        <v>835</v>
      </c>
      <c r="I774" s="40">
        <v>1874</v>
      </c>
      <c r="J774" s="40">
        <v>42</v>
      </c>
      <c r="K774" s="40">
        <v>30</v>
      </c>
      <c r="L774" s="175" t="e">
        <v>#N/A</v>
      </c>
      <c r="N774" s="86" t="s">
        <v>2815</v>
      </c>
      <c r="O774" s="106" t="s">
        <v>835</v>
      </c>
      <c r="T774" s="40">
        <v>743</v>
      </c>
      <c r="U774" s="40" t="s">
        <v>2886</v>
      </c>
      <c r="V774" s="40" t="s">
        <v>2886</v>
      </c>
      <c r="W774" s="40" t="s">
        <v>2886</v>
      </c>
      <c r="X774" s="40" t="s">
        <v>2886</v>
      </c>
      <c r="Y774" s="40" t="s">
        <v>2886</v>
      </c>
      <c r="Z774" s="40" t="s">
        <v>2886</v>
      </c>
    </row>
    <row r="775" spans="1:26">
      <c r="A775" s="86" t="s">
        <v>2397</v>
      </c>
      <c r="B775" s="86" t="s">
        <v>2197</v>
      </c>
      <c r="C775" s="40">
        <v>197</v>
      </c>
      <c r="D775" s="40">
        <v>5</v>
      </c>
      <c r="E775" s="40">
        <v>18</v>
      </c>
      <c r="G775" s="86" t="s">
        <v>682</v>
      </c>
      <c r="H775" s="86" t="s">
        <v>835</v>
      </c>
      <c r="I775" s="40">
        <v>1873</v>
      </c>
      <c r="J775" s="40">
        <v>42</v>
      </c>
      <c r="K775" s="40">
        <v>29</v>
      </c>
      <c r="L775" s="175">
        <v>1979</v>
      </c>
      <c r="N775" s="86" t="s">
        <v>1613</v>
      </c>
      <c r="O775" s="106" t="s">
        <v>835</v>
      </c>
      <c r="T775" s="40">
        <v>744</v>
      </c>
      <c r="U775" s="40" t="s">
        <v>2886</v>
      </c>
      <c r="V775" s="40" t="s">
        <v>2886</v>
      </c>
      <c r="W775" s="40" t="s">
        <v>2886</v>
      </c>
      <c r="X775" s="40" t="s">
        <v>2886</v>
      </c>
      <c r="Y775" s="40" t="s">
        <v>2886</v>
      </c>
      <c r="Z775" s="40" t="s">
        <v>2886</v>
      </c>
    </row>
    <row r="776" spans="1:26">
      <c r="A776" s="86" t="s">
        <v>2396</v>
      </c>
      <c r="B776" s="86" t="s">
        <v>2197</v>
      </c>
      <c r="C776" s="40">
        <v>198</v>
      </c>
      <c r="D776" s="40">
        <v>5</v>
      </c>
      <c r="E776" s="40">
        <v>19</v>
      </c>
      <c r="G776" s="86" t="s">
        <v>315</v>
      </c>
      <c r="H776" s="86" t="s">
        <v>835</v>
      </c>
      <c r="I776" s="40">
        <v>1871</v>
      </c>
      <c r="J776" s="40">
        <v>42</v>
      </c>
      <c r="K776" s="40">
        <v>27</v>
      </c>
      <c r="L776" s="175">
        <v>1978</v>
      </c>
      <c r="N776" s="86" t="s">
        <v>1614</v>
      </c>
      <c r="O776" s="106" t="s">
        <v>835</v>
      </c>
      <c r="T776" s="40">
        <v>745</v>
      </c>
      <c r="U776" s="40" t="s">
        <v>2886</v>
      </c>
      <c r="V776" s="40" t="s">
        <v>2886</v>
      </c>
      <c r="W776" s="40" t="s">
        <v>2886</v>
      </c>
      <c r="X776" s="40" t="s">
        <v>2886</v>
      </c>
      <c r="Y776" s="40" t="s">
        <v>2886</v>
      </c>
      <c r="Z776" s="40" t="s">
        <v>2886</v>
      </c>
    </row>
    <row r="777" spans="1:26">
      <c r="A777" s="86" t="s">
        <v>1623</v>
      </c>
      <c r="B777" s="86" t="s">
        <v>691</v>
      </c>
      <c r="C777" s="40">
        <v>199</v>
      </c>
      <c r="D777" s="40">
        <v>5</v>
      </c>
      <c r="E777" s="40">
        <v>20</v>
      </c>
      <c r="G777" s="86" t="s">
        <v>323</v>
      </c>
      <c r="H777" s="86" t="s">
        <v>835</v>
      </c>
      <c r="I777" s="40">
        <v>1869</v>
      </c>
      <c r="J777" s="40">
        <v>42</v>
      </c>
      <c r="K777" s="40">
        <v>25</v>
      </c>
      <c r="L777" s="175">
        <v>1977</v>
      </c>
      <c r="N777" s="86" t="s">
        <v>298</v>
      </c>
      <c r="O777" s="106" t="s">
        <v>835</v>
      </c>
      <c r="T777" s="40">
        <v>746</v>
      </c>
      <c r="U777" s="40" t="s">
        <v>2886</v>
      </c>
      <c r="V777" s="40" t="s">
        <v>2886</v>
      </c>
      <c r="W777" s="40" t="s">
        <v>2886</v>
      </c>
      <c r="X777" s="40" t="s">
        <v>2886</v>
      </c>
      <c r="Y777" s="40" t="s">
        <v>2886</v>
      </c>
      <c r="Z777" s="40" t="s">
        <v>2886</v>
      </c>
    </row>
    <row r="778" spans="1:26">
      <c r="A778" s="86" t="s">
        <v>2395</v>
      </c>
      <c r="B778" s="86" t="s">
        <v>2197</v>
      </c>
      <c r="C778" s="40">
        <v>200</v>
      </c>
      <c r="D778" s="40">
        <v>5</v>
      </c>
      <c r="E778" s="40">
        <v>21</v>
      </c>
      <c r="G778" s="86" t="s">
        <v>1303</v>
      </c>
      <c r="H778" s="86" t="s">
        <v>835</v>
      </c>
      <c r="I778" s="40">
        <v>1866</v>
      </c>
      <c r="J778" s="40">
        <v>42</v>
      </c>
      <c r="K778" s="40">
        <v>22</v>
      </c>
      <c r="L778" s="175">
        <v>1976</v>
      </c>
      <c r="N778" s="86" t="s">
        <v>299</v>
      </c>
      <c r="O778" s="106" t="s">
        <v>835</v>
      </c>
      <c r="T778" s="40">
        <v>747</v>
      </c>
      <c r="U778" s="40" t="s">
        <v>2886</v>
      </c>
      <c r="V778" s="40" t="s">
        <v>2886</v>
      </c>
      <c r="W778" s="40" t="s">
        <v>2886</v>
      </c>
      <c r="X778" s="40" t="s">
        <v>2886</v>
      </c>
      <c r="Y778" s="40" t="s">
        <v>2886</v>
      </c>
      <c r="Z778" s="40" t="s">
        <v>2886</v>
      </c>
    </row>
    <row r="779" spans="1:26">
      <c r="A779" s="86" t="s">
        <v>1622</v>
      </c>
      <c r="B779" s="86" t="s">
        <v>1831</v>
      </c>
      <c r="C779" s="40">
        <v>201</v>
      </c>
      <c r="D779" s="40">
        <v>5</v>
      </c>
      <c r="E779" s="40">
        <v>22</v>
      </c>
      <c r="G779" s="86" t="s">
        <v>339</v>
      </c>
      <c r="H779" s="86" t="s">
        <v>835</v>
      </c>
      <c r="I779" s="40">
        <v>1865</v>
      </c>
      <c r="J779" s="40">
        <v>42</v>
      </c>
      <c r="K779" s="40">
        <v>21</v>
      </c>
      <c r="L779" s="175">
        <v>1968</v>
      </c>
      <c r="N779" s="86" t="s">
        <v>665</v>
      </c>
      <c r="O779" s="106" t="s">
        <v>835</v>
      </c>
      <c r="T779" s="40">
        <v>748</v>
      </c>
      <c r="U779" s="40" t="s">
        <v>2886</v>
      </c>
      <c r="V779" s="40" t="s">
        <v>2886</v>
      </c>
      <c r="W779" s="40" t="s">
        <v>2886</v>
      </c>
      <c r="X779" s="40" t="s">
        <v>2886</v>
      </c>
      <c r="Y779" s="40" t="s">
        <v>2886</v>
      </c>
      <c r="Z779" s="40" t="s">
        <v>2886</v>
      </c>
    </row>
    <row r="780" spans="1:26">
      <c r="A780" s="86" t="s">
        <v>2394</v>
      </c>
      <c r="B780" s="86" t="s">
        <v>2197</v>
      </c>
      <c r="C780" s="40">
        <v>202</v>
      </c>
      <c r="D780" s="40">
        <v>5</v>
      </c>
      <c r="E780" s="40">
        <v>23</v>
      </c>
      <c r="G780" s="86" t="s">
        <v>347</v>
      </c>
      <c r="H780" s="86" t="s">
        <v>835</v>
      </c>
      <c r="I780" s="40">
        <v>1863</v>
      </c>
      <c r="J780" s="40">
        <v>42</v>
      </c>
      <c r="K780" s="40">
        <v>19</v>
      </c>
      <c r="L780" s="175">
        <v>1955</v>
      </c>
      <c r="N780" s="86" t="s">
        <v>338</v>
      </c>
      <c r="O780" s="106" t="s">
        <v>835</v>
      </c>
      <c r="T780" s="40">
        <v>749</v>
      </c>
      <c r="U780" s="40" t="s">
        <v>2886</v>
      </c>
      <c r="V780" s="40" t="s">
        <v>2886</v>
      </c>
      <c r="W780" s="40" t="s">
        <v>2886</v>
      </c>
      <c r="X780" s="40" t="s">
        <v>2886</v>
      </c>
      <c r="Y780" s="40" t="s">
        <v>2886</v>
      </c>
      <c r="Z780" s="40" t="s">
        <v>2886</v>
      </c>
    </row>
    <row r="781" spans="1:26">
      <c r="A781" s="86" t="s">
        <v>1621</v>
      </c>
      <c r="B781" s="86" t="s">
        <v>1794</v>
      </c>
      <c r="C781" s="40">
        <v>203</v>
      </c>
      <c r="D781" s="40">
        <v>5</v>
      </c>
      <c r="E781" s="40">
        <v>24</v>
      </c>
      <c r="G781" s="86" t="s">
        <v>87</v>
      </c>
      <c r="H781" s="86" t="s">
        <v>835</v>
      </c>
      <c r="I781" s="40">
        <v>1861</v>
      </c>
      <c r="J781" s="40">
        <v>42</v>
      </c>
      <c r="K781" s="40">
        <v>17</v>
      </c>
      <c r="L781" s="175">
        <v>1950</v>
      </c>
      <c r="N781" s="86" t="s">
        <v>1269</v>
      </c>
      <c r="O781" s="106" t="s">
        <v>835</v>
      </c>
      <c r="T781" s="40">
        <v>750</v>
      </c>
      <c r="U781" s="40" t="s">
        <v>2886</v>
      </c>
      <c r="V781" s="40" t="s">
        <v>2886</v>
      </c>
      <c r="W781" s="40" t="s">
        <v>2886</v>
      </c>
      <c r="X781" s="40" t="s">
        <v>2886</v>
      </c>
      <c r="Y781" s="40" t="s">
        <v>2886</v>
      </c>
      <c r="Z781" s="40" t="s">
        <v>2886</v>
      </c>
    </row>
    <row r="782" spans="1:26">
      <c r="A782" s="86" t="s">
        <v>2393</v>
      </c>
      <c r="B782" s="86" t="s">
        <v>2197</v>
      </c>
      <c r="C782" s="40">
        <v>204</v>
      </c>
      <c r="D782" s="40">
        <v>5</v>
      </c>
      <c r="E782" s="40">
        <v>25</v>
      </c>
      <c r="G782" s="86" t="s">
        <v>1306</v>
      </c>
      <c r="H782" s="86" t="s">
        <v>835</v>
      </c>
      <c r="I782" s="40">
        <v>1860</v>
      </c>
      <c r="J782" s="40">
        <v>42</v>
      </c>
      <c r="K782" s="40">
        <v>16</v>
      </c>
      <c r="L782" s="175">
        <v>1945</v>
      </c>
      <c r="N782" s="86" t="s">
        <v>107</v>
      </c>
      <c r="O782" s="106" t="s">
        <v>835</v>
      </c>
      <c r="T782" s="40">
        <v>751</v>
      </c>
      <c r="U782" s="40" t="s">
        <v>2886</v>
      </c>
      <c r="V782" s="40" t="s">
        <v>2886</v>
      </c>
      <c r="W782" s="40" t="s">
        <v>2886</v>
      </c>
      <c r="X782" s="40" t="s">
        <v>2886</v>
      </c>
      <c r="Y782" s="40" t="s">
        <v>2886</v>
      </c>
      <c r="Z782" s="40" t="s">
        <v>2886</v>
      </c>
    </row>
    <row r="783" spans="1:26">
      <c r="A783" s="86" t="s">
        <v>1620</v>
      </c>
      <c r="B783" s="86" t="s">
        <v>1789</v>
      </c>
      <c r="C783" s="40">
        <v>205</v>
      </c>
      <c r="D783" s="40">
        <v>5</v>
      </c>
      <c r="E783" s="40">
        <v>26</v>
      </c>
      <c r="G783" s="86" t="s">
        <v>80</v>
      </c>
      <c r="H783" s="86" t="s">
        <v>835</v>
      </c>
      <c r="I783" s="40">
        <v>1859</v>
      </c>
      <c r="J783" s="40">
        <v>42</v>
      </c>
      <c r="K783" s="40">
        <v>15</v>
      </c>
      <c r="L783" s="175">
        <v>1939</v>
      </c>
      <c r="N783" s="86" t="s">
        <v>2384</v>
      </c>
      <c r="O783" s="106" t="s">
        <v>835</v>
      </c>
      <c r="T783" s="40">
        <v>752</v>
      </c>
      <c r="U783" s="40" t="s">
        <v>2886</v>
      </c>
      <c r="V783" s="40" t="s">
        <v>2886</v>
      </c>
      <c r="W783" s="40" t="s">
        <v>2886</v>
      </c>
      <c r="X783" s="40" t="s">
        <v>2886</v>
      </c>
      <c r="Y783" s="40" t="s">
        <v>2886</v>
      </c>
      <c r="Z783" s="40" t="s">
        <v>2886</v>
      </c>
    </row>
    <row r="784" spans="1:26">
      <c r="A784" s="86" t="s">
        <v>2391</v>
      </c>
      <c r="B784" s="86" t="s">
        <v>2197</v>
      </c>
      <c r="C784" s="40">
        <v>206</v>
      </c>
      <c r="D784" s="40">
        <v>5</v>
      </c>
      <c r="E784" s="40">
        <v>27</v>
      </c>
      <c r="G784" s="86" t="s">
        <v>96</v>
      </c>
      <c r="H784" s="86" t="s">
        <v>835</v>
      </c>
      <c r="I784" s="40">
        <v>1857</v>
      </c>
      <c r="J784" s="40">
        <v>42</v>
      </c>
      <c r="K784" s="40">
        <v>13</v>
      </c>
      <c r="L784" s="175">
        <v>1936</v>
      </c>
      <c r="N784" s="86" t="s">
        <v>1618</v>
      </c>
      <c r="O784" s="106" t="s">
        <v>835</v>
      </c>
      <c r="T784" s="40">
        <v>753</v>
      </c>
      <c r="U784" s="40" t="s">
        <v>2886</v>
      </c>
      <c r="V784" s="40" t="s">
        <v>2886</v>
      </c>
      <c r="W784" s="40" t="s">
        <v>2886</v>
      </c>
      <c r="X784" s="40" t="s">
        <v>2886</v>
      </c>
      <c r="Y784" s="40" t="s">
        <v>2886</v>
      </c>
      <c r="Z784" s="40" t="s">
        <v>2886</v>
      </c>
    </row>
    <row r="785" spans="1:26">
      <c r="A785" s="86" t="s">
        <v>2390</v>
      </c>
      <c r="B785" s="86" t="s">
        <v>2197</v>
      </c>
      <c r="C785" s="40">
        <v>207</v>
      </c>
      <c r="D785" s="40">
        <v>5</v>
      </c>
      <c r="E785" s="40">
        <v>28</v>
      </c>
      <c r="G785" s="86" t="s">
        <v>88</v>
      </c>
      <c r="H785" s="86" t="s">
        <v>835</v>
      </c>
      <c r="I785" s="40">
        <v>1855</v>
      </c>
      <c r="J785" s="40">
        <v>42</v>
      </c>
      <c r="K785" s="40">
        <v>11</v>
      </c>
      <c r="L785" s="175">
        <v>1935</v>
      </c>
      <c r="N785" s="86" t="s">
        <v>27</v>
      </c>
      <c r="O785" s="106" t="s">
        <v>835</v>
      </c>
      <c r="T785" s="40">
        <v>754</v>
      </c>
      <c r="U785" s="40" t="s">
        <v>2886</v>
      </c>
      <c r="V785" s="40" t="s">
        <v>2886</v>
      </c>
      <c r="W785" s="40" t="s">
        <v>2886</v>
      </c>
      <c r="X785" s="40" t="s">
        <v>2886</v>
      </c>
      <c r="Y785" s="40" t="s">
        <v>2886</v>
      </c>
      <c r="Z785" s="40" t="s">
        <v>2886</v>
      </c>
    </row>
    <row r="786" spans="1:26">
      <c r="A786" s="86" t="s">
        <v>287</v>
      </c>
      <c r="B786" s="86" t="s">
        <v>2076</v>
      </c>
      <c r="C786" s="40">
        <v>208</v>
      </c>
      <c r="D786" s="40">
        <v>5</v>
      </c>
      <c r="E786" s="40">
        <v>29</v>
      </c>
      <c r="G786" s="86" t="s">
        <v>1309</v>
      </c>
      <c r="H786" s="86" t="s">
        <v>835</v>
      </c>
      <c r="I786" s="40">
        <v>1854</v>
      </c>
      <c r="J786" s="40">
        <v>42</v>
      </c>
      <c r="K786" s="40">
        <v>10</v>
      </c>
      <c r="L786" s="175">
        <v>1934</v>
      </c>
      <c r="N786" s="86" t="s">
        <v>1695</v>
      </c>
      <c r="O786" s="106" t="s">
        <v>835</v>
      </c>
      <c r="T786" s="40">
        <v>755</v>
      </c>
      <c r="U786" s="40" t="s">
        <v>2886</v>
      </c>
      <c r="V786" s="40" t="s">
        <v>2886</v>
      </c>
      <c r="W786" s="40" t="s">
        <v>2886</v>
      </c>
      <c r="X786" s="40" t="s">
        <v>2886</v>
      </c>
      <c r="Y786" s="40" t="s">
        <v>2886</v>
      </c>
      <c r="Z786" s="40" t="s">
        <v>2886</v>
      </c>
    </row>
    <row r="787" spans="1:26">
      <c r="A787" s="86" t="s">
        <v>2389</v>
      </c>
      <c r="B787" s="86" t="s">
        <v>2197</v>
      </c>
      <c r="C787" s="40">
        <v>209</v>
      </c>
      <c r="D787" s="40">
        <v>5</v>
      </c>
      <c r="E787" s="40">
        <v>30</v>
      </c>
      <c r="G787" s="86" t="s">
        <v>1319</v>
      </c>
      <c r="H787" s="86" t="s">
        <v>835</v>
      </c>
      <c r="I787" s="40">
        <v>1832</v>
      </c>
      <c r="J787" s="40">
        <v>41</v>
      </c>
      <c r="K787" s="40">
        <v>33</v>
      </c>
      <c r="L787" s="175">
        <v>1933</v>
      </c>
      <c r="N787" s="86" t="s">
        <v>1274</v>
      </c>
      <c r="O787" s="106" t="s">
        <v>835</v>
      </c>
      <c r="T787" s="40">
        <v>756</v>
      </c>
      <c r="U787" s="40" t="s">
        <v>2886</v>
      </c>
      <c r="V787" s="40" t="s">
        <v>2886</v>
      </c>
      <c r="W787" s="40" t="s">
        <v>2886</v>
      </c>
      <c r="X787" s="40" t="s">
        <v>2886</v>
      </c>
      <c r="Y787" s="40" t="s">
        <v>2886</v>
      </c>
      <c r="Z787" s="40" t="s">
        <v>2886</v>
      </c>
    </row>
    <row r="788" spans="1:26">
      <c r="A788" s="86" t="s">
        <v>389</v>
      </c>
      <c r="B788" s="86" t="s">
        <v>1790</v>
      </c>
      <c r="C788" s="40">
        <v>210</v>
      </c>
      <c r="D788" s="40">
        <v>5</v>
      </c>
      <c r="E788" s="40">
        <v>31</v>
      </c>
      <c r="G788" s="86" t="s">
        <v>1320</v>
      </c>
      <c r="H788" s="86" t="s">
        <v>835</v>
      </c>
      <c r="I788" s="40">
        <v>1830</v>
      </c>
      <c r="J788" s="40">
        <v>41</v>
      </c>
      <c r="K788" s="40">
        <v>31</v>
      </c>
      <c r="L788" s="175">
        <v>1926</v>
      </c>
      <c r="N788" s="86" t="s">
        <v>1277</v>
      </c>
      <c r="O788" s="106" t="s">
        <v>835</v>
      </c>
      <c r="T788" s="40">
        <v>757</v>
      </c>
      <c r="U788" s="40" t="s">
        <v>2886</v>
      </c>
      <c r="V788" s="40" t="s">
        <v>2886</v>
      </c>
      <c r="W788" s="40" t="s">
        <v>2886</v>
      </c>
      <c r="X788" s="40" t="s">
        <v>2886</v>
      </c>
      <c r="Y788" s="40" t="s">
        <v>2886</v>
      </c>
      <c r="Z788" s="40" t="s">
        <v>2886</v>
      </c>
    </row>
    <row r="789" spans="1:26">
      <c r="A789" s="86" t="s">
        <v>2388</v>
      </c>
      <c r="B789" s="86" t="s">
        <v>2197</v>
      </c>
      <c r="C789" s="40">
        <v>211</v>
      </c>
      <c r="D789" s="40">
        <v>5</v>
      </c>
      <c r="E789" s="40">
        <v>32</v>
      </c>
      <c r="G789" s="86" t="s">
        <v>1328</v>
      </c>
      <c r="H789" s="86" t="s">
        <v>835</v>
      </c>
      <c r="I789" s="40">
        <v>1814</v>
      </c>
      <c r="J789" s="40">
        <v>41</v>
      </c>
      <c r="K789" s="40">
        <v>15</v>
      </c>
      <c r="L789" s="175">
        <v>1898</v>
      </c>
      <c r="N789" s="86" t="s">
        <v>1292</v>
      </c>
      <c r="O789" s="106" t="s">
        <v>835</v>
      </c>
      <c r="T789" s="40">
        <v>758</v>
      </c>
      <c r="U789" s="40" t="s">
        <v>2886</v>
      </c>
      <c r="V789" s="40" t="s">
        <v>2886</v>
      </c>
      <c r="W789" s="40" t="s">
        <v>2886</v>
      </c>
      <c r="X789" s="40" t="s">
        <v>2886</v>
      </c>
      <c r="Y789" s="40" t="s">
        <v>2886</v>
      </c>
      <c r="Z789" s="40" t="s">
        <v>2886</v>
      </c>
    </row>
    <row r="790" spans="1:26">
      <c r="A790" s="86" t="s">
        <v>391</v>
      </c>
      <c r="B790" s="86" t="s">
        <v>713</v>
      </c>
      <c r="C790" s="40">
        <v>212</v>
      </c>
      <c r="D790" s="40">
        <v>5</v>
      </c>
      <c r="E790" s="40">
        <v>33</v>
      </c>
      <c r="G790" s="86" t="s">
        <v>1329</v>
      </c>
      <c r="H790" s="86" t="s">
        <v>835</v>
      </c>
      <c r="I790" s="40">
        <v>1812</v>
      </c>
      <c r="J790" s="40">
        <v>41</v>
      </c>
      <c r="K790" s="40">
        <v>13</v>
      </c>
      <c r="L790" s="175">
        <v>1889</v>
      </c>
      <c r="N790" s="86" t="s">
        <v>581</v>
      </c>
      <c r="O790" s="106" t="s">
        <v>835</v>
      </c>
      <c r="T790" s="40">
        <v>759</v>
      </c>
      <c r="U790" s="40" t="s">
        <v>2886</v>
      </c>
      <c r="V790" s="40" t="s">
        <v>2886</v>
      </c>
      <c r="W790" s="40" t="s">
        <v>2886</v>
      </c>
      <c r="X790" s="40" t="s">
        <v>2886</v>
      </c>
      <c r="Y790" s="40" t="s">
        <v>2886</v>
      </c>
      <c r="Z790" s="40" t="s">
        <v>2886</v>
      </c>
    </row>
    <row r="791" spans="1:26">
      <c r="A791" s="86" t="s">
        <v>2387</v>
      </c>
      <c r="B791" s="86" t="s">
        <v>2197</v>
      </c>
      <c r="C791" s="40">
        <v>213</v>
      </c>
      <c r="D791" s="40">
        <v>5</v>
      </c>
      <c r="E791" s="40">
        <v>34</v>
      </c>
      <c r="G791" s="86" t="s">
        <v>1699</v>
      </c>
      <c r="H791" s="86" t="s">
        <v>835</v>
      </c>
      <c r="I791" s="40">
        <v>1756</v>
      </c>
      <c r="J791" s="40">
        <v>40</v>
      </c>
      <c r="K791" s="40">
        <v>2</v>
      </c>
      <c r="L791" s="175">
        <v>1883</v>
      </c>
      <c r="N791" s="86" t="s">
        <v>1294</v>
      </c>
      <c r="O791" s="106" t="s">
        <v>835</v>
      </c>
      <c r="T791" s="40">
        <v>760</v>
      </c>
      <c r="U791" s="40" t="s">
        <v>2886</v>
      </c>
      <c r="V791" s="40" t="s">
        <v>2886</v>
      </c>
      <c r="W791" s="40" t="s">
        <v>2886</v>
      </c>
      <c r="X791" s="40" t="s">
        <v>2886</v>
      </c>
      <c r="Y791" s="40" t="s">
        <v>2886</v>
      </c>
      <c r="Z791" s="40" t="s">
        <v>2886</v>
      </c>
    </row>
    <row r="792" spans="1:26">
      <c r="A792" s="86" t="s">
        <v>567</v>
      </c>
      <c r="B792" s="86" t="s">
        <v>818</v>
      </c>
      <c r="C792" s="40">
        <v>214</v>
      </c>
      <c r="D792" s="40">
        <v>5</v>
      </c>
      <c r="E792" s="40">
        <v>35</v>
      </c>
      <c r="G792" s="86" t="s">
        <v>449</v>
      </c>
      <c r="H792" s="86" t="s">
        <v>835</v>
      </c>
      <c r="I792" s="40">
        <v>1792</v>
      </c>
      <c r="J792" s="40">
        <v>40</v>
      </c>
      <c r="K792" s="40">
        <v>38</v>
      </c>
      <c r="L792" s="175">
        <v>1880</v>
      </c>
      <c r="N792" s="86" t="s">
        <v>582</v>
      </c>
      <c r="O792" s="106" t="s">
        <v>835</v>
      </c>
      <c r="T792" s="40">
        <v>761</v>
      </c>
      <c r="U792" s="40" t="s">
        <v>2886</v>
      </c>
      <c r="V792" s="40" t="s">
        <v>2886</v>
      </c>
      <c r="W792" s="40" t="s">
        <v>2886</v>
      </c>
      <c r="X792" s="40" t="s">
        <v>2886</v>
      </c>
      <c r="Y792" s="40" t="s">
        <v>2886</v>
      </c>
      <c r="Z792" s="40" t="s">
        <v>2886</v>
      </c>
    </row>
    <row r="793" spans="1:26">
      <c r="A793" s="86" t="s">
        <v>2386</v>
      </c>
      <c r="B793" s="86" t="s">
        <v>2197</v>
      </c>
      <c r="C793" s="40">
        <v>215</v>
      </c>
      <c r="D793" s="40">
        <v>5</v>
      </c>
      <c r="E793" s="40">
        <v>36</v>
      </c>
      <c r="G793" s="86" t="s">
        <v>23</v>
      </c>
      <c r="H793" s="86" t="s">
        <v>835</v>
      </c>
      <c r="I793" s="40">
        <v>1713</v>
      </c>
      <c r="J793" s="40">
        <v>39</v>
      </c>
      <c r="K793" s="40">
        <v>4</v>
      </c>
      <c r="L793" s="175">
        <v>1878</v>
      </c>
      <c r="N793" s="86" t="s">
        <v>659</v>
      </c>
      <c r="O793" s="106" t="s">
        <v>835</v>
      </c>
      <c r="T793" s="40">
        <v>762</v>
      </c>
      <c r="U793" s="40" t="s">
        <v>2886</v>
      </c>
      <c r="V793" s="40" t="s">
        <v>2886</v>
      </c>
      <c r="W793" s="40" t="s">
        <v>2886</v>
      </c>
      <c r="X793" s="40" t="s">
        <v>2886</v>
      </c>
      <c r="Y793" s="40" t="s">
        <v>2886</v>
      </c>
      <c r="Z793" s="40" t="s">
        <v>2886</v>
      </c>
    </row>
    <row r="794" spans="1:26">
      <c r="A794" s="86" t="s">
        <v>569</v>
      </c>
      <c r="B794" s="86" t="s">
        <v>2130</v>
      </c>
      <c r="C794" s="40">
        <v>216</v>
      </c>
      <c r="D794" s="40">
        <v>5</v>
      </c>
      <c r="E794" s="40">
        <v>37</v>
      </c>
      <c r="G794" s="86" t="s">
        <v>1355</v>
      </c>
      <c r="H794" s="86" t="s">
        <v>835</v>
      </c>
      <c r="I794" s="40">
        <v>1746</v>
      </c>
      <c r="J794" s="40">
        <v>39</v>
      </c>
      <c r="K794" s="40">
        <v>37</v>
      </c>
      <c r="L794" s="175">
        <v>1875</v>
      </c>
      <c r="N794" s="86" t="s">
        <v>674</v>
      </c>
      <c r="O794" s="106" t="s">
        <v>835</v>
      </c>
      <c r="T794" s="40">
        <v>763</v>
      </c>
      <c r="U794" s="40" t="s">
        <v>2886</v>
      </c>
      <c r="V794" s="40" t="s">
        <v>2886</v>
      </c>
      <c r="W794" s="40" t="s">
        <v>2886</v>
      </c>
      <c r="X794" s="40" t="s">
        <v>2886</v>
      </c>
      <c r="Y794" s="40" t="s">
        <v>2886</v>
      </c>
      <c r="Z794" s="40" t="s">
        <v>2886</v>
      </c>
    </row>
    <row r="795" spans="1:26">
      <c r="A795" s="86" t="s">
        <v>2411</v>
      </c>
      <c r="B795" s="86" t="s">
        <v>2197</v>
      </c>
      <c r="C795" s="40">
        <v>217</v>
      </c>
      <c r="D795" s="40">
        <v>5</v>
      </c>
      <c r="E795" s="40">
        <v>38</v>
      </c>
      <c r="G795" s="86" t="s">
        <v>683</v>
      </c>
      <c r="H795" s="86" t="s">
        <v>835</v>
      </c>
      <c r="I795" s="40">
        <v>1693</v>
      </c>
      <c r="J795" s="40">
        <v>38</v>
      </c>
      <c r="K795" s="40">
        <v>29</v>
      </c>
      <c r="L795" s="175">
        <v>1874</v>
      </c>
      <c r="N795" s="86" t="s">
        <v>1299</v>
      </c>
      <c r="O795" s="106" t="s">
        <v>835</v>
      </c>
      <c r="T795" s="40">
        <v>764</v>
      </c>
      <c r="U795" s="40" t="s">
        <v>2886</v>
      </c>
      <c r="V795" s="40" t="s">
        <v>2886</v>
      </c>
      <c r="W795" s="40" t="s">
        <v>2886</v>
      </c>
      <c r="X795" s="40" t="s">
        <v>2886</v>
      </c>
      <c r="Y795" s="40" t="s">
        <v>2886</v>
      </c>
      <c r="Z795" s="40" t="s">
        <v>2886</v>
      </c>
    </row>
    <row r="796" spans="1:26">
      <c r="A796" s="86" t="s">
        <v>2410</v>
      </c>
      <c r="B796" s="86" t="s">
        <v>2197</v>
      </c>
      <c r="C796" s="40">
        <v>218</v>
      </c>
      <c r="D796" s="40">
        <v>5</v>
      </c>
      <c r="E796" s="40">
        <v>39</v>
      </c>
      <c r="G796" s="86" t="s">
        <v>316</v>
      </c>
      <c r="H796" s="86" t="s">
        <v>835</v>
      </c>
      <c r="I796" s="40">
        <v>1691</v>
      </c>
      <c r="J796" s="40">
        <v>38</v>
      </c>
      <c r="K796" s="40">
        <v>27</v>
      </c>
      <c r="L796" s="175">
        <v>1871</v>
      </c>
      <c r="N796" s="86" t="s">
        <v>315</v>
      </c>
      <c r="O796" s="106" t="s">
        <v>835</v>
      </c>
      <c r="T796" s="40">
        <v>765</v>
      </c>
      <c r="U796" s="40" t="s">
        <v>2886</v>
      </c>
      <c r="V796" s="40" t="s">
        <v>2886</v>
      </c>
      <c r="W796" s="40" t="s">
        <v>2886</v>
      </c>
      <c r="X796" s="40" t="s">
        <v>2886</v>
      </c>
      <c r="Y796" s="40" t="s">
        <v>2886</v>
      </c>
      <c r="Z796" s="40" t="s">
        <v>2886</v>
      </c>
    </row>
    <row r="797" spans="1:26">
      <c r="A797" s="86" t="s">
        <v>2409</v>
      </c>
      <c r="B797" s="86" t="s">
        <v>2197</v>
      </c>
      <c r="C797" s="40">
        <v>219</v>
      </c>
      <c r="D797" s="40">
        <v>5</v>
      </c>
      <c r="E797" s="40">
        <v>40</v>
      </c>
      <c r="G797" s="86" t="s">
        <v>1381</v>
      </c>
      <c r="H797" s="86" t="s">
        <v>835</v>
      </c>
      <c r="I797" s="40">
        <v>1688</v>
      </c>
      <c r="J797" s="40">
        <v>38</v>
      </c>
      <c r="K797" s="40">
        <v>24</v>
      </c>
      <c r="L797" s="175">
        <v>1869</v>
      </c>
      <c r="N797" s="86" t="s">
        <v>323</v>
      </c>
      <c r="O797" s="106" t="s">
        <v>835</v>
      </c>
      <c r="T797" s="40">
        <v>766</v>
      </c>
      <c r="U797" s="40" t="s">
        <v>2886</v>
      </c>
      <c r="V797" s="40" t="s">
        <v>2886</v>
      </c>
      <c r="W797" s="40" t="s">
        <v>2886</v>
      </c>
      <c r="X797" s="40" t="s">
        <v>2886</v>
      </c>
      <c r="Y797" s="40" t="s">
        <v>2886</v>
      </c>
      <c r="Z797" s="40" t="s">
        <v>2886</v>
      </c>
    </row>
    <row r="798" spans="1:26">
      <c r="A798" s="86" t="s">
        <v>568</v>
      </c>
      <c r="B798" s="86" t="s">
        <v>1986</v>
      </c>
      <c r="C798" s="40">
        <v>220</v>
      </c>
      <c r="D798" s="40">
        <v>5</v>
      </c>
      <c r="E798" s="40">
        <v>41</v>
      </c>
      <c r="G798" s="86" t="s">
        <v>1382</v>
      </c>
      <c r="H798" s="86" t="s">
        <v>835</v>
      </c>
      <c r="I798" s="40">
        <v>1686</v>
      </c>
      <c r="J798" s="40">
        <v>38</v>
      </c>
      <c r="K798" s="40">
        <v>22</v>
      </c>
      <c r="L798" s="175">
        <v>1866</v>
      </c>
      <c r="N798" s="86" t="s">
        <v>1303</v>
      </c>
      <c r="O798" s="106" t="s">
        <v>835</v>
      </c>
      <c r="T798" s="40">
        <v>767</v>
      </c>
      <c r="U798" s="40" t="s">
        <v>2886</v>
      </c>
      <c r="V798" s="40" t="s">
        <v>2886</v>
      </c>
      <c r="W798" s="40" t="s">
        <v>2886</v>
      </c>
      <c r="X798" s="40" t="s">
        <v>2886</v>
      </c>
      <c r="Y798" s="40" t="s">
        <v>2886</v>
      </c>
      <c r="Z798" s="40" t="s">
        <v>2886</v>
      </c>
    </row>
    <row r="799" spans="1:26">
      <c r="A799" s="86" t="s">
        <v>1619</v>
      </c>
      <c r="B799" s="86" t="s">
        <v>1988</v>
      </c>
      <c r="C799" s="40">
        <v>221</v>
      </c>
      <c r="D799" s="40">
        <v>5</v>
      </c>
      <c r="E799" s="40">
        <v>42</v>
      </c>
      <c r="G799" s="86" t="s">
        <v>348</v>
      </c>
      <c r="H799" s="86" t="s">
        <v>835</v>
      </c>
      <c r="I799" s="40">
        <v>1683</v>
      </c>
      <c r="J799" s="40">
        <v>38</v>
      </c>
      <c r="K799" s="40">
        <v>19</v>
      </c>
      <c r="L799" s="175">
        <v>1865</v>
      </c>
      <c r="N799" s="86" t="s">
        <v>339</v>
      </c>
      <c r="O799" s="106" t="s">
        <v>835</v>
      </c>
      <c r="T799" s="40">
        <v>768</v>
      </c>
      <c r="U799" s="40" t="s">
        <v>2886</v>
      </c>
      <c r="V799" s="40" t="s">
        <v>2886</v>
      </c>
      <c r="W799" s="40" t="s">
        <v>2886</v>
      </c>
      <c r="X799" s="40" t="s">
        <v>2886</v>
      </c>
      <c r="Y799" s="40" t="s">
        <v>2886</v>
      </c>
      <c r="Z799" s="40" t="s">
        <v>2886</v>
      </c>
    </row>
    <row r="800" spans="1:26">
      <c r="A800" s="86" t="s">
        <v>2398</v>
      </c>
      <c r="B800" s="86" t="s">
        <v>2197</v>
      </c>
      <c r="C800" s="40">
        <v>222</v>
      </c>
      <c r="D800" s="40">
        <v>5</v>
      </c>
      <c r="E800" s="40">
        <v>43</v>
      </c>
      <c r="G800" s="86" t="s">
        <v>86</v>
      </c>
      <c r="H800" s="86" t="s">
        <v>835</v>
      </c>
      <c r="I800" s="40">
        <v>1681</v>
      </c>
      <c r="J800" s="40">
        <v>38</v>
      </c>
      <c r="K800" s="40">
        <v>17</v>
      </c>
      <c r="L800" s="175">
        <v>1861</v>
      </c>
      <c r="N800" s="86" t="s">
        <v>87</v>
      </c>
      <c r="O800" s="106" t="s">
        <v>835</v>
      </c>
      <c r="T800" s="40">
        <v>769</v>
      </c>
      <c r="U800" s="40" t="s">
        <v>2886</v>
      </c>
      <c r="V800" s="40" t="s">
        <v>2886</v>
      </c>
      <c r="W800" s="40" t="s">
        <v>2886</v>
      </c>
      <c r="X800" s="40" t="s">
        <v>2886</v>
      </c>
      <c r="Y800" s="40" t="s">
        <v>2886</v>
      </c>
      <c r="Z800" s="40" t="s">
        <v>2886</v>
      </c>
    </row>
    <row r="801" spans="1:26">
      <c r="A801" s="86" t="s">
        <v>2392</v>
      </c>
      <c r="B801" s="86" t="s">
        <v>2197</v>
      </c>
      <c r="C801" s="40">
        <v>223</v>
      </c>
      <c r="D801" s="40">
        <v>5</v>
      </c>
      <c r="E801" s="40">
        <v>44</v>
      </c>
      <c r="G801" s="86" t="s">
        <v>880</v>
      </c>
      <c r="H801" s="86" t="s">
        <v>835</v>
      </c>
      <c r="I801" s="40">
        <v>1707</v>
      </c>
      <c r="J801" s="40">
        <v>38</v>
      </c>
      <c r="K801" s="40">
        <v>43</v>
      </c>
      <c r="L801" s="175">
        <v>1860</v>
      </c>
      <c r="N801" s="86" t="s">
        <v>1306</v>
      </c>
      <c r="O801" s="106" t="s">
        <v>835</v>
      </c>
      <c r="T801" s="40">
        <v>770</v>
      </c>
      <c r="U801" s="40" t="s">
        <v>2886</v>
      </c>
      <c r="V801" s="40" t="s">
        <v>2886</v>
      </c>
      <c r="W801" s="40" t="s">
        <v>2886</v>
      </c>
      <c r="X801" s="40" t="s">
        <v>2886</v>
      </c>
      <c r="Y801" s="40" t="s">
        <v>2886</v>
      </c>
      <c r="Z801" s="40" t="s">
        <v>2886</v>
      </c>
    </row>
    <row r="802" spans="1:26">
      <c r="A802" s="86" t="s">
        <v>566</v>
      </c>
      <c r="B802" s="86" t="s">
        <v>835</v>
      </c>
      <c r="C802" s="40">
        <v>224</v>
      </c>
      <c r="D802" s="40">
        <v>5</v>
      </c>
      <c r="E802" s="40">
        <v>45</v>
      </c>
      <c r="G802" s="86" t="s">
        <v>69</v>
      </c>
      <c r="H802" s="86" t="s">
        <v>835</v>
      </c>
      <c r="I802" s="40">
        <v>1675</v>
      </c>
      <c r="J802" s="40">
        <v>38</v>
      </c>
      <c r="K802" s="40">
        <v>11</v>
      </c>
      <c r="L802" s="175">
        <v>1857</v>
      </c>
      <c r="N802" s="86" t="s">
        <v>96</v>
      </c>
      <c r="O802" s="106" t="s">
        <v>835</v>
      </c>
      <c r="T802" s="40">
        <v>771</v>
      </c>
      <c r="U802" s="40" t="s">
        <v>2886</v>
      </c>
      <c r="V802" s="40" t="s">
        <v>2886</v>
      </c>
      <c r="W802" s="40" t="s">
        <v>2886</v>
      </c>
      <c r="X802" s="40" t="s">
        <v>2886</v>
      </c>
      <c r="Y802" s="40" t="s">
        <v>2886</v>
      </c>
      <c r="Z802" s="40" t="s">
        <v>2886</v>
      </c>
    </row>
    <row r="803" spans="1:26">
      <c r="A803" s="86" t="s">
        <v>1612</v>
      </c>
      <c r="B803" s="86" t="s">
        <v>835</v>
      </c>
      <c r="C803" s="40">
        <v>225</v>
      </c>
      <c r="D803" s="40">
        <v>6</v>
      </c>
      <c r="E803" s="40">
        <v>1</v>
      </c>
      <c r="G803" s="86" t="s">
        <v>1393</v>
      </c>
      <c r="H803" s="86" t="s">
        <v>835</v>
      </c>
      <c r="I803" s="40">
        <v>1655</v>
      </c>
      <c r="J803" s="40">
        <v>37</v>
      </c>
      <c r="K803" s="40">
        <v>36</v>
      </c>
      <c r="L803" s="175">
        <v>1855</v>
      </c>
      <c r="N803" s="86" t="s">
        <v>88</v>
      </c>
      <c r="O803" s="106" t="s">
        <v>835</v>
      </c>
      <c r="T803" s="40">
        <v>772</v>
      </c>
      <c r="U803" s="40" t="s">
        <v>2886</v>
      </c>
      <c r="V803" s="40" t="s">
        <v>2886</v>
      </c>
      <c r="W803" s="40" t="s">
        <v>2886</v>
      </c>
      <c r="X803" s="40" t="s">
        <v>2886</v>
      </c>
      <c r="Y803" s="40" t="s">
        <v>2886</v>
      </c>
      <c r="Z803" s="40" t="s">
        <v>2886</v>
      </c>
    </row>
    <row r="804" spans="1:26">
      <c r="A804" s="86" t="s">
        <v>565</v>
      </c>
      <c r="B804" s="86" t="s">
        <v>777</v>
      </c>
      <c r="C804" s="40">
        <v>226</v>
      </c>
      <c r="D804" s="40">
        <v>6</v>
      </c>
      <c r="E804" s="40">
        <v>2</v>
      </c>
      <c r="G804" s="86" t="s">
        <v>440</v>
      </c>
      <c r="H804" s="86" t="s">
        <v>835</v>
      </c>
      <c r="I804" s="40">
        <v>1654</v>
      </c>
      <c r="J804" s="40">
        <v>37</v>
      </c>
      <c r="K804" s="40">
        <v>35</v>
      </c>
      <c r="L804" s="175">
        <v>1854</v>
      </c>
      <c r="N804" s="86" t="s">
        <v>1309</v>
      </c>
      <c r="O804" s="106" t="s">
        <v>835</v>
      </c>
      <c r="T804" s="40">
        <v>773</v>
      </c>
      <c r="U804" s="40" t="s">
        <v>2886</v>
      </c>
      <c r="V804" s="40" t="s">
        <v>2886</v>
      </c>
      <c r="W804" s="40" t="s">
        <v>2886</v>
      </c>
      <c r="X804" s="40" t="s">
        <v>2886</v>
      </c>
      <c r="Y804" s="40" t="s">
        <v>2886</v>
      </c>
      <c r="Z804" s="40" t="s">
        <v>2886</v>
      </c>
    </row>
    <row r="805" spans="1:26">
      <c r="A805" s="86" t="s">
        <v>2383</v>
      </c>
      <c r="B805" s="86" t="s">
        <v>2197</v>
      </c>
      <c r="C805" s="40">
        <v>227</v>
      </c>
      <c r="D805" s="40">
        <v>6</v>
      </c>
      <c r="E805" s="40">
        <v>3</v>
      </c>
      <c r="G805" s="86" t="s">
        <v>602</v>
      </c>
      <c r="H805" s="86" t="s">
        <v>835</v>
      </c>
      <c r="I805" s="40">
        <v>1662</v>
      </c>
      <c r="J805" s="40">
        <v>37</v>
      </c>
      <c r="K805" s="40">
        <v>43</v>
      </c>
      <c r="L805" s="175">
        <v>1851</v>
      </c>
      <c r="N805" s="86" t="s">
        <v>82</v>
      </c>
      <c r="O805" s="106" t="s">
        <v>835</v>
      </c>
      <c r="T805" s="40">
        <v>774</v>
      </c>
      <c r="U805" s="40" t="s">
        <v>2886</v>
      </c>
      <c r="V805" s="40" t="s">
        <v>2886</v>
      </c>
      <c r="W805" s="40" t="s">
        <v>2886</v>
      </c>
      <c r="X805" s="40" t="s">
        <v>2886</v>
      </c>
      <c r="Y805" s="40" t="s">
        <v>2886</v>
      </c>
      <c r="Z805" s="40" t="s">
        <v>2886</v>
      </c>
    </row>
    <row r="806" spans="1:26">
      <c r="A806" s="86" t="s">
        <v>2382</v>
      </c>
      <c r="B806" s="86" t="s">
        <v>2197</v>
      </c>
      <c r="C806" s="40">
        <v>228</v>
      </c>
      <c r="D806" s="40">
        <v>6</v>
      </c>
      <c r="E806" s="40">
        <v>4</v>
      </c>
      <c r="G806" s="86" t="s">
        <v>1406</v>
      </c>
      <c r="H806" s="86" t="s">
        <v>835</v>
      </c>
      <c r="I806" s="40">
        <v>1626</v>
      </c>
      <c r="J806" s="40">
        <v>37</v>
      </c>
      <c r="K806" s="40">
        <v>7</v>
      </c>
      <c r="L806" s="175">
        <v>1846</v>
      </c>
      <c r="N806" s="86" t="s">
        <v>2481</v>
      </c>
      <c r="O806" s="106" t="s">
        <v>835</v>
      </c>
      <c r="T806" s="40">
        <v>775</v>
      </c>
      <c r="U806" s="40" t="s">
        <v>2886</v>
      </c>
      <c r="V806" s="40" t="s">
        <v>2886</v>
      </c>
      <c r="W806" s="40" t="s">
        <v>2886</v>
      </c>
      <c r="X806" s="40" t="s">
        <v>2886</v>
      </c>
      <c r="Y806" s="40" t="s">
        <v>2886</v>
      </c>
      <c r="Z806" s="40" t="s">
        <v>2886</v>
      </c>
    </row>
    <row r="807" spans="1:26">
      <c r="A807" s="86" t="s">
        <v>2381</v>
      </c>
      <c r="B807" s="86" t="s">
        <v>2197</v>
      </c>
      <c r="C807" s="40">
        <v>229</v>
      </c>
      <c r="D807" s="40">
        <v>6</v>
      </c>
      <c r="E807" s="40">
        <v>5</v>
      </c>
      <c r="G807" s="86" t="s">
        <v>603</v>
      </c>
      <c r="H807" s="86" t="s">
        <v>835</v>
      </c>
      <c r="I807" s="40">
        <v>1660</v>
      </c>
      <c r="J807" s="40">
        <v>37</v>
      </c>
      <c r="K807" s="40">
        <v>41</v>
      </c>
      <c r="L807" s="175">
        <v>1845</v>
      </c>
      <c r="N807" s="86" t="s">
        <v>26</v>
      </c>
      <c r="O807" s="106" t="s">
        <v>835</v>
      </c>
      <c r="T807" s="40">
        <v>776</v>
      </c>
      <c r="U807" s="40" t="s">
        <v>2886</v>
      </c>
      <c r="V807" s="40" t="s">
        <v>2886</v>
      </c>
      <c r="W807" s="40" t="s">
        <v>2886</v>
      </c>
      <c r="X807" s="40" t="s">
        <v>2886</v>
      </c>
      <c r="Y807" s="40" t="s">
        <v>2886</v>
      </c>
      <c r="Z807" s="40" t="s">
        <v>2886</v>
      </c>
    </row>
    <row r="808" spans="1:26">
      <c r="A808" s="86" t="s">
        <v>2380</v>
      </c>
      <c r="B808" s="86" t="s">
        <v>2197</v>
      </c>
      <c r="C808" s="40">
        <v>230</v>
      </c>
      <c r="D808" s="40">
        <v>6</v>
      </c>
      <c r="E808" s="40">
        <v>6</v>
      </c>
      <c r="G808" s="86" t="s">
        <v>604</v>
      </c>
      <c r="H808" s="86" t="s">
        <v>835</v>
      </c>
      <c r="I808" s="40">
        <v>1658</v>
      </c>
      <c r="J808" s="40">
        <v>37</v>
      </c>
      <c r="K808" s="40">
        <v>39</v>
      </c>
      <c r="L808" s="175">
        <v>1839</v>
      </c>
      <c r="N808" s="86" t="s">
        <v>1313</v>
      </c>
      <c r="O808" s="106" t="s">
        <v>835</v>
      </c>
      <c r="T808" s="40">
        <v>777</v>
      </c>
      <c r="U808" s="40" t="s">
        <v>2886</v>
      </c>
      <c r="V808" s="40" t="s">
        <v>2886</v>
      </c>
      <c r="W808" s="40" t="s">
        <v>2886</v>
      </c>
      <c r="X808" s="40" t="s">
        <v>2886</v>
      </c>
      <c r="Y808" s="40" t="s">
        <v>2886</v>
      </c>
      <c r="Z808" s="40" t="s">
        <v>2886</v>
      </c>
    </row>
    <row r="809" spans="1:26">
      <c r="A809" s="86" t="s">
        <v>2379</v>
      </c>
      <c r="B809" s="86" t="s">
        <v>2197</v>
      </c>
      <c r="C809" s="40">
        <v>231</v>
      </c>
      <c r="D809" s="40">
        <v>6</v>
      </c>
      <c r="E809" s="40">
        <v>7</v>
      </c>
      <c r="G809" s="86" t="s">
        <v>1412</v>
      </c>
      <c r="H809" s="86" t="s">
        <v>835</v>
      </c>
      <c r="I809" s="40">
        <v>1610</v>
      </c>
      <c r="J809" s="40">
        <v>36</v>
      </c>
      <c r="K809" s="40">
        <v>36</v>
      </c>
      <c r="L809" s="175">
        <v>1837</v>
      </c>
      <c r="N809" s="86" t="s">
        <v>1315</v>
      </c>
      <c r="O809" s="106" t="s">
        <v>835</v>
      </c>
      <c r="T809" s="40">
        <v>778</v>
      </c>
      <c r="U809" s="40" t="s">
        <v>2886</v>
      </c>
      <c r="V809" s="40" t="s">
        <v>2886</v>
      </c>
      <c r="W809" s="40" t="s">
        <v>2886</v>
      </c>
      <c r="X809" s="40" t="s">
        <v>2886</v>
      </c>
      <c r="Y809" s="40" t="s">
        <v>2886</v>
      </c>
      <c r="Z809" s="40" t="s">
        <v>2886</v>
      </c>
    </row>
    <row r="810" spans="1:26">
      <c r="A810" s="86" t="s">
        <v>564</v>
      </c>
      <c r="B810" s="86" t="s">
        <v>835</v>
      </c>
      <c r="C810" s="40">
        <v>232</v>
      </c>
      <c r="D810" s="40">
        <v>6</v>
      </c>
      <c r="E810" s="40">
        <v>8</v>
      </c>
      <c r="G810" s="86" t="s">
        <v>612</v>
      </c>
      <c r="H810" s="86" t="s">
        <v>835</v>
      </c>
      <c r="I810" s="40">
        <v>1593</v>
      </c>
      <c r="J810" s="40">
        <v>36</v>
      </c>
      <c r="K810" s="40">
        <v>19</v>
      </c>
      <c r="L810" s="175">
        <v>1814</v>
      </c>
      <c r="N810" s="86" t="s">
        <v>1328</v>
      </c>
      <c r="O810" s="106" t="s">
        <v>835</v>
      </c>
      <c r="T810" s="40">
        <v>779</v>
      </c>
      <c r="U810" s="40" t="s">
        <v>2886</v>
      </c>
      <c r="V810" s="40" t="s">
        <v>2886</v>
      </c>
      <c r="W810" s="40" t="s">
        <v>2886</v>
      </c>
      <c r="X810" s="40" t="s">
        <v>2886</v>
      </c>
      <c r="Y810" s="40" t="s">
        <v>2886</v>
      </c>
      <c r="Z810" s="40" t="s">
        <v>2886</v>
      </c>
    </row>
    <row r="811" spans="1:26">
      <c r="A811" s="86" t="s">
        <v>2378</v>
      </c>
      <c r="B811" s="86" t="s">
        <v>2197</v>
      </c>
      <c r="C811" s="40">
        <v>233</v>
      </c>
      <c r="D811" s="40">
        <v>6</v>
      </c>
      <c r="E811" s="40">
        <v>9</v>
      </c>
      <c r="G811" s="86" t="s">
        <v>615</v>
      </c>
      <c r="H811" s="86" t="s">
        <v>835</v>
      </c>
      <c r="I811" s="40">
        <v>1587</v>
      </c>
      <c r="J811" s="40">
        <v>36</v>
      </c>
      <c r="K811" s="40">
        <v>13</v>
      </c>
      <c r="L811" s="175">
        <v>1798</v>
      </c>
      <c r="N811" s="86" t="s">
        <v>876</v>
      </c>
      <c r="O811" s="106" t="s">
        <v>835</v>
      </c>
      <c r="T811" s="40">
        <v>780</v>
      </c>
      <c r="U811" s="40" t="s">
        <v>2886</v>
      </c>
      <c r="V811" s="40" t="s">
        <v>2886</v>
      </c>
      <c r="W811" s="40" t="s">
        <v>2886</v>
      </c>
      <c r="X811" s="40" t="s">
        <v>2886</v>
      </c>
      <c r="Y811" s="40" t="s">
        <v>2886</v>
      </c>
      <c r="Z811" s="40" t="s">
        <v>2886</v>
      </c>
    </row>
    <row r="812" spans="1:26">
      <c r="A812" s="86" t="s">
        <v>2377</v>
      </c>
      <c r="B812" s="86" t="s">
        <v>2197</v>
      </c>
      <c r="C812" s="40">
        <v>234</v>
      </c>
      <c r="D812" s="40">
        <v>6</v>
      </c>
      <c r="E812" s="40">
        <v>10</v>
      </c>
      <c r="G812" s="86" t="s">
        <v>1426</v>
      </c>
      <c r="H812" s="86" t="s">
        <v>835</v>
      </c>
      <c r="I812" s="40">
        <v>1584</v>
      </c>
      <c r="J812" s="40">
        <v>36</v>
      </c>
      <c r="K812" s="40">
        <v>10</v>
      </c>
      <c r="L812" s="175">
        <v>1794</v>
      </c>
      <c r="N812" s="86" t="s">
        <v>366</v>
      </c>
      <c r="O812" s="106" t="s">
        <v>835</v>
      </c>
      <c r="T812" s="40">
        <v>781</v>
      </c>
      <c r="U812" s="40" t="s">
        <v>2886</v>
      </c>
      <c r="V812" s="40" t="s">
        <v>2886</v>
      </c>
      <c r="W812" s="40" t="s">
        <v>2886</v>
      </c>
      <c r="X812" s="40" t="s">
        <v>2886</v>
      </c>
      <c r="Y812" s="40" t="s">
        <v>2886</v>
      </c>
      <c r="Z812" s="40" t="s">
        <v>2886</v>
      </c>
    </row>
    <row r="813" spans="1:26">
      <c r="A813" s="86" t="s">
        <v>2376</v>
      </c>
      <c r="B813" s="86" t="s">
        <v>2197</v>
      </c>
      <c r="C813" s="40">
        <v>235</v>
      </c>
      <c r="D813" s="40">
        <v>6</v>
      </c>
      <c r="E813" s="40">
        <v>11</v>
      </c>
      <c r="G813" s="86" t="s">
        <v>1408</v>
      </c>
      <c r="H813" s="86" t="s">
        <v>835</v>
      </c>
      <c r="I813" s="40">
        <v>1616</v>
      </c>
      <c r="J813" s="40">
        <v>36</v>
      </c>
      <c r="K813" s="40">
        <v>42</v>
      </c>
      <c r="L813" s="175">
        <v>1761</v>
      </c>
      <c r="N813" s="86" t="s">
        <v>78</v>
      </c>
      <c r="O813" s="106" t="s">
        <v>835</v>
      </c>
      <c r="T813" s="40">
        <v>782</v>
      </c>
      <c r="U813" s="40" t="s">
        <v>2886</v>
      </c>
      <c r="V813" s="40" t="s">
        <v>2886</v>
      </c>
      <c r="W813" s="40" t="s">
        <v>2886</v>
      </c>
      <c r="X813" s="40" t="s">
        <v>2886</v>
      </c>
      <c r="Y813" s="40" t="s">
        <v>2886</v>
      </c>
      <c r="Z813" s="40" t="s">
        <v>2886</v>
      </c>
    </row>
    <row r="814" spans="1:26">
      <c r="A814" s="86" t="s">
        <v>2375</v>
      </c>
      <c r="B814" s="86" t="s">
        <v>2197</v>
      </c>
      <c r="C814" s="40">
        <v>236</v>
      </c>
      <c r="D814" s="40">
        <v>6</v>
      </c>
      <c r="E814" s="40">
        <v>12</v>
      </c>
      <c r="G814" s="86" t="s">
        <v>1704</v>
      </c>
      <c r="H814" s="86" t="s">
        <v>835</v>
      </c>
      <c r="I814" s="40">
        <v>1578</v>
      </c>
      <c r="J814" s="40">
        <v>36</v>
      </c>
      <c r="K814" s="40">
        <v>4</v>
      </c>
      <c r="L814" s="175">
        <v>1757</v>
      </c>
      <c r="N814" s="86" t="s">
        <v>2485</v>
      </c>
      <c r="O814" s="106" t="s">
        <v>835</v>
      </c>
      <c r="T814" s="40">
        <v>783</v>
      </c>
      <c r="U814" s="40" t="s">
        <v>2886</v>
      </c>
      <c r="V814" s="40" t="s">
        <v>2886</v>
      </c>
      <c r="W814" s="40" t="s">
        <v>2886</v>
      </c>
      <c r="X814" s="40" t="s">
        <v>2886</v>
      </c>
      <c r="Y814" s="40" t="s">
        <v>2886</v>
      </c>
      <c r="Z814" s="40" t="s">
        <v>2886</v>
      </c>
    </row>
    <row r="815" spans="1:26">
      <c r="A815" s="86" t="s">
        <v>2374</v>
      </c>
      <c r="B815" s="86" t="s">
        <v>2197</v>
      </c>
      <c r="C815" s="40">
        <v>237</v>
      </c>
      <c r="D815" s="40">
        <v>6</v>
      </c>
      <c r="E815" s="40">
        <v>13</v>
      </c>
      <c r="G815" s="86" t="s">
        <v>619</v>
      </c>
      <c r="H815" s="86" t="s">
        <v>835</v>
      </c>
      <c r="I815" s="40">
        <v>1577</v>
      </c>
      <c r="J815" s="40">
        <v>36</v>
      </c>
      <c r="K815" s="40">
        <v>3</v>
      </c>
      <c r="L815" s="175">
        <v>1751</v>
      </c>
      <c r="N815" s="86" t="s">
        <v>874</v>
      </c>
      <c r="O815" s="106" t="s">
        <v>835</v>
      </c>
      <c r="T815" s="40">
        <v>784</v>
      </c>
      <c r="U815" s="40" t="s">
        <v>2886</v>
      </c>
      <c r="V815" s="40" t="s">
        <v>2886</v>
      </c>
      <c r="W815" s="40" t="s">
        <v>2886</v>
      </c>
      <c r="X815" s="40" t="s">
        <v>2886</v>
      </c>
      <c r="Y815" s="40" t="s">
        <v>2886</v>
      </c>
      <c r="Z815" s="40" t="s">
        <v>2886</v>
      </c>
    </row>
    <row r="816" spans="1:26">
      <c r="A816" s="86" t="s">
        <v>2373</v>
      </c>
      <c r="B816" s="86" t="s">
        <v>2197</v>
      </c>
      <c r="C816" s="40">
        <v>238</v>
      </c>
      <c r="D816" s="40">
        <v>6</v>
      </c>
      <c r="E816" s="40">
        <v>14</v>
      </c>
      <c r="G816" s="86" t="s">
        <v>1433</v>
      </c>
      <c r="H816" s="86" t="s">
        <v>835</v>
      </c>
      <c r="I816" s="40">
        <v>1563</v>
      </c>
      <c r="J816" s="40">
        <v>35</v>
      </c>
      <c r="K816" s="40">
        <v>34</v>
      </c>
      <c r="L816" s="175">
        <v>1746</v>
      </c>
      <c r="N816" s="86" t="s">
        <v>1355</v>
      </c>
      <c r="O816" s="106" t="s">
        <v>835</v>
      </c>
      <c r="T816" s="40">
        <v>785</v>
      </c>
      <c r="U816" s="40" t="s">
        <v>2886</v>
      </c>
      <c r="V816" s="40" t="s">
        <v>2886</v>
      </c>
      <c r="W816" s="40" t="s">
        <v>2886</v>
      </c>
      <c r="X816" s="40" t="s">
        <v>2886</v>
      </c>
      <c r="Y816" s="40" t="s">
        <v>2886</v>
      </c>
      <c r="Z816" s="40" t="s">
        <v>2886</v>
      </c>
    </row>
    <row r="817" spans="1:26">
      <c r="A817" s="86" t="s">
        <v>999</v>
      </c>
      <c r="B817" s="86" t="s">
        <v>2197</v>
      </c>
      <c r="C817" s="40">
        <v>239</v>
      </c>
      <c r="D817" s="40">
        <v>6</v>
      </c>
      <c r="E817" s="40">
        <v>15</v>
      </c>
      <c r="G817" s="86" t="s">
        <v>1434</v>
      </c>
      <c r="H817" s="86" t="s">
        <v>835</v>
      </c>
      <c r="I817" s="40">
        <v>1562</v>
      </c>
      <c r="J817" s="40">
        <v>35</v>
      </c>
      <c r="K817" s="40">
        <v>33</v>
      </c>
      <c r="L817" s="175">
        <v>1715</v>
      </c>
      <c r="N817" s="86" t="s">
        <v>17</v>
      </c>
      <c r="O817" s="106" t="s">
        <v>835</v>
      </c>
      <c r="T817" s="40">
        <v>786</v>
      </c>
      <c r="U817" s="40" t="s">
        <v>2886</v>
      </c>
      <c r="V817" s="40" t="s">
        <v>2886</v>
      </c>
      <c r="W817" s="40" t="s">
        <v>2886</v>
      </c>
      <c r="X817" s="40" t="s">
        <v>2886</v>
      </c>
      <c r="Y817" s="40" t="s">
        <v>2886</v>
      </c>
      <c r="Z817" s="40" t="s">
        <v>2886</v>
      </c>
    </row>
    <row r="818" spans="1:26">
      <c r="A818" s="86" t="s">
        <v>563</v>
      </c>
      <c r="B818" s="86" t="s">
        <v>2197</v>
      </c>
      <c r="C818" s="40">
        <v>240</v>
      </c>
      <c r="D818" s="40">
        <v>6</v>
      </c>
      <c r="E818" s="40">
        <v>16</v>
      </c>
      <c r="G818" s="86" t="s">
        <v>1435</v>
      </c>
      <c r="H818" s="86" t="s">
        <v>835</v>
      </c>
      <c r="I818" s="40">
        <v>1560</v>
      </c>
      <c r="J818" s="40">
        <v>35</v>
      </c>
      <c r="K818" s="40">
        <v>31</v>
      </c>
      <c r="L818" s="175">
        <v>1713</v>
      </c>
      <c r="N818" s="86" t="s">
        <v>23</v>
      </c>
      <c r="O818" s="106" t="s">
        <v>835</v>
      </c>
      <c r="T818" s="40">
        <v>787</v>
      </c>
      <c r="U818" s="40" t="s">
        <v>2886</v>
      </c>
      <c r="V818" s="40" t="s">
        <v>2886</v>
      </c>
      <c r="W818" s="40" t="s">
        <v>2886</v>
      </c>
      <c r="X818" s="40" t="s">
        <v>2886</v>
      </c>
      <c r="Y818" s="40" t="s">
        <v>2886</v>
      </c>
      <c r="Z818" s="40" t="s">
        <v>2886</v>
      </c>
    </row>
    <row r="819" spans="1:26">
      <c r="A819" s="86" t="s">
        <v>1259</v>
      </c>
      <c r="B819" s="86" t="s">
        <v>2197</v>
      </c>
      <c r="C819" s="40">
        <v>241</v>
      </c>
      <c r="D819" s="40">
        <v>6</v>
      </c>
      <c r="E819" s="40">
        <v>17</v>
      </c>
      <c r="G819" s="86" t="s">
        <v>62</v>
      </c>
      <c r="H819" s="86" t="s">
        <v>835</v>
      </c>
      <c r="I819" s="40">
        <v>1571</v>
      </c>
      <c r="J819" s="40">
        <v>35</v>
      </c>
      <c r="K819" s="40">
        <v>42</v>
      </c>
      <c r="L819" s="175">
        <v>1706</v>
      </c>
      <c r="N819" s="86" t="s">
        <v>59</v>
      </c>
      <c r="O819" s="106" t="s">
        <v>835</v>
      </c>
      <c r="T819" s="40">
        <v>788</v>
      </c>
      <c r="U819" s="40" t="s">
        <v>2886</v>
      </c>
      <c r="V819" s="40" t="s">
        <v>2886</v>
      </c>
      <c r="W819" s="40" t="s">
        <v>2886</v>
      </c>
      <c r="X819" s="40" t="s">
        <v>2886</v>
      </c>
      <c r="Y819" s="40" t="s">
        <v>2886</v>
      </c>
      <c r="Z819" s="40" t="s">
        <v>2886</v>
      </c>
    </row>
    <row r="820" spans="1:26">
      <c r="A820" s="86" t="s">
        <v>562</v>
      </c>
      <c r="B820" s="86" t="s">
        <v>2197</v>
      </c>
      <c r="C820" s="40">
        <v>242</v>
      </c>
      <c r="D820" s="40">
        <v>6</v>
      </c>
      <c r="E820" s="40">
        <v>18</v>
      </c>
      <c r="G820" s="86" t="s">
        <v>1706</v>
      </c>
      <c r="H820" s="86" t="s">
        <v>835</v>
      </c>
      <c r="I820" s="40">
        <v>1534</v>
      </c>
      <c r="J820" s="40">
        <v>35</v>
      </c>
      <c r="K820" s="40">
        <v>5</v>
      </c>
      <c r="L820" s="175">
        <v>1701</v>
      </c>
      <c r="N820" s="86" t="s">
        <v>1374</v>
      </c>
      <c r="O820" s="106" t="s">
        <v>835</v>
      </c>
      <c r="T820" s="40">
        <v>789</v>
      </c>
      <c r="U820" s="40" t="s">
        <v>2886</v>
      </c>
      <c r="V820" s="40" t="s">
        <v>2886</v>
      </c>
      <c r="W820" s="40" t="s">
        <v>2886</v>
      </c>
      <c r="X820" s="40" t="s">
        <v>2886</v>
      </c>
      <c r="Y820" s="40" t="s">
        <v>2886</v>
      </c>
      <c r="Z820" s="40" t="s">
        <v>2886</v>
      </c>
    </row>
    <row r="821" spans="1:26">
      <c r="A821" s="86" t="s">
        <v>1258</v>
      </c>
      <c r="B821" s="86" t="s">
        <v>2197</v>
      </c>
      <c r="C821" s="40">
        <v>243</v>
      </c>
      <c r="D821" s="40">
        <v>6</v>
      </c>
      <c r="E821" s="40">
        <v>19</v>
      </c>
      <c r="G821" s="86" t="s">
        <v>445</v>
      </c>
      <c r="H821" s="86" t="s">
        <v>835</v>
      </c>
      <c r="I821" s="40">
        <v>1567</v>
      </c>
      <c r="J821" s="40">
        <v>35</v>
      </c>
      <c r="K821" s="40">
        <v>38</v>
      </c>
      <c r="L821" s="175">
        <v>1699</v>
      </c>
      <c r="N821" s="86" t="s">
        <v>1375</v>
      </c>
      <c r="O821" s="106" t="s">
        <v>835</v>
      </c>
      <c r="T821" s="40">
        <v>790</v>
      </c>
      <c r="U821" s="40" t="s">
        <v>2886</v>
      </c>
      <c r="V821" s="40" t="s">
        <v>2886</v>
      </c>
      <c r="W821" s="40" t="s">
        <v>2886</v>
      </c>
      <c r="X821" s="40" t="s">
        <v>2886</v>
      </c>
      <c r="Y821" s="40" t="s">
        <v>2886</v>
      </c>
      <c r="Z821" s="40" t="s">
        <v>2886</v>
      </c>
    </row>
    <row r="822" spans="1:26">
      <c r="A822" s="86" t="s">
        <v>561</v>
      </c>
      <c r="B822" s="86" t="s">
        <v>2197</v>
      </c>
      <c r="C822" s="40">
        <v>244</v>
      </c>
      <c r="D822" s="40">
        <v>6</v>
      </c>
      <c r="E822" s="40">
        <v>20</v>
      </c>
      <c r="G822" s="86" t="s">
        <v>136</v>
      </c>
      <c r="H822" s="86" t="s">
        <v>835</v>
      </c>
      <c r="I822" s="40">
        <v>1495</v>
      </c>
      <c r="J822" s="40">
        <v>34</v>
      </c>
      <c r="K822" s="40">
        <v>11</v>
      </c>
      <c r="L822" s="175">
        <v>1697</v>
      </c>
      <c r="N822" s="86" t="s">
        <v>1376</v>
      </c>
      <c r="O822" s="106" t="s">
        <v>835</v>
      </c>
      <c r="T822" s="40">
        <v>791</v>
      </c>
      <c r="U822" s="40" t="s">
        <v>2886</v>
      </c>
      <c r="V822" s="40" t="s">
        <v>2886</v>
      </c>
      <c r="W822" s="40" t="s">
        <v>2886</v>
      </c>
      <c r="X822" s="40" t="s">
        <v>2886</v>
      </c>
      <c r="Y822" s="40" t="s">
        <v>2886</v>
      </c>
      <c r="Z822" s="40" t="s">
        <v>2886</v>
      </c>
    </row>
    <row r="823" spans="1:26">
      <c r="A823" s="86" t="s">
        <v>1257</v>
      </c>
      <c r="B823" s="86" t="s">
        <v>2197</v>
      </c>
      <c r="C823" s="40">
        <v>245</v>
      </c>
      <c r="D823" s="40">
        <v>6</v>
      </c>
      <c r="E823" s="40">
        <v>21</v>
      </c>
      <c r="G823" s="86" t="s">
        <v>1708</v>
      </c>
      <c r="H823" s="86" t="s">
        <v>835</v>
      </c>
      <c r="I823" s="40">
        <v>1488</v>
      </c>
      <c r="J823" s="40">
        <v>34</v>
      </c>
      <c r="K823" s="40">
        <v>4</v>
      </c>
      <c r="L823" s="175">
        <v>1693</v>
      </c>
      <c r="N823" s="86" t="s">
        <v>683</v>
      </c>
      <c r="O823" s="106" t="s">
        <v>835</v>
      </c>
      <c r="T823" s="40">
        <v>792</v>
      </c>
      <c r="U823" s="40" t="s">
        <v>2886</v>
      </c>
      <c r="V823" s="40" t="s">
        <v>2886</v>
      </c>
      <c r="W823" s="40" t="s">
        <v>2886</v>
      </c>
      <c r="X823" s="40" t="s">
        <v>2886</v>
      </c>
      <c r="Y823" s="40" t="s">
        <v>2886</v>
      </c>
      <c r="Z823" s="40" t="s">
        <v>2886</v>
      </c>
    </row>
    <row r="824" spans="1:26">
      <c r="A824" s="86" t="s">
        <v>560</v>
      </c>
      <c r="B824" s="86" t="s">
        <v>2197</v>
      </c>
      <c r="C824" s="40">
        <v>246</v>
      </c>
      <c r="D824" s="40">
        <v>6</v>
      </c>
      <c r="E824" s="40">
        <v>22</v>
      </c>
      <c r="G824" s="86" t="s">
        <v>441</v>
      </c>
      <c r="H824" s="86" t="s">
        <v>835</v>
      </c>
      <c r="I824" s="40">
        <v>1475</v>
      </c>
      <c r="J824" s="40">
        <v>33</v>
      </c>
      <c r="K824" s="40">
        <v>36</v>
      </c>
      <c r="L824" s="175">
        <v>1691</v>
      </c>
      <c r="N824" s="86" t="s">
        <v>316</v>
      </c>
      <c r="O824" s="106" t="s">
        <v>835</v>
      </c>
      <c r="T824" s="40">
        <v>793</v>
      </c>
      <c r="U824" s="40" t="s">
        <v>2886</v>
      </c>
      <c r="V824" s="40" t="s">
        <v>2886</v>
      </c>
      <c r="W824" s="40" t="s">
        <v>2886</v>
      </c>
      <c r="X824" s="40" t="s">
        <v>2886</v>
      </c>
      <c r="Y824" s="40" t="s">
        <v>2886</v>
      </c>
      <c r="Z824" s="40" t="s">
        <v>2886</v>
      </c>
    </row>
    <row r="825" spans="1:26">
      <c r="A825" s="86" t="s">
        <v>1256</v>
      </c>
      <c r="B825" s="86" t="s">
        <v>2197</v>
      </c>
      <c r="C825" s="40">
        <v>247</v>
      </c>
      <c r="D825" s="40">
        <v>6</v>
      </c>
      <c r="E825" s="40">
        <v>23</v>
      </c>
      <c r="G825" s="86" t="s">
        <v>1710</v>
      </c>
      <c r="H825" s="86" t="s">
        <v>835</v>
      </c>
      <c r="I825" s="40">
        <v>1470</v>
      </c>
      <c r="J825" s="40">
        <v>33</v>
      </c>
      <c r="K825" s="40">
        <v>31</v>
      </c>
      <c r="L825" s="175">
        <v>1688</v>
      </c>
      <c r="N825" s="86" t="s">
        <v>1381</v>
      </c>
      <c r="O825" s="106" t="s">
        <v>835</v>
      </c>
      <c r="T825" s="40">
        <v>794</v>
      </c>
      <c r="U825" s="40" t="s">
        <v>2886</v>
      </c>
      <c r="V825" s="40" t="s">
        <v>2886</v>
      </c>
      <c r="W825" s="40" t="s">
        <v>2886</v>
      </c>
      <c r="X825" s="40" t="s">
        <v>2886</v>
      </c>
      <c r="Y825" s="40" t="s">
        <v>2886</v>
      </c>
      <c r="Z825" s="40" t="s">
        <v>2886</v>
      </c>
    </row>
    <row r="826" spans="1:26">
      <c r="A826" s="86" t="s">
        <v>379</v>
      </c>
      <c r="B826" s="86" t="s">
        <v>2197</v>
      </c>
      <c r="C826" s="40">
        <v>248</v>
      </c>
      <c r="D826" s="40">
        <v>6</v>
      </c>
      <c r="E826" s="40">
        <v>24</v>
      </c>
      <c r="G826" s="86" t="s">
        <v>1712</v>
      </c>
      <c r="H826" s="86" t="s">
        <v>835</v>
      </c>
      <c r="I826" s="40">
        <v>1466</v>
      </c>
      <c r="J826" s="40">
        <v>33</v>
      </c>
      <c r="K826" s="40">
        <v>27</v>
      </c>
      <c r="L826" s="175">
        <v>1686</v>
      </c>
      <c r="N826" s="86" t="s">
        <v>1382</v>
      </c>
      <c r="O826" s="106" t="s">
        <v>835</v>
      </c>
      <c r="T826" s="40">
        <v>795</v>
      </c>
      <c r="U826" s="40" t="s">
        <v>2886</v>
      </c>
      <c r="V826" s="40" t="s">
        <v>2886</v>
      </c>
      <c r="W826" s="40" t="s">
        <v>2886</v>
      </c>
      <c r="X826" s="40" t="s">
        <v>2886</v>
      </c>
      <c r="Y826" s="40" t="s">
        <v>2886</v>
      </c>
      <c r="Z826" s="40" t="s">
        <v>2886</v>
      </c>
    </row>
    <row r="827" spans="1:26">
      <c r="A827" s="86" t="s">
        <v>1255</v>
      </c>
      <c r="B827" s="86" t="s">
        <v>2197</v>
      </c>
      <c r="C827" s="40">
        <v>249</v>
      </c>
      <c r="D827" s="40">
        <v>6</v>
      </c>
      <c r="E827" s="40">
        <v>25</v>
      </c>
      <c r="G827" s="86" t="s">
        <v>622</v>
      </c>
      <c r="H827" s="86" t="s">
        <v>835</v>
      </c>
      <c r="I827" s="40">
        <v>1463</v>
      </c>
      <c r="J827" s="40">
        <v>33</v>
      </c>
      <c r="K827" s="40">
        <v>24</v>
      </c>
      <c r="L827" s="175">
        <v>1683</v>
      </c>
      <c r="N827" s="86" t="s">
        <v>348</v>
      </c>
      <c r="O827" s="106" t="s">
        <v>835</v>
      </c>
      <c r="T827" s="40">
        <v>796</v>
      </c>
      <c r="U827" s="40" t="s">
        <v>2886</v>
      </c>
      <c r="V827" s="40" t="s">
        <v>2886</v>
      </c>
      <c r="W827" s="40" t="s">
        <v>2886</v>
      </c>
      <c r="X827" s="40" t="s">
        <v>2886</v>
      </c>
      <c r="Y827" s="40" t="s">
        <v>2886</v>
      </c>
      <c r="Z827" s="40" t="s">
        <v>2886</v>
      </c>
    </row>
    <row r="828" spans="1:26">
      <c r="A828" s="86" t="s">
        <v>286</v>
      </c>
      <c r="B828" s="86" t="s">
        <v>2197</v>
      </c>
      <c r="C828" s="40">
        <v>250</v>
      </c>
      <c r="D828" s="40">
        <v>6</v>
      </c>
      <c r="E828" s="40">
        <v>26</v>
      </c>
      <c r="G828" s="86" t="s">
        <v>623</v>
      </c>
      <c r="H828" s="86" t="s">
        <v>835</v>
      </c>
      <c r="I828" s="40">
        <v>1461</v>
      </c>
      <c r="J828" s="40">
        <v>33</v>
      </c>
      <c r="K828" s="40">
        <v>22</v>
      </c>
      <c r="L828" s="175">
        <v>1681</v>
      </c>
      <c r="N828" s="86" t="s">
        <v>86</v>
      </c>
      <c r="O828" s="106" t="s">
        <v>835</v>
      </c>
      <c r="T828" s="40">
        <v>797</v>
      </c>
      <c r="U828" s="40" t="s">
        <v>2886</v>
      </c>
      <c r="V828" s="40" t="s">
        <v>2886</v>
      </c>
      <c r="W828" s="40" t="s">
        <v>2886</v>
      </c>
      <c r="X828" s="40" t="s">
        <v>2886</v>
      </c>
      <c r="Y828" s="40" t="s">
        <v>2886</v>
      </c>
      <c r="Z828" s="40" t="s">
        <v>2886</v>
      </c>
    </row>
    <row r="829" spans="1:26">
      <c r="A829" s="86" t="s">
        <v>1254</v>
      </c>
      <c r="B829" s="86" t="s">
        <v>2197</v>
      </c>
      <c r="C829" s="40">
        <v>251</v>
      </c>
      <c r="D829" s="40">
        <v>6</v>
      </c>
      <c r="E829" s="40">
        <v>27</v>
      </c>
      <c r="G829" s="86" t="s">
        <v>1470</v>
      </c>
      <c r="H829" s="86" t="s">
        <v>835</v>
      </c>
      <c r="I829" s="40">
        <v>1450</v>
      </c>
      <c r="J829" s="40">
        <v>33</v>
      </c>
      <c r="K829" s="40">
        <v>11</v>
      </c>
      <c r="L829" s="175">
        <v>1677</v>
      </c>
      <c r="N829" s="86" t="s">
        <v>98</v>
      </c>
      <c r="O829" s="106" t="s">
        <v>835</v>
      </c>
      <c r="T829" s="40">
        <v>798</v>
      </c>
      <c r="U829" s="40" t="s">
        <v>2886</v>
      </c>
      <c r="V829" s="40" t="s">
        <v>2886</v>
      </c>
      <c r="W829" s="40" t="s">
        <v>2886</v>
      </c>
      <c r="X829" s="40" t="s">
        <v>2886</v>
      </c>
      <c r="Y829" s="40" t="s">
        <v>2886</v>
      </c>
      <c r="Z829" s="40" t="s">
        <v>2886</v>
      </c>
    </row>
    <row r="830" spans="1:26">
      <c r="A830" s="86" t="s">
        <v>288</v>
      </c>
      <c r="B830" s="86" t="s">
        <v>2197</v>
      </c>
      <c r="C830" s="40">
        <v>252</v>
      </c>
      <c r="D830" s="40">
        <v>6</v>
      </c>
      <c r="E830" s="40">
        <v>28</v>
      </c>
      <c r="G830" s="86" t="s">
        <v>141</v>
      </c>
      <c r="H830" s="86" t="s">
        <v>835</v>
      </c>
      <c r="I830" s="40">
        <v>1449</v>
      </c>
      <c r="J830" s="40">
        <v>33</v>
      </c>
      <c r="K830" s="40">
        <v>10</v>
      </c>
      <c r="L830" s="175">
        <v>1675</v>
      </c>
      <c r="N830" s="86" t="s">
        <v>69</v>
      </c>
      <c r="O830" s="106" t="s">
        <v>835</v>
      </c>
      <c r="T830" s="40">
        <v>799</v>
      </c>
      <c r="U830" s="40" t="s">
        <v>2886</v>
      </c>
      <c r="V830" s="40" t="s">
        <v>2886</v>
      </c>
      <c r="W830" s="40" t="s">
        <v>2886</v>
      </c>
      <c r="X830" s="40" t="s">
        <v>2886</v>
      </c>
      <c r="Y830" s="40" t="s">
        <v>2886</v>
      </c>
      <c r="Z830" s="40" t="s">
        <v>2886</v>
      </c>
    </row>
    <row r="831" spans="1:26">
      <c r="A831" s="86" t="s">
        <v>1253</v>
      </c>
      <c r="B831" s="86" t="s">
        <v>2197</v>
      </c>
      <c r="C831" s="40">
        <v>253</v>
      </c>
      <c r="D831" s="40">
        <v>6</v>
      </c>
      <c r="E831" s="40">
        <v>29</v>
      </c>
      <c r="G831" s="86" t="s">
        <v>435</v>
      </c>
      <c r="H831" s="86" t="s">
        <v>835</v>
      </c>
      <c r="I831" s="40">
        <v>1481</v>
      </c>
      <c r="J831" s="40">
        <v>33</v>
      </c>
      <c r="K831" s="40">
        <v>42</v>
      </c>
      <c r="L831" s="175">
        <v>1672</v>
      </c>
      <c r="N831" s="86" t="s">
        <v>1389</v>
      </c>
      <c r="O831" s="106" t="s">
        <v>835</v>
      </c>
      <c r="T831" s="40">
        <v>800</v>
      </c>
      <c r="U831" s="40" t="s">
        <v>2886</v>
      </c>
      <c r="V831" s="40" t="s">
        <v>2886</v>
      </c>
      <c r="W831" s="40" t="s">
        <v>2886</v>
      </c>
      <c r="X831" s="40" t="s">
        <v>2886</v>
      </c>
      <c r="Y831" s="40" t="s">
        <v>2886</v>
      </c>
      <c r="Z831" s="40" t="s">
        <v>2886</v>
      </c>
    </row>
    <row r="832" spans="1:26">
      <c r="A832" s="86" t="s">
        <v>5</v>
      </c>
      <c r="B832" s="86" t="s">
        <v>2197</v>
      </c>
      <c r="C832" s="40">
        <v>254</v>
      </c>
      <c r="D832" s="40">
        <v>6</v>
      </c>
      <c r="E832" s="40">
        <v>30</v>
      </c>
      <c r="G832" s="86" t="s">
        <v>1716</v>
      </c>
      <c r="H832" s="86" t="s">
        <v>835</v>
      </c>
      <c r="I832" s="40">
        <v>1444</v>
      </c>
      <c r="J832" s="40">
        <v>33</v>
      </c>
      <c r="K832" s="40">
        <v>5</v>
      </c>
      <c r="L832" s="175">
        <v>1668</v>
      </c>
      <c r="N832" s="86" t="s">
        <v>1701</v>
      </c>
      <c r="O832" s="106" t="s">
        <v>835</v>
      </c>
      <c r="T832" s="40">
        <v>801</v>
      </c>
      <c r="U832" s="40" t="s">
        <v>2886</v>
      </c>
      <c r="V832" s="40" t="s">
        <v>2886</v>
      </c>
      <c r="W832" s="40" t="s">
        <v>2886</v>
      </c>
      <c r="X832" s="40" t="s">
        <v>2886</v>
      </c>
      <c r="Y832" s="40" t="s">
        <v>2886</v>
      </c>
      <c r="Z832" s="40" t="s">
        <v>2886</v>
      </c>
    </row>
    <row r="833" spans="1:26">
      <c r="A833" s="86" t="s">
        <v>4</v>
      </c>
      <c r="B833" s="86" t="s">
        <v>2197</v>
      </c>
      <c r="C833" s="40">
        <v>255</v>
      </c>
      <c r="D833" s="40">
        <v>6</v>
      </c>
      <c r="E833" s="40">
        <v>31</v>
      </c>
      <c r="G833" s="86" t="s">
        <v>890</v>
      </c>
      <c r="H833" s="86" t="s">
        <v>835</v>
      </c>
      <c r="I833" s="40">
        <v>1480</v>
      </c>
      <c r="J833" s="40">
        <v>33</v>
      </c>
      <c r="K833" s="40">
        <v>41</v>
      </c>
      <c r="L833" s="175">
        <v>1661</v>
      </c>
      <c r="N833" s="86" t="s">
        <v>881</v>
      </c>
      <c r="O833" s="106" t="s">
        <v>835</v>
      </c>
      <c r="T833" s="40">
        <v>802</v>
      </c>
      <c r="U833" s="40" t="s">
        <v>2886</v>
      </c>
      <c r="V833" s="40" t="s">
        <v>2886</v>
      </c>
      <c r="W833" s="40" t="s">
        <v>2886</v>
      </c>
      <c r="X833" s="40" t="s">
        <v>2886</v>
      </c>
      <c r="Y833" s="40" t="s">
        <v>2886</v>
      </c>
      <c r="Z833" s="40" t="s">
        <v>2886</v>
      </c>
    </row>
    <row r="834" spans="1:26">
      <c r="A834" s="86" t="s">
        <v>3</v>
      </c>
      <c r="B834" s="86" t="s">
        <v>2197</v>
      </c>
      <c r="C834" s="40">
        <v>256</v>
      </c>
      <c r="D834" s="40">
        <v>6</v>
      </c>
      <c r="E834" s="40">
        <v>32</v>
      </c>
      <c r="G834" s="86" t="s">
        <v>1718</v>
      </c>
      <c r="H834" s="86" t="s">
        <v>835</v>
      </c>
      <c r="I834" s="40">
        <v>1423</v>
      </c>
      <c r="J834" s="40">
        <v>32</v>
      </c>
      <c r="K834" s="40">
        <v>29</v>
      </c>
      <c r="L834" s="175">
        <v>1617</v>
      </c>
      <c r="N834" s="86" t="s">
        <v>885</v>
      </c>
      <c r="O834" s="106" t="s">
        <v>835</v>
      </c>
      <c r="T834" s="40">
        <v>803</v>
      </c>
      <c r="U834" s="40" t="s">
        <v>2886</v>
      </c>
      <c r="V834" s="40" t="s">
        <v>2886</v>
      </c>
      <c r="W834" s="40" t="s">
        <v>2886</v>
      </c>
      <c r="X834" s="40" t="s">
        <v>2886</v>
      </c>
      <c r="Y834" s="40" t="s">
        <v>2886</v>
      </c>
      <c r="Z834" s="40" t="s">
        <v>2886</v>
      </c>
    </row>
    <row r="835" spans="1:26">
      <c r="A835" s="86" t="s">
        <v>2</v>
      </c>
      <c r="B835" s="86" t="s">
        <v>2197</v>
      </c>
      <c r="C835" s="40">
        <v>257</v>
      </c>
      <c r="D835" s="40">
        <v>6</v>
      </c>
      <c r="E835" s="40">
        <v>33</v>
      </c>
      <c r="G835" s="86" t="s">
        <v>1719</v>
      </c>
      <c r="H835" s="86" t="s">
        <v>835</v>
      </c>
      <c r="I835" s="40">
        <v>1421</v>
      </c>
      <c r="J835" s="40">
        <v>32</v>
      </c>
      <c r="K835" s="40">
        <v>27</v>
      </c>
      <c r="L835" s="175">
        <v>1612</v>
      </c>
      <c r="N835" s="86" t="s">
        <v>1410</v>
      </c>
      <c r="O835" s="106" t="s">
        <v>835</v>
      </c>
      <c r="T835" s="40">
        <v>804</v>
      </c>
      <c r="U835" s="40" t="s">
        <v>2886</v>
      </c>
      <c r="V835" s="40" t="s">
        <v>2886</v>
      </c>
      <c r="W835" s="40" t="s">
        <v>2886</v>
      </c>
      <c r="X835" s="40" t="s">
        <v>2886</v>
      </c>
      <c r="Y835" s="40" t="s">
        <v>2886</v>
      </c>
      <c r="Z835" s="40" t="s">
        <v>2886</v>
      </c>
    </row>
    <row r="836" spans="1:26">
      <c r="A836" s="86" t="s">
        <v>1252</v>
      </c>
      <c r="B836" s="86" t="s">
        <v>2197</v>
      </c>
      <c r="C836" s="40">
        <v>258</v>
      </c>
      <c r="D836" s="40">
        <v>6</v>
      </c>
      <c r="E836" s="40">
        <v>34</v>
      </c>
      <c r="G836" s="86" t="s">
        <v>1720</v>
      </c>
      <c r="H836" s="86" t="s">
        <v>835</v>
      </c>
      <c r="I836" s="40">
        <v>1418</v>
      </c>
      <c r="J836" s="40">
        <v>32</v>
      </c>
      <c r="K836" s="40">
        <v>24</v>
      </c>
      <c r="L836" s="175">
        <v>1609</v>
      </c>
      <c r="N836" s="86" t="s">
        <v>1413</v>
      </c>
      <c r="O836" s="106" t="s">
        <v>835</v>
      </c>
      <c r="T836" s="40">
        <v>805</v>
      </c>
      <c r="U836" s="40" t="s">
        <v>2886</v>
      </c>
      <c r="V836" s="40" t="s">
        <v>2886</v>
      </c>
      <c r="W836" s="40" t="s">
        <v>2886</v>
      </c>
      <c r="X836" s="40" t="s">
        <v>2886</v>
      </c>
      <c r="Y836" s="40" t="s">
        <v>2886</v>
      </c>
      <c r="Z836" s="40" t="s">
        <v>2886</v>
      </c>
    </row>
    <row r="837" spans="1:26">
      <c r="A837" s="86" t="s">
        <v>1</v>
      </c>
      <c r="B837" s="86" t="s">
        <v>2197</v>
      </c>
      <c r="C837" s="40">
        <v>259</v>
      </c>
      <c r="D837" s="40">
        <v>6</v>
      </c>
      <c r="E837" s="40">
        <v>35</v>
      </c>
      <c r="G837" s="86" t="s">
        <v>1727</v>
      </c>
      <c r="H837" s="86" t="s">
        <v>835</v>
      </c>
      <c r="I837" s="40">
        <v>1395</v>
      </c>
      <c r="J837" s="40">
        <v>32</v>
      </c>
      <c r="K837" s="40">
        <v>1</v>
      </c>
      <c r="L837" s="175">
        <v>1607</v>
      </c>
      <c r="N837" s="86" t="s">
        <v>1414</v>
      </c>
      <c r="O837" s="106" t="s">
        <v>835</v>
      </c>
      <c r="T837" s="40">
        <v>806</v>
      </c>
      <c r="U837" s="40" t="s">
        <v>2886</v>
      </c>
      <c r="V837" s="40" t="s">
        <v>2886</v>
      </c>
      <c r="W837" s="40" t="s">
        <v>2886</v>
      </c>
      <c r="X837" s="40" t="s">
        <v>2886</v>
      </c>
      <c r="Y837" s="40" t="s">
        <v>2886</v>
      </c>
      <c r="Z837" s="40" t="s">
        <v>2886</v>
      </c>
    </row>
    <row r="838" spans="1:26">
      <c r="A838" s="86" t="s">
        <v>0</v>
      </c>
      <c r="B838" s="86" t="s">
        <v>2197</v>
      </c>
      <c r="C838" s="40">
        <v>260</v>
      </c>
      <c r="D838" s="40">
        <v>6</v>
      </c>
      <c r="E838" s="40">
        <v>36</v>
      </c>
      <c r="G838" s="86" t="s">
        <v>624</v>
      </c>
      <c r="H838" s="86" t="s">
        <v>835</v>
      </c>
      <c r="I838" s="40">
        <v>1385</v>
      </c>
      <c r="J838" s="40">
        <v>31</v>
      </c>
      <c r="K838" s="40">
        <v>36</v>
      </c>
      <c r="L838" s="175">
        <v>1593</v>
      </c>
      <c r="N838" s="86" t="s">
        <v>612</v>
      </c>
      <c r="O838" s="106" t="s">
        <v>835</v>
      </c>
      <c r="T838" s="40">
        <v>807</v>
      </c>
      <c r="U838" s="40" t="s">
        <v>2886</v>
      </c>
      <c r="V838" s="40" t="s">
        <v>2886</v>
      </c>
      <c r="W838" s="40" t="s">
        <v>2886</v>
      </c>
      <c r="X838" s="40" t="s">
        <v>2886</v>
      </c>
      <c r="Y838" s="40" t="s">
        <v>2886</v>
      </c>
      <c r="Z838" s="40" t="s">
        <v>2886</v>
      </c>
    </row>
    <row r="839" spans="1:26">
      <c r="A839" s="86" t="s">
        <v>13</v>
      </c>
      <c r="B839" s="86" t="s">
        <v>2197</v>
      </c>
      <c r="C839" s="40">
        <v>261</v>
      </c>
      <c r="D839" s="40">
        <v>6</v>
      </c>
      <c r="E839" s="40">
        <v>37</v>
      </c>
      <c r="G839" s="86" t="s">
        <v>1730</v>
      </c>
      <c r="H839" s="86" t="s">
        <v>835</v>
      </c>
      <c r="I839" s="40">
        <v>1381</v>
      </c>
      <c r="J839" s="40">
        <v>31</v>
      </c>
      <c r="K839" s="40">
        <v>32</v>
      </c>
      <c r="L839" s="175">
        <v>1587</v>
      </c>
      <c r="N839" s="86" t="s">
        <v>615</v>
      </c>
      <c r="O839" s="106" t="s">
        <v>835</v>
      </c>
      <c r="T839" s="40">
        <v>808</v>
      </c>
      <c r="U839" s="40" t="s">
        <v>2886</v>
      </c>
      <c r="V839" s="40" t="s">
        <v>2886</v>
      </c>
      <c r="W839" s="40" t="s">
        <v>2886</v>
      </c>
      <c r="X839" s="40" t="s">
        <v>2886</v>
      </c>
      <c r="Y839" s="40" t="s">
        <v>2886</v>
      </c>
      <c r="Z839" s="40" t="s">
        <v>2886</v>
      </c>
    </row>
    <row r="840" spans="1:26">
      <c r="A840" s="86" t="s">
        <v>12</v>
      </c>
      <c r="B840" s="86" t="s">
        <v>2197</v>
      </c>
      <c r="C840" s="40">
        <v>262</v>
      </c>
      <c r="D840" s="40">
        <v>6</v>
      </c>
      <c r="E840" s="40">
        <v>38</v>
      </c>
      <c r="G840" s="86" t="s">
        <v>1732</v>
      </c>
      <c r="H840" s="86" t="s">
        <v>835</v>
      </c>
      <c r="I840" s="40">
        <v>1373</v>
      </c>
      <c r="J840" s="40">
        <v>31</v>
      </c>
      <c r="K840" s="40">
        <v>24</v>
      </c>
      <c r="L840" s="175">
        <v>1585</v>
      </c>
      <c r="N840" s="86" t="s">
        <v>616</v>
      </c>
      <c r="O840" s="106" t="s">
        <v>835</v>
      </c>
      <c r="T840" s="40">
        <v>809</v>
      </c>
      <c r="U840" s="40" t="s">
        <v>2886</v>
      </c>
      <c r="V840" s="40" t="s">
        <v>2886</v>
      </c>
      <c r="W840" s="40" t="s">
        <v>2886</v>
      </c>
      <c r="X840" s="40" t="s">
        <v>2886</v>
      </c>
      <c r="Y840" s="40" t="s">
        <v>2886</v>
      </c>
      <c r="Z840" s="40" t="s">
        <v>2886</v>
      </c>
    </row>
    <row r="841" spans="1:26">
      <c r="A841" s="86" t="s">
        <v>11</v>
      </c>
      <c r="B841" s="86" t="s">
        <v>2197</v>
      </c>
      <c r="C841" s="40">
        <v>263</v>
      </c>
      <c r="D841" s="40">
        <v>6</v>
      </c>
      <c r="E841" s="40">
        <v>39</v>
      </c>
      <c r="G841" s="86" t="s">
        <v>176</v>
      </c>
      <c r="H841" s="86" t="s">
        <v>835</v>
      </c>
      <c r="I841" s="40">
        <v>1366</v>
      </c>
      <c r="J841" s="40">
        <v>31</v>
      </c>
      <c r="K841" s="40">
        <v>17</v>
      </c>
      <c r="L841" s="175">
        <v>1584</v>
      </c>
      <c r="N841" s="86" t="s">
        <v>1426</v>
      </c>
      <c r="O841" s="106" t="s">
        <v>835</v>
      </c>
      <c r="T841" s="40">
        <v>810</v>
      </c>
      <c r="U841" s="40" t="s">
        <v>2886</v>
      </c>
      <c r="V841" s="40" t="s">
        <v>2886</v>
      </c>
      <c r="W841" s="40" t="s">
        <v>2886</v>
      </c>
      <c r="X841" s="40" t="s">
        <v>2886</v>
      </c>
      <c r="Y841" s="40" t="s">
        <v>2886</v>
      </c>
      <c r="Z841" s="40" t="s">
        <v>2886</v>
      </c>
    </row>
    <row r="842" spans="1:26">
      <c r="A842" s="86" t="s">
        <v>10</v>
      </c>
      <c r="B842" s="86" t="s">
        <v>2197</v>
      </c>
      <c r="C842" s="40">
        <v>264</v>
      </c>
      <c r="D842" s="40">
        <v>6</v>
      </c>
      <c r="E842" s="40">
        <v>40</v>
      </c>
      <c r="G842" s="86" t="s">
        <v>627</v>
      </c>
      <c r="H842" s="86" t="s">
        <v>835</v>
      </c>
      <c r="I842" s="40">
        <v>1362</v>
      </c>
      <c r="J842" s="40">
        <v>31</v>
      </c>
      <c r="K842" s="40">
        <v>13</v>
      </c>
      <c r="L842" s="175">
        <v>1582</v>
      </c>
      <c r="N842" s="86" t="s">
        <v>1427</v>
      </c>
      <c r="O842" s="106" t="s">
        <v>835</v>
      </c>
      <c r="T842" s="40">
        <v>811</v>
      </c>
      <c r="U842" s="40" t="s">
        <v>2886</v>
      </c>
      <c r="V842" s="40" t="s">
        <v>2886</v>
      </c>
      <c r="W842" s="40" t="s">
        <v>2886</v>
      </c>
      <c r="X842" s="40" t="s">
        <v>2886</v>
      </c>
      <c r="Y842" s="40" t="s">
        <v>2886</v>
      </c>
      <c r="Z842" s="40" t="s">
        <v>2886</v>
      </c>
    </row>
    <row r="843" spans="1:26">
      <c r="A843" s="86" t="s">
        <v>9</v>
      </c>
      <c r="B843" s="86" t="s">
        <v>2083</v>
      </c>
      <c r="C843" s="40">
        <v>265</v>
      </c>
      <c r="D843" s="40">
        <v>6</v>
      </c>
      <c r="E843" s="40">
        <v>41</v>
      </c>
      <c r="G843" s="86" t="s">
        <v>228</v>
      </c>
      <c r="H843" s="86" t="s">
        <v>835</v>
      </c>
      <c r="I843" s="40">
        <v>1357</v>
      </c>
      <c r="J843" s="40">
        <v>31</v>
      </c>
      <c r="K843" s="40">
        <v>8</v>
      </c>
      <c r="L843" s="175">
        <v>1575</v>
      </c>
      <c r="N843" s="86" t="s">
        <v>2491</v>
      </c>
      <c r="O843" s="106" t="s">
        <v>835</v>
      </c>
      <c r="T843" s="40">
        <v>812</v>
      </c>
      <c r="U843" s="40" t="s">
        <v>2886</v>
      </c>
      <c r="V843" s="40" t="s">
        <v>2886</v>
      </c>
      <c r="W843" s="40" t="s">
        <v>2886</v>
      </c>
      <c r="X843" s="40" t="s">
        <v>2886</v>
      </c>
      <c r="Y843" s="40" t="s">
        <v>2886</v>
      </c>
      <c r="Z843" s="40" t="s">
        <v>2886</v>
      </c>
    </row>
    <row r="844" spans="1:26">
      <c r="A844" s="86" t="s">
        <v>8</v>
      </c>
      <c r="B844" s="86" t="s">
        <v>2197</v>
      </c>
      <c r="C844" s="40">
        <v>266</v>
      </c>
      <c r="D844" s="40">
        <v>6</v>
      </c>
      <c r="E844" s="40">
        <v>42</v>
      </c>
      <c r="G844" s="86" t="s">
        <v>894</v>
      </c>
      <c r="H844" s="86" t="s">
        <v>835</v>
      </c>
      <c r="I844" s="40">
        <v>1390</v>
      </c>
      <c r="J844" s="40">
        <v>31</v>
      </c>
      <c r="K844" s="40">
        <v>41</v>
      </c>
      <c r="L844" s="175">
        <v>1571</v>
      </c>
      <c r="N844" s="86" t="s">
        <v>62</v>
      </c>
      <c r="O844" s="106" t="s">
        <v>835</v>
      </c>
      <c r="T844" s="40">
        <v>813</v>
      </c>
      <c r="U844" s="40" t="s">
        <v>2886</v>
      </c>
      <c r="V844" s="40" t="s">
        <v>2886</v>
      </c>
      <c r="W844" s="40" t="s">
        <v>2886</v>
      </c>
      <c r="X844" s="40" t="s">
        <v>2886</v>
      </c>
      <c r="Y844" s="40" t="s">
        <v>2886</v>
      </c>
      <c r="Z844" s="40" t="s">
        <v>2886</v>
      </c>
    </row>
    <row r="845" spans="1:26">
      <c r="A845" s="86" t="s">
        <v>7</v>
      </c>
      <c r="B845" s="86" t="s">
        <v>2197</v>
      </c>
      <c r="C845" s="40">
        <v>267</v>
      </c>
      <c r="D845" s="40">
        <v>6</v>
      </c>
      <c r="E845" s="40">
        <v>43</v>
      </c>
      <c r="G845" s="86" t="s">
        <v>192</v>
      </c>
      <c r="H845" s="86" t="s">
        <v>835</v>
      </c>
      <c r="I845" s="40">
        <v>1349</v>
      </c>
      <c r="J845" s="40">
        <v>30</v>
      </c>
      <c r="K845" s="40">
        <v>45</v>
      </c>
      <c r="L845" s="175">
        <v>1562</v>
      </c>
      <c r="N845" s="86" t="s">
        <v>1434</v>
      </c>
      <c r="O845" s="106" t="s">
        <v>835</v>
      </c>
      <c r="T845" s="40">
        <v>814</v>
      </c>
      <c r="U845" s="40" t="s">
        <v>2886</v>
      </c>
      <c r="V845" s="40" t="s">
        <v>2886</v>
      </c>
      <c r="W845" s="40" t="s">
        <v>2886</v>
      </c>
      <c r="X845" s="40" t="s">
        <v>2886</v>
      </c>
      <c r="Y845" s="40" t="s">
        <v>2886</v>
      </c>
      <c r="Z845" s="40" t="s">
        <v>2886</v>
      </c>
    </row>
    <row r="846" spans="1:26">
      <c r="A846" s="86" t="s">
        <v>6</v>
      </c>
      <c r="B846" s="86" t="s">
        <v>1991</v>
      </c>
      <c r="C846" s="40">
        <v>268</v>
      </c>
      <c r="D846" s="40">
        <v>6</v>
      </c>
      <c r="E846" s="40">
        <v>44</v>
      </c>
      <c r="G846" s="86" t="s">
        <v>898</v>
      </c>
      <c r="H846" s="86" t="s">
        <v>835</v>
      </c>
      <c r="I846" s="40">
        <v>1348</v>
      </c>
      <c r="J846" s="40">
        <v>30</v>
      </c>
      <c r="K846" s="40">
        <v>44</v>
      </c>
      <c r="L846" s="175">
        <v>1560</v>
      </c>
      <c r="N846" s="86" t="s">
        <v>1435</v>
      </c>
      <c r="O846" s="106" t="s">
        <v>835</v>
      </c>
      <c r="T846" s="40">
        <v>815</v>
      </c>
      <c r="U846" s="40" t="s">
        <v>2886</v>
      </c>
      <c r="V846" s="40" t="s">
        <v>2886</v>
      </c>
      <c r="W846" s="40" t="s">
        <v>2886</v>
      </c>
      <c r="X846" s="40" t="s">
        <v>2886</v>
      </c>
      <c r="Y846" s="40" t="s">
        <v>2886</v>
      </c>
      <c r="Z846" s="40" t="s">
        <v>2886</v>
      </c>
    </row>
    <row r="847" spans="1:26">
      <c r="A847" s="86" t="s">
        <v>1611</v>
      </c>
      <c r="B847" s="86" t="s">
        <v>831</v>
      </c>
      <c r="C847" s="40">
        <v>269</v>
      </c>
      <c r="D847" s="40">
        <v>6</v>
      </c>
      <c r="E847" s="40">
        <v>45</v>
      </c>
      <c r="G847" s="86" t="s">
        <v>1488</v>
      </c>
      <c r="H847" s="86" t="s">
        <v>835</v>
      </c>
      <c r="I847" s="40">
        <v>1346</v>
      </c>
      <c r="J847" s="40">
        <v>30</v>
      </c>
      <c r="K847" s="40">
        <v>42</v>
      </c>
      <c r="L847" s="175">
        <v>1540</v>
      </c>
      <c r="N847" s="86" t="s">
        <v>1445</v>
      </c>
      <c r="O847" s="106" t="s">
        <v>835</v>
      </c>
      <c r="T847" s="40">
        <v>816</v>
      </c>
      <c r="U847" s="40" t="s">
        <v>2886</v>
      </c>
      <c r="V847" s="40" t="s">
        <v>2886</v>
      </c>
      <c r="W847" s="40" t="s">
        <v>2886</v>
      </c>
      <c r="X847" s="40" t="s">
        <v>2886</v>
      </c>
      <c r="Y847" s="40" t="s">
        <v>2886</v>
      </c>
      <c r="Z847" s="40" t="s">
        <v>2886</v>
      </c>
    </row>
    <row r="848" spans="1:26">
      <c r="A848" s="86" t="s">
        <v>222</v>
      </c>
      <c r="B848" s="86" t="s">
        <v>781</v>
      </c>
      <c r="C848" s="40">
        <v>270</v>
      </c>
      <c r="D848" s="40">
        <v>7</v>
      </c>
      <c r="E848" s="40">
        <v>1</v>
      </c>
      <c r="G848" s="86" t="s">
        <v>1734</v>
      </c>
      <c r="H848" s="86" t="s">
        <v>835</v>
      </c>
      <c r="I848" s="40">
        <v>1308</v>
      </c>
      <c r="J848" s="40">
        <v>30</v>
      </c>
      <c r="K848" s="40">
        <v>4</v>
      </c>
      <c r="L848" s="175">
        <v>1533</v>
      </c>
      <c r="N848" s="86" t="s">
        <v>2492</v>
      </c>
      <c r="O848" s="106" t="s">
        <v>835</v>
      </c>
      <c r="T848" s="40">
        <v>817</v>
      </c>
      <c r="U848" s="40" t="s">
        <v>2886</v>
      </c>
      <c r="V848" s="40" t="s">
        <v>2886</v>
      </c>
      <c r="W848" s="40" t="s">
        <v>2886</v>
      </c>
      <c r="X848" s="40" t="s">
        <v>2886</v>
      </c>
      <c r="Y848" s="40" t="s">
        <v>2886</v>
      </c>
      <c r="Z848" s="40" t="s">
        <v>2886</v>
      </c>
    </row>
    <row r="849" spans="1:26">
      <c r="A849" s="86" t="s">
        <v>1610</v>
      </c>
      <c r="B849" s="86" t="s">
        <v>760</v>
      </c>
      <c r="C849" s="40">
        <v>271</v>
      </c>
      <c r="D849" s="40">
        <v>7</v>
      </c>
      <c r="E849" s="40">
        <v>2</v>
      </c>
      <c r="G849" s="86" t="s">
        <v>426</v>
      </c>
      <c r="H849" s="86" t="s">
        <v>835</v>
      </c>
      <c r="I849" s="40">
        <v>1295</v>
      </c>
      <c r="J849" s="40">
        <v>29</v>
      </c>
      <c r="K849" s="40">
        <v>36</v>
      </c>
      <c r="L849" s="175">
        <v>1526</v>
      </c>
      <c r="N849" s="86" t="s">
        <v>1448</v>
      </c>
      <c r="O849" s="106" t="s">
        <v>835</v>
      </c>
      <c r="T849" s="40">
        <v>818</v>
      </c>
      <c r="U849" s="40" t="s">
        <v>2886</v>
      </c>
      <c r="V849" s="40" t="s">
        <v>2886</v>
      </c>
      <c r="W849" s="40" t="s">
        <v>2886</v>
      </c>
      <c r="X849" s="40" t="s">
        <v>2886</v>
      </c>
      <c r="Y849" s="40" t="s">
        <v>2886</v>
      </c>
      <c r="Z849" s="40" t="s">
        <v>2886</v>
      </c>
    </row>
    <row r="850" spans="1:26">
      <c r="A850" s="86" t="s">
        <v>2372</v>
      </c>
      <c r="B850" s="86" t="s">
        <v>2197</v>
      </c>
      <c r="C850" s="40">
        <v>272</v>
      </c>
      <c r="D850" s="40">
        <v>7</v>
      </c>
      <c r="E850" s="40">
        <v>3</v>
      </c>
      <c r="G850" s="86" t="s">
        <v>1736</v>
      </c>
      <c r="H850" s="86" t="s">
        <v>835</v>
      </c>
      <c r="I850" s="40">
        <v>1294</v>
      </c>
      <c r="J850" s="40">
        <v>29</v>
      </c>
      <c r="K850" s="40">
        <v>35</v>
      </c>
      <c r="L850" s="175">
        <v>1522</v>
      </c>
      <c r="N850" s="86" t="s">
        <v>1449</v>
      </c>
      <c r="O850" s="106" t="s">
        <v>835</v>
      </c>
      <c r="T850" s="40">
        <v>819</v>
      </c>
      <c r="U850" s="40" t="s">
        <v>2886</v>
      </c>
      <c r="V850" s="40" t="s">
        <v>2886</v>
      </c>
      <c r="W850" s="40" t="s">
        <v>2886</v>
      </c>
      <c r="X850" s="40" t="s">
        <v>2886</v>
      </c>
      <c r="Y850" s="40" t="s">
        <v>2886</v>
      </c>
      <c r="Z850" s="40" t="s">
        <v>2886</v>
      </c>
    </row>
    <row r="851" spans="1:26">
      <c r="A851" s="86" t="s">
        <v>1609</v>
      </c>
      <c r="B851" s="86" t="s">
        <v>780</v>
      </c>
      <c r="C851" s="40">
        <v>273</v>
      </c>
      <c r="D851" s="40">
        <v>7</v>
      </c>
      <c r="E851" s="40">
        <v>4</v>
      </c>
      <c r="G851" s="86" t="s">
        <v>1738</v>
      </c>
      <c r="H851" s="86" t="s">
        <v>835</v>
      </c>
      <c r="I851" s="40">
        <v>1291</v>
      </c>
      <c r="J851" s="40">
        <v>29</v>
      </c>
      <c r="K851" s="40">
        <v>32</v>
      </c>
      <c r="L851" s="175">
        <v>1521</v>
      </c>
      <c r="N851" s="86" t="s">
        <v>446</v>
      </c>
      <c r="O851" s="106" t="s">
        <v>835</v>
      </c>
      <c r="T851" s="40">
        <v>820</v>
      </c>
      <c r="U851" s="40" t="s">
        <v>2886</v>
      </c>
      <c r="V851" s="40" t="s">
        <v>2886</v>
      </c>
      <c r="W851" s="40" t="s">
        <v>2886</v>
      </c>
      <c r="X851" s="40" t="s">
        <v>2886</v>
      </c>
      <c r="Y851" s="40" t="s">
        <v>2886</v>
      </c>
      <c r="Z851" s="40" t="s">
        <v>2886</v>
      </c>
    </row>
    <row r="852" spans="1:26">
      <c r="A852" s="86" t="s">
        <v>2371</v>
      </c>
      <c r="B852" s="86" t="s">
        <v>2197</v>
      </c>
      <c r="C852" s="40">
        <v>274</v>
      </c>
      <c r="D852" s="40">
        <v>7</v>
      </c>
      <c r="E852" s="40">
        <v>5</v>
      </c>
      <c r="G852" s="86" t="s">
        <v>1739</v>
      </c>
      <c r="H852" s="86" t="s">
        <v>835</v>
      </c>
      <c r="I852" s="40">
        <v>1290</v>
      </c>
      <c r="J852" s="40">
        <v>29</v>
      </c>
      <c r="K852" s="40">
        <v>31</v>
      </c>
      <c r="L852" s="175">
        <v>1519</v>
      </c>
      <c r="N852" s="86" t="s">
        <v>448</v>
      </c>
      <c r="O852" s="106" t="s">
        <v>835</v>
      </c>
      <c r="T852" s="40">
        <v>821</v>
      </c>
      <c r="U852" s="40" t="s">
        <v>2886</v>
      </c>
      <c r="V852" s="40" t="s">
        <v>2886</v>
      </c>
      <c r="W852" s="40" t="s">
        <v>2886</v>
      </c>
      <c r="X852" s="40" t="s">
        <v>2886</v>
      </c>
      <c r="Y852" s="40" t="s">
        <v>2886</v>
      </c>
      <c r="Z852" s="40" t="s">
        <v>2886</v>
      </c>
    </row>
    <row r="853" spans="1:26">
      <c r="A853" s="86" t="s">
        <v>2370</v>
      </c>
      <c r="B853" s="86" t="s">
        <v>2197</v>
      </c>
      <c r="C853" s="40">
        <v>275</v>
      </c>
      <c r="D853" s="40">
        <v>7</v>
      </c>
      <c r="E853" s="40">
        <v>6</v>
      </c>
      <c r="G853" s="86" t="s">
        <v>1740</v>
      </c>
      <c r="H853" s="86" t="s">
        <v>835</v>
      </c>
      <c r="I853" s="40">
        <v>1288</v>
      </c>
      <c r="J853" s="40">
        <v>29</v>
      </c>
      <c r="K853" s="40">
        <v>29</v>
      </c>
      <c r="L853" s="175">
        <v>1494</v>
      </c>
      <c r="N853" s="86" t="s">
        <v>1464</v>
      </c>
      <c r="O853" s="106" t="s">
        <v>835</v>
      </c>
      <c r="T853" s="40">
        <v>822</v>
      </c>
      <c r="U853" s="40" t="s">
        <v>2886</v>
      </c>
      <c r="V853" s="40" t="s">
        <v>2886</v>
      </c>
      <c r="W853" s="40" t="s">
        <v>2886</v>
      </c>
      <c r="X853" s="40" t="s">
        <v>2886</v>
      </c>
      <c r="Y853" s="40" t="s">
        <v>2886</v>
      </c>
      <c r="Z853" s="40" t="s">
        <v>2886</v>
      </c>
    </row>
    <row r="854" spans="1:26">
      <c r="A854" s="86" t="s">
        <v>2369</v>
      </c>
      <c r="B854" s="86" t="s">
        <v>2197</v>
      </c>
      <c r="C854" s="40">
        <v>276</v>
      </c>
      <c r="D854" s="40">
        <v>7</v>
      </c>
      <c r="E854" s="40">
        <v>7</v>
      </c>
      <c r="G854" s="86" t="s">
        <v>1741</v>
      </c>
      <c r="H854" s="86" t="s">
        <v>835</v>
      </c>
      <c r="I854" s="40">
        <v>1287</v>
      </c>
      <c r="J854" s="40">
        <v>29</v>
      </c>
      <c r="K854" s="40">
        <v>28</v>
      </c>
      <c r="L854" s="175">
        <v>1492</v>
      </c>
      <c r="N854" s="86" t="s">
        <v>1465</v>
      </c>
      <c r="O854" s="106" t="s">
        <v>835</v>
      </c>
      <c r="T854" s="40">
        <v>823</v>
      </c>
      <c r="U854" s="40" t="s">
        <v>2886</v>
      </c>
      <c r="V854" s="40" t="s">
        <v>2886</v>
      </c>
      <c r="W854" s="40" t="s">
        <v>2886</v>
      </c>
      <c r="X854" s="40" t="s">
        <v>2886</v>
      </c>
      <c r="Y854" s="40" t="s">
        <v>2886</v>
      </c>
      <c r="Z854" s="40" t="s">
        <v>2886</v>
      </c>
    </row>
    <row r="855" spans="1:26">
      <c r="A855" s="86" t="s">
        <v>1251</v>
      </c>
      <c r="B855" s="86" t="s">
        <v>2197</v>
      </c>
      <c r="C855" s="40">
        <v>277</v>
      </c>
      <c r="D855" s="40">
        <v>7</v>
      </c>
      <c r="E855" s="40">
        <v>8</v>
      </c>
      <c r="G855" s="86" t="s">
        <v>1747</v>
      </c>
      <c r="H855" s="86" t="s">
        <v>835</v>
      </c>
      <c r="I855" s="40">
        <v>1277</v>
      </c>
      <c r="J855" s="40">
        <v>29</v>
      </c>
      <c r="K855" s="40">
        <v>18</v>
      </c>
      <c r="L855" s="175">
        <v>1472</v>
      </c>
      <c r="N855" s="86" t="s">
        <v>2499</v>
      </c>
      <c r="O855" s="106" t="s">
        <v>835</v>
      </c>
      <c r="T855" s="40">
        <v>824</v>
      </c>
      <c r="U855" s="40" t="s">
        <v>2886</v>
      </c>
      <c r="V855" s="40" t="s">
        <v>2886</v>
      </c>
      <c r="W855" s="40" t="s">
        <v>2886</v>
      </c>
      <c r="X855" s="40" t="s">
        <v>2886</v>
      </c>
      <c r="Y855" s="40" t="s">
        <v>2886</v>
      </c>
      <c r="Z855" s="40" t="s">
        <v>2886</v>
      </c>
    </row>
    <row r="856" spans="1:26">
      <c r="A856" s="86" t="s">
        <v>221</v>
      </c>
      <c r="B856" s="86" t="s">
        <v>835</v>
      </c>
      <c r="C856" s="40">
        <v>278</v>
      </c>
      <c r="D856" s="40">
        <v>7</v>
      </c>
      <c r="E856" s="40">
        <v>9</v>
      </c>
      <c r="G856" s="86" t="s">
        <v>1748</v>
      </c>
      <c r="H856" s="86" t="s">
        <v>835</v>
      </c>
      <c r="I856" s="40">
        <v>1276</v>
      </c>
      <c r="J856" s="40">
        <v>29</v>
      </c>
      <c r="K856" s="40">
        <v>17</v>
      </c>
      <c r="L856" s="175">
        <v>1470</v>
      </c>
      <c r="N856" s="86" t="s">
        <v>1710</v>
      </c>
      <c r="O856" s="106" t="s">
        <v>835</v>
      </c>
      <c r="T856" s="40">
        <v>825</v>
      </c>
      <c r="U856" s="40" t="s">
        <v>2886</v>
      </c>
      <c r="V856" s="40" t="s">
        <v>2886</v>
      </c>
      <c r="W856" s="40" t="s">
        <v>2886</v>
      </c>
      <c r="X856" s="40" t="s">
        <v>2886</v>
      </c>
      <c r="Y856" s="40" t="s">
        <v>2886</v>
      </c>
      <c r="Z856" s="40" t="s">
        <v>2886</v>
      </c>
    </row>
    <row r="857" spans="1:26">
      <c r="A857" s="86" t="s">
        <v>1250</v>
      </c>
      <c r="B857" s="86" t="s">
        <v>2197</v>
      </c>
      <c r="C857" s="40">
        <v>279</v>
      </c>
      <c r="D857" s="40">
        <v>7</v>
      </c>
      <c r="E857" s="40">
        <v>10</v>
      </c>
      <c r="G857" s="86" t="s">
        <v>1749</v>
      </c>
      <c r="H857" s="86" t="s">
        <v>835</v>
      </c>
      <c r="I857" s="40">
        <v>1274</v>
      </c>
      <c r="J857" s="40">
        <v>29</v>
      </c>
      <c r="K857" s="40">
        <v>15</v>
      </c>
      <c r="L857" s="175">
        <v>1466</v>
      </c>
      <c r="N857" s="86" t="s">
        <v>1712</v>
      </c>
      <c r="O857" s="106" t="s">
        <v>835</v>
      </c>
      <c r="T857" s="40">
        <v>826</v>
      </c>
      <c r="U857" s="40" t="s">
        <v>2886</v>
      </c>
      <c r="V857" s="40" t="s">
        <v>2886</v>
      </c>
      <c r="W857" s="40" t="s">
        <v>2886</v>
      </c>
      <c r="X857" s="40" t="s">
        <v>2886</v>
      </c>
      <c r="Y857" s="40" t="s">
        <v>2886</v>
      </c>
      <c r="Z857" s="40" t="s">
        <v>2886</v>
      </c>
    </row>
    <row r="858" spans="1:26">
      <c r="A858" s="86" t="s">
        <v>220</v>
      </c>
      <c r="B858" s="86" t="s">
        <v>2013</v>
      </c>
      <c r="C858" s="40">
        <v>280</v>
      </c>
      <c r="D858" s="40">
        <v>7</v>
      </c>
      <c r="E858" s="40">
        <v>11</v>
      </c>
      <c r="G858" s="86" t="s">
        <v>1750</v>
      </c>
      <c r="H858" s="86" t="s">
        <v>835</v>
      </c>
      <c r="I858" s="40">
        <v>1273</v>
      </c>
      <c r="J858" s="40">
        <v>29</v>
      </c>
      <c r="K858" s="40">
        <v>14</v>
      </c>
      <c r="L858" s="175">
        <v>1463</v>
      </c>
      <c r="N858" s="86" t="s">
        <v>622</v>
      </c>
      <c r="O858" s="106" t="s">
        <v>835</v>
      </c>
      <c r="T858" s="40">
        <v>827</v>
      </c>
      <c r="U858" s="40" t="s">
        <v>2886</v>
      </c>
      <c r="V858" s="40" t="s">
        <v>2886</v>
      </c>
      <c r="W858" s="40" t="s">
        <v>2886</v>
      </c>
      <c r="X858" s="40" t="s">
        <v>2886</v>
      </c>
      <c r="Y858" s="40" t="s">
        <v>2886</v>
      </c>
      <c r="Z858" s="40" t="s">
        <v>2886</v>
      </c>
    </row>
    <row r="859" spans="1:26">
      <c r="A859" s="86" t="s">
        <v>1249</v>
      </c>
      <c r="B859" s="86" t="s">
        <v>2197</v>
      </c>
      <c r="C859" s="40">
        <v>281</v>
      </c>
      <c r="D859" s="40">
        <v>7</v>
      </c>
      <c r="E859" s="40">
        <v>12</v>
      </c>
      <c r="G859" s="86" t="s">
        <v>1496</v>
      </c>
      <c r="H859" s="86" t="s">
        <v>835</v>
      </c>
      <c r="I859" s="40">
        <v>1272</v>
      </c>
      <c r="J859" s="40">
        <v>29</v>
      </c>
      <c r="K859" s="40">
        <v>13</v>
      </c>
      <c r="L859" s="175">
        <v>1461</v>
      </c>
      <c r="N859" s="86" t="s">
        <v>623</v>
      </c>
      <c r="O859" s="106" t="s">
        <v>835</v>
      </c>
      <c r="T859" s="40">
        <v>828</v>
      </c>
      <c r="U859" s="40" t="s">
        <v>2886</v>
      </c>
      <c r="V859" s="40" t="s">
        <v>2886</v>
      </c>
      <c r="W859" s="40" t="s">
        <v>2886</v>
      </c>
      <c r="X859" s="40" t="s">
        <v>2886</v>
      </c>
      <c r="Y859" s="40" t="s">
        <v>2886</v>
      </c>
      <c r="Z859" s="40" t="s">
        <v>2886</v>
      </c>
    </row>
    <row r="860" spans="1:26">
      <c r="A860" s="86" t="s">
        <v>219</v>
      </c>
      <c r="B860" s="86" t="s">
        <v>1995</v>
      </c>
      <c r="C860" s="40">
        <v>282</v>
      </c>
      <c r="D860" s="40">
        <v>7</v>
      </c>
      <c r="E860" s="40">
        <v>13</v>
      </c>
      <c r="G860" s="86" t="s">
        <v>1501</v>
      </c>
      <c r="H860" s="86" t="s">
        <v>835</v>
      </c>
      <c r="I860" s="40">
        <v>1267</v>
      </c>
      <c r="J860" s="40">
        <v>29</v>
      </c>
      <c r="K860" s="40">
        <v>8</v>
      </c>
      <c r="L860" s="175">
        <v>1454</v>
      </c>
      <c r="N860" s="86" t="s">
        <v>1715</v>
      </c>
      <c r="O860" s="106" t="s">
        <v>835</v>
      </c>
      <c r="T860" s="40">
        <v>829</v>
      </c>
      <c r="U860" s="40" t="s">
        <v>2886</v>
      </c>
      <c r="V860" s="40" t="s">
        <v>2886</v>
      </c>
      <c r="W860" s="40" t="s">
        <v>2886</v>
      </c>
      <c r="X860" s="40" t="s">
        <v>2886</v>
      </c>
      <c r="Y860" s="40" t="s">
        <v>2886</v>
      </c>
      <c r="Z860" s="40" t="s">
        <v>2886</v>
      </c>
    </row>
    <row r="861" spans="1:26">
      <c r="A861" s="86" t="s">
        <v>1248</v>
      </c>
      <c r="B861" s="86" t="s">
        <v>2197</v>
      </c>
      <c r="C861" s="40">
        <v>283</v>
      </c>
      <c r="D861" s="40">
        <v>7</v>
      </c>
      <c r="E861" s="40">
        <v>14</v>
      </c>
      <c r="G861" s="86" t="s">
        <v>427</v>
      </c>
      <c r="H861" s="86" t="s">
        <v>835</v>
      </c>
      <c r="I861" s="40">
        <v>1301</v>
      </c>
      <c r="J861" s="40">
        <v>29</v>
      </c>
      <c r="K861" s="40">
        <v>42</v>
      </c>
      <c r="L861" s="175">
        <v>1443</v>
      </c>
      <c r="N861" s="86" t="s">
        <v>144</v>
      </c>
      <c r="O861" s="106" t="s">
        <v>835</v>
      </c>
      <c r="T861" s="40">
        <v>830</v>
      </c>
      <c r="U861" s="40" t="s">
        <v>2886</v>
      </c>
      <c r="V861" s="40" t="s">
        <v>2886</v>
      </c>
      <c r="W861" s="40" t="s">
        <v>2886</v>
      </c>
      <c r="X861" s="40" t="s">
        <v>2886</v>
      </c>
      <c r="Y861" s="40" t="s">
        <v>2886</v>
      </c>
      <c r="Z861" s="40" t="s">
        <v>2886</v>
      </c>
    </row>
    <row r="862" spans="1:26">
      <c r="A862" s="86" t="s">
        <v>218</v>
      </c>
      <c r="B862" s="86" t="s">
        <v>824</v>
      </c>
      <c r="C862" s="40">
        <v>284</v>
      </c>
      <c r="D862" s="40">
        <v>7</v>
      </c>
      <c r="E862" s="40">
        <v>15</v>
      </c>
      <c r="G862" s="86" t="s">
        <v>429</v>
      </c>
      <c r="H862" s="86" t="s">
        <v>835</v>
      </c>
      <c r="I862" s="40">
        <v>1297</v>
      </c>
      <c r="J862" s="40">
        <v>29</v>
      </c>
      <c r="K862" s="40">
        <v>38</v>
      </c>
      <c r="L862" s="175">
        <v>1436</v>
      </c>
      <c r="N862" s="86" t="s">
        <v>1473</v>
      </c>
      <c r="O862" s="106" t="s">
        <v>835</v>
      </c>
      <c r="T862" s="40">
        <v>831</v>
      </c>
      <c r="U862" s="40" t="s">
        <v>2886</v>
      </c>
      <c r="V862" s="40" t="s">
        <v>2886</v>
      </c>
      <c r="W862" s="40" t="s">
        <v>2886</v>
      </c>
      <c r="X862" s="40" t="s">
        <v>2886</v>
      </c>
      <c r="Y862" s="40" t="s">
        <v>2886</v>
      </c>
      <c r="Z862" s="40" t="s">
        <v>2886</v>
      </c>
    </row>
    <row r="863" spans="1:26">
      <c r="A863" s="86" t="s">
        <v>1247</v>
      </c>
      <c r="B863" s="86" t="s">
        <v>2197</v>
      </c>
      <c r="C863" s="40">
        <v>285</v>
      </c>
      <c r="D863" s="40">
        <v>7</v>
      </c>
      <c r="E863" s="40">
        <v>16</v>
      </c>
      <c r="G863" s="86" t="s">
        <v>183</v>
      </c>
      <c r="H863" s="86" t="s">
        <v>835</v>
      </c>
      <c r="I863" s="40">
        <v>1242</v>
      </c>
      <c r="J863" s="40">
        <v>28</v>
      </c>
      <c r="K863" s="40">
        <v>28</v>
      </c>
      <c r="L863" s="175">
        <v>1432</v>
      </c>
      <c r="N863" s="86" t="s">
        <v>1474</v>
      </c>
      <c r="O863" s="106" t="s">
        <v>835</v>
      </c>
      <c r="T863" s="40">
        <v>832</v>
      </c>
      <c r="U863" s="40" t="s">
        <v>2886</v>
      </c>
      <c r="V863" s="40" t="s">
        <v>2886</v>
      </c>
      <c r="W863" s="40" t="s">
        <v>2886</v>
      </c>
      <c r="X863" s="40" t="s">
        <v>2886</v>
      </c>
      <c r="Y863" s="40" t="s">
        <v>2886</v>
      </c>
      <c r="Z863" s="40" t="s">
        <v>2886</v>
      </c>
    </row>
    <row r="864" spans="1:26">
      <c r="A864" s="86" t="s">
        <v>217</v>
      </c>
      <c r="B864" s="86" t="s">
        <v>835</v>
      </c>
      <c r="C864" s="40">
        <v>286</v>
      </c>
      <c r="D864" s="40">
        <v>7</v>
      </c>
      <c r="E864" s="40">
        <v>17</v>
      </c>
      <c r="G864" s="86" t="s">
        <v>1755</v>
      </c>
      <c r="H864" s="86" t="s">
        <v>835</v>
      </c>
      <c r="I864" s="40">
        <v>1240</v>
      </c>
      <c r="J864" s="40">
        <v>28</v>
      </c>
      <c r="K864" s="40">
        <v>26</v>
      </c>
      <c r="L864" s="175">
        <v>1430</v>
      </c>
      <c r="N864" s="86" t="s">
        <v>2513</v>
      </c>
      <c r="O864" s="106" t="s">
        <v>835</v>
      </c>
      <c r="T864" s="40">
        <v>833</v>
      </c>
      <c r="U864" s="40" t="s">
        <v>2886</v>
      </c>
      <c r="V864" s="40" t="s">
        <v>2886</v>
      </c>
      <c r="W864" s="40" t="s">
        <v>2886</v>
      </c>
      <c r="X864" s="40" t="s">
        <v>2886</v>
      </c>
      <c r="Y864" s="40" t="s">
        <v>2886</v>
      </c>
      <c r="Z864" s="40" t="s">
        <v>2886</v>
      </c>
    </row>
    <row r="865" spans="1:26">
      <c r="A865" s="86" t="s">
        <v>1246</v>
      </c>
      <c r="B865" s="86" t="s">
        <v>2197</v>
      </c>
      <c r="C865" s="40">
        <v>287</v>
      </c>
      <c r="D865" s="40">
        <v>7</v>
      </c>
      <c r="E865" s="40">
        <v>18</v>
      </c>
      <c r="G865" s="86" t="s">
        <v>186</v>
      </c>
      <c r="H865" s="86" t="s">
        <v>835</v>
      </c>
      <c r="I865" s="40">
        <v>1239</v>
      </c>
      <c r="J865" s="40">
        <v>28</v>
      </c>
      <c r="K865" s="40">
        <v>25</v>
      </c>
      <c r="L865" s="175">
        <v>1428</v>
      </c>
      <c r="N865" s="86" t="s">
        <v>2515</v>
      </c>
      <c r="O865" s="106" t="s">
        <v>835</v>
      </c>
      <c r="T865" s="40">
        <v>834</v>
      </c>
      <c r="U865" s="40" t="s">
        <v>2886</v>
      </c>
      <c r="V865" s="40" t="s">
        <v>2886</v>
      </c>
      <c r="W865" s="40" t="s">
        <v>2886</v>
      </c>
      <c r="X865" s="40" t="s">
        <v>2886</v>
      </c>
      <c r="Y865" s="40" t="s">
        <v>2886</v>
      </c>
      <c r="Z865" s="40" t="s">
        <v>2886</v>
      </c>
    </row>
    <row r="866" spans="1:26">
      <c r="A866" s="86" t="s">
        <v>216</v>
      </c>
      <c r="B866" s="86" t="s">
        <v>745</v>
      </c>
      <c r="C866" s="40">
        <v>288</v>
      </c>
      <c r="D866" s="40">
        <v>7</v>
      </c>
      <c r="E866" s="40">
        <v>19</v>
      </c>
      <c r="G866" s="86" t="s">
        <v>188</v>
      </c>
      <c r="H866" s="86" t="s">
        <v>835</v>
      </c>
      <c r="I866" s="40">
        <v>1237</v>
      </c>
      <c r="J866" s="40">
        <v>28</v>
      </c>
      <c r="K866" s="40">
        <v>23</v>
      </c>
      <c r="L866" s="175">
        <v>1427</v>
      </c>
      <c r="N866" s="86" t="s">
        <v>2516</v>
      </c>
      <c r="O866" s="106" t="s">
        <v>835</v>
      </c>
      <c r="T866" s="40">
        <v>835</v>
      </c>
      <c r="U866" s="40" t="s">
        <v>2886</v>
      </c>
      <c r="V866" s="40" t="s">
        <v>2886</v>
      </c>
      <c r="W866" s="40" t="s">
        <v>2886</v>
      </c>
      <c r="X866" s="40" t="s">
        <v>2886</v>
      </c>
      <c r="Y866" s="40" t="s">
        <v>2886</v>
      </c>
      <c r="Z866" s="40" t="s">
        <v>2886</v>
      </c>
    </row>
    <row r="867" spans="1:26">
      <c r="A867" s="86" t="s">
        <v>1245</v>
      </c>
      <c r="B867" s="86" t="s">
        <v>2197</v>
      </c>
      <c r="C867" s="40">
        <v>289</v>
      </c>
      <c r="D867" s="40">
        <v>7</v>
      </c>
      <c r="E867" s="40">
        <v>20</v>
      </c>
      <c r="G867" s="86" t="s">
        <v>1756</v>
      </c>
      <c r="H867" s="86" t="s">
        <v>835</v>
      </c>
      <c r="I867" s="40">
        <v>1235</v>
      </c>
      <c r="J867" s="40">
        <v>28</v>
      </c>
      <c r="K867" s="40">
        <v>21</v>
      </c>
      <c r="L867" s="175">
        <v>1425</v>
      </c>
      <c r="N867" s="86" t="s">
        <v>2518</v>
      </c>
      <c r="O867" s="106" t="s">
        <v>835</v>
      </c>
      <c r="T867" s="40">
        <v>836</v>
      </c>
      <c r="U867" s="40" t="s">
        <v>2886</v>
      </c>
      <c r="V867" s="40" t="s">
        <v>2886</v>
      </c>
      <c r="W867" s="40" t="s">
        <v>2886</v>
      </c>
      <c r="X867" s="40" t="s">
        <v>2886</v>
      </c>
      <c r="Y867" s="40" t="s">
        <v>2886</v>
      </c>
      <c r="Z867" s="40" t="s">
        <v>2886</v>
      </c>
    </row>
    <row r="868" spans="1:26">
      <c r="A868" s="86" t="s">
        <v>559</v>
      </c>
      <c r="B868" s="86" t="s">
        <v>2197</v>
      </c>
      <c r="C868" s="40">
        <v>290</v>
      </c>
      <c r="D868" s="40">
        <v>7</v>
      </c>
      <c r="E868" s="40">
        <v>21</v>
      </c>
      <c r="G868" s="86" t="s">
        <v>177</v>
      </c>
      <c r="H868" s="86" t="s">
        <v>835</v>
      </c>
      <c r="I868" s="40">
        <v>1231</v>
      </c>
      <c r="J868" s="40">
        <v>28</v>
      </c>
      <c r="K868" s="40">
        <v>17</v>
      </c>
      <c r="L868" s="175">
        <v>1423</v>
      </c>
      <c r="N868" s="86" t="s">
        <v>1718</v>
      </c>
      <c r="O868" s="106" t="s">
        <v>835</v>
      </c>
      <c r="T868" s="40">
        <v>837</v>
      </c>
      <c r="U868" s="40" t="s">
        <v>2886</v>
      </c>
      <c r="V868" s="40" t="s">
        <v>2886</v>
      </c>
      <c r="W868" s="40" t="s">
        <v>2886</v>
      </c>
      <c r="X868" s="40" t="s">
        <v>2886</v>
      </c>
      <c r="Y868" s="40" t="s">
        <v>2886</v>
      </c>
      <c r="Z868" s="40" t="s">
        <v>2886</v>
      </c>
    </row>
    <row r="869" spans="1:26">
      <c r="A869" s="86" t="s">
        <v>1244</v>
      </c>
      <c r="B869" s="86" t="s">
        <v>756</v>
      </c>
      <c r="C869" s="40">
        <v>291</v>
      </c>
      <c r="D869" s="40">
        <v>7</v>
      </c>
      <c r="E869" s="40">
        <v>22</v>
      </c>
      <c r="G869" s="86" t="s">
        <v>430</v>
      </c>
      <c r="H869" s="86" t="s">
        <v>835</v>
      </c>
      <c r="I869" s="40">
        <v>1257</v>
      </c>
      <c r="J869" s="40">
        <v>28</v>
      </c>
      <c r="K869" s="40">
        <v>43</v>
      </c>
      <c r="L869" s="175">
        <v>1421</v>
      </c>
      <c r="N869" s="86" t="s">
        <v>1719</v>
      </c>
      <c r="O869" s="106" t="s">
        <v>835</v>
      </c>
      <c r="T869" s="40">
        <v>838</v>
      </c>
      <c r="U869" s="40" t="s">
        <v>2886</v>
      </c>
      <c r="V869" s="40" t="s">
        <v>2886</v>
      </c>
      <c r="W869" s="40" t="s">
        <v>2886</v>
      </c>
      <c r="X869" s="40" t="s">
        <v>2886</v>
      </c>
      <c r="Y869" s="40" t="s">
        <v>2886</v>
      </c>
      <c r="Z869" s="40" t="s">
        <v>2886</v>
      </c>
    </row>
    <row r="870" spans="1:26">
      <c r="A870" s="86" t="s">
        <v>558</v>
      </c>
      <c r="B870" s="86" t="s">
        <v>2197</v>
      </c>
      <c r="C870" s="40">
        <v>292</v>
      </c>
      <c r="D870" s="40">
        <v>7</v>
      </c>
      <c r="E870" s="40">
        <v>23</v>
      </c>
      <c r="G870" s="86" t="s">
        <v>1758</v>
      </c>
      <c r="H870" s="86" t="s">
        <v>835</v>
      </c>
      <c r="I870" s="40">
        <v>1215</v>
      </c>
      <c r="J870" s="40">
        <v>28</v>
      </c>
      <c r="K870" s="40">
        <v>1</v>
      </c>
      <c r="L870" s="175">
        <v>1418</v>
      </c>
      <c r="N870" s="86" t="s">
        <v>1720</v>
      </c>
      <c r="O870" s="106" t="s">
        <v>835</v>
      </c>
      <c r="T870" s="40">
        <v>839</v>
      </c>
      <c r="U870" s="40" t="s">
        <v>2886</v>
      </c>
      <c r="V870" s="40" t="s">
        <v>2886</v>
      </c>
      <c r="W870" s="40" t="s">
        <v>2886</v>
      </c>
      <c r="X870" s="40" t="s">
        <v>2886</v>
      </c>
      <c r="Y870" s="40" t="s">
        <v>2886</v>
      </c>
      <c r="Z870" s="40" t="s">
        <v>2886</v>
      </c>
    </row>
    <row r="871" spans="1:26">
      <c r="A871" s="86" t="s">
        <v>1608</v>
      </c>
      <c r="B871" s="86" t="s">
        <v>738</v>
      </c>
      <c r="C871" s="40">
        <v>293</v>
      </c>
      <c r="D871" s="40">
        <v>7</v>
      </c>
      <c r="E871" s="40">
        <v>24</v>
      </c>
      <c r="G871" s="86" t="s">
        <v>1761</v>
      </c>
      <c r="H871" s="86" t="s">
        <v>835</v>
      </c>
      <c r="I871" s="40">
        <v>1201</v>
      </c>
      <c r="J871" s="40">
        <v>27</v>
      </c>
      <c r="K871" s="40">
        <v>32</v>
      </c>
      <c r="L871" s="175">
        <v>1409</v>
      </c>
      <c r="N871" s="86" t="s">
        <v>1724</v>
      </c>
      <c r="O871" s="106" t="s">
        <v>835</v>
      </c>
      <c r="T871" s="40">
        <v>840</v>
      </c>
      <c r="U871" s="40" t="s">
        <v>2886</v>
      </c>
      <c r="V871" s="40" t="s">
        <v>2886</v>
      </c>
      <c r="W871" s="40" t="s">
        <v>2886</v>
      </c>
      <c r="X871" s="40" t="s">
        <v>2886</v>
      </c>
      <c r="Y871" s="40" t="s">
        <v>2886</v>
      </c>
      <c r="Z871" s="40" t="s">
        <v>2886</v>
      </c>
    </row>
    <row r="872" spans="1:26">
      <c r="A872" s="86" t="s">
        <v>2368</v>
      </c>
      <c r="B872" s="86" t="s">
        <v>2197</v>
      </c>
      <c r="C872" s="40">
        <v>294</v>
      </c>
      <c r="D872" s="40">
        <v>7</v>
      </c>
      <c r="E872" s="40">
        <v>25</v>
      </c>
      <c r="G872" s="86" t="s">
        <v>1763</v>
      </c>
      <c r="H872" s="86" t="s">
        <v>835</v>
      </c>
      <c r="I872" s="40">
        <v>1184</v>
      </c>
      <c r="J872" s="40">
        <v>27</v>
      </c>
      <c r="K872" s="40">
        <v>15</v>
      </c>
      <c r="L872" s="175">
        <v>1407</v>
      </c>
      <c r="N872" s="86" t="s">
        <v>1475</v>
      </c>
      <c r="O872" s="106" t="s">
        <v>835</v>
      </c>
      <c r="T872" s="40">
        <v>841</v>
      </c>
      <c r="U872" s="40" t="s">
        <v>2886</v>
      </c>
      <c r="V872" s="40" t="s">
        <v>2886</v>
      </c>
      <c r="W872" s="40" t="s">
        <v>2886</v>
      </c>
      <c r="X872" s="40" t="s">
        <v>2886</v>
      </c>
      <c r="Y872" s="40" t="s">
        <v>2886</v>
      </c>
      <c r="Z872" s="40" t="s">
        <v>2886</v>
      </c>
    </row>
    <row r="873" spans="1:26">
      <c r="A873" s="86" t="s">
        <v>2367</v>
      </c>
      <c r="B873" s="86" t="s">
        <v>2197</v>
      </c>
      <c r="C873" s="40">
        <v>295</v>
      </c>
      <c r="D873" s="40">
        <v>7</v>
      </c>
      <c r="E873" s="40">
        <v>26</v>
      </c>
      <c r="G873" s="86" t="s">
        <v>1764</v>
      </c>
      <c r="H873" s="86" t="s">
        <v>835</v>
      </c>
      <c r="I873" s="40">
        <v>1183</v>
      </c>
      <c r="J873" s="40">
        <v>27</v>
      </c>
      <c r="K873" s="40">
        <v>14</v>
      </c>
      <c r="L873" s="175">
        <v>1405</v>
      </c>
      <c r="N873" s="86" t="s">
        <v>1477</v>
      </c>
      <c r="O873" s="106" t="s">
        <v>835</v>
      </c>
      <c r="T873" s="40">
        <v>842</v>
      </c>
      <c r="U873" s="40" t="s">
        <v>2886</v>
      </c>
      <c r="V873" s="40" t="s">
        <v>2886</v>
      </c>
      <c r="W873" s="40" t="s">
        <v>2886</v>
      </c>
      <c r="X873" s="40" t="s">
        <v>2886</v>
      </c>
      <c r="Y873" s="40" t="s">
        <v>2886</v>
      </c>
      <c r="Z873" s="40" t="s">
        <v>2886</v>
      </c>
    </row>
    <row r="874" spans="1:26">
      <c r="A874" s="86" t="s">
        <v>557</v>
      </c>
      <c r="B874" s="86" t="s">
        <v>835</v>
      </c>
      <c r="C874" s="40">
        <v>296</v>
      </c>
      <c r="D874" s="40">
        <v>7</v>
      </c>
      <c r="E874" s="40">
        <v>27</v>
      </c>
      <c r="G874" s="86" t="s">
        <v>1514</v>
      </c>
      <c r="H874" s="86" t="s">
        <v>835</v>
      </c>
      <c r="I874" s="40">
        <v>1182</v>
      </c>
      <c r="J874" s="40">
        <v>27</v>
      </c>
      <c r="K874" s="40">
        <v>13</v>
      </c>
      <c r="L874" s="175">
        <v>1398</v>
      </c>
      <c r="N874" s="86" t="s">
        <v>2530</v>
      </c>
      <c r="O874" s="106" t="s">
        <v>835</v>
      </c>
      <c r="T874" s="40">
        <v>843</v>
      </c>
      <c r="U874" s="40" t="s">
        <v>2886</v>
      </c>
      <c r="V874" s="40" t="s">
        <v>2886</v>
      </c>
      <c r="W874" s="40" t="s">
        <v>2886</v>
      </c>
      <c r="X874" s="40" t="s">
        <v>2886</v>
      </c>
      <c r="Y874" s="40" t="s">
        <v>2886</v>
      </c>
      <c r="Z874" s="40" t="s">
        <v>2886</v>
      </c>
    </row>
    <row r="875" spans="1:26">
      <c r="A875" s="86" t="s">
        <v>1243</v>
      </c>
      <c r="B875" s="86" t="s">
        <v>2197</v>
      </c>
      <c r="C875" s="40">
        <v>297</v>
      </c>
      <c r="D875" s="40">
        <v>7</v>
      </c>
      <c r="E875" s="40">
        <v>28</v>
      </c>
      <c r="G875" s="86" t="s">
        <v>1519</v>
      </c>
      <c r="H875" s="86" t="s">
        <v>835</v>
      </c>
      <c r="I875" s="40">
        <v>1177</v>
      </c>
      <c r="J875" s="40">
        <v>27</v>
      </c>
      <c r="K875" s="40">
        <v>8</v>
      </c>
      <c r="L875" s="175">
        <v>1394</v>
      </c>
      <c r="N875" s="86" t="s">
        <v>848</v>
      </c>
      <c r="O875" s="106" t="s">
        <v>835</v>
      </c>
      <c r="T875" s="40">
        <v>844</v>
      </c>
      <c r="U875" s="40" t="s">
        <v>2886</v>
      </c>
      <c r="V875" s="40" t="s">
        <v>2886</v>
      </c>
      <c r="W875" s="40" t="s">
        <v>2886</v>
      </c>
      <c r="X875" s="40" t="s">
        <v>2886</v>
      </c>
      <c r="Y875" s="40" t="s">
        <v>2886</v>
      </c>
      <c r="Z875" s="40" t="s">
        <v>2886</v>
      </c>
    </row>
    <row r="876" spans="1:26">
      <c r="A876" s="86" t="s">
        <v>556</v>
      </c>
      <c r="B876" s="86" t="s">
        <v>2075</v>
      </c>
      <c r="C876" s="40">
        <v>298</v>
      </c>
      <c r="D876" s="40">
        <v>7</v>
      </c>
      <c r="E876" s="40">
        <v>29</v>
      </c>
      <c r="G876" s="86" t="s">
        <v>417</v>
      </c>
      <c r="H876" s="86" t="s">
        <v>835</v>
      </c>
      <c r="I876" s="40">
        <v>1211</v>
      </c>
      <c r="J876" s="40">
        <v>27</v>
      </c>
      <c r="K876" s="40">
        <v>42</v>
      </c>
      <c r="L876" s="175">
        <v>1363</v>
      </c>
      <c r="N876" s="86" t="s">
        <v>2544</v>
      </c>
      <c r="O876" s="106" t="s">
        <v>835</v>
      </c>
      <c r="T876" s="40">
        <v>845</v>
      </c>
      <c r="U876" s="40" t="s">
        <v>2886</v>
      </c>
      <c r="V876" s="40" t="s">
        <v>2886</v>
      </c>
      <c r="W876" s="40" t="s">
        <v>2886</v>
      </c>
      <c r="X876" s="40" t="s">
        <v>2886</v>
      </c>
      <c r="Y876" s="40" t="s">
        <v>2886</v>
      </c>
      <c r="Z876" s="40" t="s">
        <v>2886</v>
      </c>
    </row>
    <row r="877" spans="1:26">
      <c r="A877" s="86" t="s">
        <v>1242</v>
      </c>
      <c r="B877" s="86" t="s">
        <v>2197</v>
      </c>
      <c r="C877" s="40">
        <v>299</v>
      </c>
      <c r="D877" s="40">
        <v>7</v>
      </c>
      <c r="E877" s="40">
        <v>30</v>
      </c>
      <c r="G877" s="86" t="s">
        <v>413</v>
      </c>
      <c r="H877" s="86" t="s">
        <v>835</v>
      </c>
      <c r="I877" s="40">
        <v>1207</v>
      </c>
      <c r="J877" s="40">
        <v>27</v>
      </c>
      <c r="K877" s="40">
        <v>38</v>
      </c>
      <c r="L877" s="175">
        <v>1346</v>
      </c>
      <c r="N877" s="86" t="s">
        <v>1488</v>
      </c>
      <c r="O877" s="106" t="s">
        <v>835</v>
      </c>
      <c r="T877" s="40">
        <v>846</v>
      </c>
      <c r="U877" s="40" t="s">
        <v>2886</v>
      </c>
      <c r="V877" s="40" t="s">
        <v>2886</v>
      </c>
      <c r="W877" s="40" t="s">
        <v>2886</v>
      </c>
      <c r="X877" s="40" t="s">
        <v>2886</v>
      </c>
      <c r="Y877" s="40" t="s">
        <v>2886</v>
      </c>
      <c r="Z877" s="40" t="s">
        <v>2886</v>
      </c>
    </row>
    <row r="878" spans="1:26">
      <c r="A878" s="86" t="s">
        <v>1241</v>
      </c>
      <c r="B878" s="86" t="s">
        <v>717</v>
      </c>
      <c r="C878" s="40">
        <v>300</v>
      </c>
      <c r="D878" s="40">
        <v>7</v>
      </c>
      <c r="E878" s="40">
        <v>31</v>
      </c>
      <c r="G878" s="86" t="s">
        <v>1769</v>
      </c>
      <c r="H878" s="86" t="s">
        <v>835</v>
      </c>
      <c r="I878" s="40">
        <v>1153</v>
      </c>
      <c r="J878" s="40">
        <v>26</v>
      </c>
      <c r="K878" s="40">
        <v>29</v>
      </c>
      <c r="L878" s="175">
        <v>1345</v>
      </c>
      <c r="N878" s="86" t="s">
        <v>425</v>
      </c>
      <c r="O878" s="106" t="s">
        <v>835</v>
      </c>
      <c r="T878" s="40">
        <v>847</v>
      </c>
      <c r="U878" s="40" t="s">
        <v>2886</v>
      </c>
      <c r="V878" s="40" t="s">
        <v>2886</v>
      </c>
      <c r="W878" s="40" t="s">
        <v>2886</v>
      </c>
      <c r="X878" s="40" t="s">
        <v>2886</v>
      </c>
      <c r="Y878" s="40" t="s">
        <v>2886</v>
      </c>
      <c r="Z878" s="40" t="s">
        <v>2886</v>
      </c>
    </row>
    <row r="879" spans="1:26">
      <c r="A879" s="86" t="s">
        <v>1240</v>
      </c>
      <c r="B879" s="86" t="s">
        <v>2197</v>
      </c>
      <c r="C879" s="40">
        <v>301</v>
      </c>
      <c r="D879" s="40">
        <v>7</v>
      </c>
      <c r="E879" s="40">
        <v>32</v>
      </c>
      <c r="G879" s="86" t="s">
        <v>184</v>
      </c>
      <c r="H879" s="86" t="s">
        <v>835</v>
      </c>
      <c r="I879" s="40">
        <v>1152</v>
      </c>
      <c r="J879" s="40">
        <v>26</v>
      </c>
      <c r="K879" s="40">
        <v>28</v>
      </c>
      <c r="L879" s="175">
        <v>1340</v>
      </c>
      <c r="N879" s="86" t="s">
        <v>2547</v>
      </c>
      <c r="O879" s="106" t="s">
        <v>835</v>
      </c>
      <c r="T879" s="40">
        <v>848</v>
      </c>
      <c r="U879" s="40" t="s">
        <v>2886</v>
      </c>
      <c r="V879" s="40" t="s">
        <v>2886</v>
      </c>
      <c r="W879" s="40" t="s">
        <v>2886</v>
      </c>
      <c r="X879" s="40" t="s">
        <v>2886</v>
      </c>
      <c r="Y879" s="40" t="s">
        <v>2886</v>
      </c>
      <c r="Z879" s="40" t="s">
        <v>2886</v>
      </c>
    </row>
    <row r="880" spans="1:26">
      <c r="A880" s="86" t="s">
        <v>1239</v>
      </c>
      <c r="B880" s="86" t="s">
        <v>835</v>
      </c>
      <c r="C880" s="40">
        <v>302</v>
      </c>
      <c r="D880" s="40">
        <v>7</v>
      </c>
      <c r="E880" s="40">
        <v>33</v>
      </c>
      <c r="G880" s="86" t="s">
        <v>1770</v>
      </c>
      <c r="H880" s="86" t="s">
        <v>835</v>
      </c>
      <c r="I880" s="40">
        <v>1150</v>
      </c>
      <c r="J880" s="40">
        <v>26</v>
      </c>
      <c r="K880" s="40">
        <v>26</v>
      </c>
      <c r="L880" s="175">
        <v>1336</v>
      </c>
      <c r="N880" s="86" t="s">
        <v>2551</v>
      </c>
      <c r="O880" s="106" t="s">
        <v>835</v>
      </c>
      <c r="T880" s="40">
        <v>849</v>
      </c>
      <c r="U880" s="40" t="s">
        <v>2886</v>
      </c>
      <c r="V880" s="40" t="s">
        <v>2886</v>
      </c>
      <c r="W880" s="40" t="s">
        <v>2886</v>
      </c>
      <c r="X880" s="40" t="s">
        <v>2886</v>
      </c>
      <c r="Y880" s="40" t="s">
        <v>2886</v>
      </c>
      <c r="Z880" s="40" t="s">
        <v>2886</v>
      </c>
    </row>
    <row r="881" spans="1:26">
      <c r="A881" s="86" t="s">
        <v>396</v>
      </c>
      <c r="B881" s="86" t="s">
        <v>2197</v>
      </c>
      <c r="C881" s="40">
        <v>303</v>
      </c>
      <c r="D881" s="40">
        <v>7</v>
      </c>
      <c r="E881" s="40">
        <v>34</v>
      </c>
      <c r="G881" s="86" t="s">
        <v>187</v>
      </c>
      <c r="H881" s="86" t="s">
        <v>835</v>
      </c>
      <c r="I881" s="40">
        <v>1149</v>
      </c>
      <c r="J881" s="40">
        <v>26</v>
      </c>
      <c r="K881" s="40">
        <v>25</v>
      </c>
      <c r="L881" s="175">
        <v>1328</v>
      </c>
      <c r="N881" s="86" t="s">
        <v>2559</v>
      </c>
      <c r="O881" s="106" t="s">
        <v>835</v>
      </c>
      <c r="T881" s="40">
        <v>850</v>
      </c>
      <c r="U881" s="40" t="s">
        <v>2886</v>
      </c>
      <c r="V881" s="40" t="s">
        <v>2886</v>
      </c>
      <c r="W881" s="40" t="s">
        <v>2886</v>
      </c>
      <c r="X881" s="40" t="s">
        <v>2886</v>
      </c>
      <c r="Y881" s="40" t="s">
        <v>2886</v>
      </c>
      <c r="Z881" s="40" t="s">
        <v>2886</v>
      </c>
    </row>
    <row r="882" spans="1:26">
      <c r="A882" s="86" t="s">
        <v>1238</v>
      </c>
      <c r="B882" s="86" t="s">
        <v>816</v>
      </c>
      <c r="C882" s="40">
        <v>304</v>
      </c>
      <c r="D882" s="40">
        <v>7</v>
      </c>
      <c r="E882" s="40">
        <v>35</v>
      </c>
      <c r="G882" s="86" t="s">
        <v>253</v>
      </c>
      <c r="H882" s="86" t="s">
        <v>835</v>
      </c>
      <c r="I882" s="40">
        <v>1144</v>
      </c>
      <c r="J882" s="40">
        <v>26</v>
      </c>
      <c r="K882" s="40">
        <v>20</v>
      </c>
      <c r="L882" s="175">
        <v>1321</v>
      </c>
      <c r="N882" s="86" t="s">
        <v>2566</v>
      </c>
      <c r="O882" s="106" t="s">
        <v>835</v>
      </c>
      <c r="T882" s="40">
        <v>851</v>
      </c>
      <c r="U882" s="40" t="s">
        <v>2886</v>
      </c>
      <c r="V882" s="40" t="s">
        <v>2886</v>
      </c>
      <c r="W882" s="40" t="s">
        <v>2886</v>
      </c>
      <c r="X882" s="40" t="s">
        <v>2886</v>
      </c>
      <c r="Y882" s="40" t="s">
        <v>2886</v>
      </c>
      <c r="Z882" s="40" t="s">
        <v>2886</v>
      </c>
    </row>
    <row r="883" spans="1:26">
      <c r="A883" s="86" t="s">
        <v>394</v>
      </c>
      <c r="B883" s="86" t="s">
        <v>2197</v>
      </c>
      <c r="C883" s="40">
        <v>305</v>
      </c>
      <c r="D883" s="40">
        <v>7</v>
      </c>
      <c r="E883" s="40">
        <v>36</v>
      </c>
      <c r="G883" s="86" t="s">
        <v>1772</v>
      </c>
      <c r="H883" s="86" t="s">
        <v>835</v>
      </c>
      <c r="I883" s="40">
        <v>1142</v>
      </c>
      <c r="J883" s="40">
        <v>26</v>
      </c>
      <c r="K883" s="40">
        <v>18</v>
      </c>
      <c r="L883" s="175">
        <v>1318</v>
      </c>
      <c r="N883" s="86" t="s">
        <v>2569</v>
      </c>
      <c r="O883" s="106" t="s">
        <v>835</v>
      </c>
      <c r="T883" s="40">
        <v>852</v>
      </c>
      <c r="U883" s="40" t="s">
        <v>2886</v>
      </c>
      <c r="V883" s="40" t="s">
        <v>2886</v>
      </c>
      <c r="W883" s="40" t="s">
        <v>2886</v>
      </c>
      <c r="X883" s="40" t="s">
        <v>2886</v>
      </c>
      <c r="Y883" s="40" t="s">
        <v>2886</v>
      </c>
      <c r="Z883" s="40" t="s">
        <v>2886</v>
      </c>
    </row>
    <row r="884" spans="1:26">
      <c r="A884" s="86" t="s">
        <v>1237</v>
      </c>
      <c r="B884" s="86" t="s">
        <v>835</v>
      </c>
      <c r="C884" s="40">
        <v>306</v>
      </c>
      <c r="D884" s="40">
        <v>7</v>
      </c>
      <c r="E884" s="40">
        <v>37</v>
      </c>
      <c r="G884" s="86" t="s">
        <v>178</v>
      </c>
      <c r="H884" s="86" t="s">
        <v>835</v>
      </c>
      <c r="I884" s="40">
        <v>1141</v>
      </c>
      <c r="J884" s="40">
        <v>26</v>
      </c>
      <c r="K884" s="40">
        <v>17</v>
      </c>
      <c r="L884" s="175">
        <v>1314</v>
      </c>
      <c r="N884" s="86" t="s">
        <v>636</v>
      </c>
      <c r="O884" s="106" t="s">
        <v>835</v>
      </c>
      <c r="T884" s="40">
        <v>853</v>
      </c>
      <c r="U884" s="40" t="s">
        <v>2886</v>
      </c>
      <c r="V884" s="40" t="s">
        <v>2886</v>
      </c>
      <c r="W884" s="40" t="s">
        <v>2886</v>
      </c>
      <c r="X884" s="40" t="s">
        <v>2886</v>
      </c>
      <c r="Y884" s="40" t="s">
        <v>2886</v>
      </c>
      <c r="Z884" s="40" t="s">
        <v>2886</v>
      </c>
    </row>
    <row r="885" spans="1:26">
      <c r="A885" s="86" t="s">
        <v>2314</v>
      </c>
      <c r="B885" s="86" t="s">
        <v>2197</v>
      </c>
      <c r="C885" s="40">
        <v>837</v>
      </c>
      <c r="D885" s="40">
        <v>19</v>
      </c>
      <c r="E885" s="40">
        <v>28</v>
      </c>
      <c r="G885" s="86" t="s">
        <v>849</v>
      </c>
      <c r="H885" s="86" t="s">
        <v>2197</v>
      </c>
      <c r="I885" s="40">
        <v>2024</v>
      </c>
      <c r="J885" s="40">
        <v>45</v>
      </c>
      <c r="K885" s="40">
        <v>45</v>
      </c>
      <c r="N885" s="86" t="s">
        <v>230</v>
      </c>
      <c r="O885" s="106" t="s">
        <v>835</v>
      </c>
      <c r="T885" s="40">
        <v>854</v>
      </c>
      <c r="U885" s="40" t="s">
        <v>2886</v>
      </c>
      <c r="V885" s="40" t="s">
        <v>2886</v>
      </c>
      <c r="W885" s="40" t="s">
        <v>2886</v>
      </c>
      <c r="X885" s="40" t="s">
        <v>2886</v>
      </c>
      <c r="Y885" s="40" t="s">
        <v>2886</v>
      </c>
      <c r="Z885" s="40" t="s">
        <v>2886</v>
      </c>
    </row>
    <row r="886" spans="1:26">
      <c r="A886" s="86" t="s">
        <v>2313</v>
      </c>
      <c r="B886" s="86" t="s">
        <v>2197</v>
      </c>
      <c r="C886" s="40">
        <v>838</v>
      </c>
      <c r="D886" s="40">
        <v>19</v>
      </c>
      <c r="E886" s="40">
        <v>29</v>
      </c>
      <c r="G886" s="86" t="s">
        <v>858</v>
      </c>
      <c r="H886" s="86" t="s">
        <v>2197</v>
      </c>
      <c r="I886" s="40">
        <v>2015</v>
      </c>
      <c r="J886" s="40">
        <v>45</v>
      </c>
      <c r="K886" s="40">
        <v>36</v>
      </c>
      <c r="N886" s="86" t="s">
        <v>1734</v>
      </c>
      <c r="O886" s="106" t="s">
        <v>835</v>
      </c>
      <c r="T886" s="40">
        <v>855</v>
      </c>
      <c r="U886" s="40" t="s">
        <v>2886</v>
      </c>
      <c r="V886" s="40" t="s">
        <v>2886</v>
      </c>
      <c r="W886" s="40" t="s">
        <v>2886</v>
      </c>
      <c r="X886" s="40" t="s">
        <v>2886</v>
      </c>
      <c r="Y886" s="40" t="s">
        <v>2886</v>
      </c>
      <c r="Z886" s="40" t="s">
        <v>2886</v>
      </c>
    </row>
    <row r="887" spans="1:26">
      <c r="A887" s="86" t="s">
        <v>2312</v>
      </c>
      <c r="B887" s="86" t="s">
        <v>2197</v>
      </c>
      <c r="C887" s="40">
        <v>839</v>
      </c>
      <c r="D887" s="40">
        <v>19</v>
      </c>
      <c r="E887" s="40">
        <v>30</v>
      </c>
      <c r="G887" s="86" t="s">
        <v>306</v>
      </c>
      <c r="H887" s="86" t="s">
        <v>2197</v>
      </c>
      <c r="I887" s="40">
        <v>2014</v>
      </c>
      <c r="J887" s="40">
        <v>45</v>
      </c>
      <c r="K887" s="40">
        <v>35</v>
      </c>
      <c r="N887" s="86" t="s">
        <v>427</v>
      </c>
      <c r="O887" s="106" t="s">
        <v>835</v>
      </c>
      <c r="T887" s="40">
        <v>856</v>
      </c>
      <c r="U887" s="40" t="s">
        <v>2886</v>
      </c>
      <c r="V887" s="40" t="s">
        <v>2886</v>
      </c>
      <c r="W887" s="40" t="s">
        <v>2886</v>
      </c>
      <c r="X887" s="40" t="s">
        <v>2886</v>
      </c>
      <c r="Y887" s="40" t="s">
        <v>2886</v>
      </c>
      <c r="Z887" s="40" t="s">
        <v>2886</v>
      </c>
    </row>
    <row r="888" spans="1:26">
      <c r="A888" s="86" t="s">
        <v>1577</v>
      </c>
      <c r="B888" s="86" t="s">
        <v>1886</v>
      </c>
      <c r="C888" s="40">
        <v>840</v>
      </c>
      <c r="D888" s="40">
        <v>19</v>
      </c>
      <c r="E888" s="40">
        <v>31</v>
      </c>
      <c r="G888" s="86" t="s">
        <v>860</v>
      </c>
      <c r="H888" s="86" t="s">
        <v>2197</v>
      </c>
      <c r="I888" s="40">
        <v>2012</v>
      </c>
      <c r="J888" s="40">
        <v>45</v>
      </c>
      <c r="K888" s="40">
        <v>33</v>
      </c>
      <c r="N888" s="86" t="s">
        <v>1752</v>
      </c>
      <c r="O888" s="106" t="s">
        <v>835</v>
      </c>
      <c r="T888" s="40">
        <v>857</v>
      </c>
      <c r="U888" s="40" t="s">
        <v>2886</v>
      </c>
      <c r="V888" s="40" t="s">
        <v>2886</v>
      </c>
      <c r="W888" s="40" t="s">
        <v>2886</v>
      </c>
      <c r="X888" s="40" t="s">
        <v>2886</v>
      </c>
      <c r="Y888" s="40" t="s">
        <v>2886</v>
      </c>
      <c r="Z888" s="40" t="s">
        <v>2886</v>
      </c>
    </row>
    <row r="889" spans="1:26">
      <c r="A889" s="86" t="s">
        <v>1576</v>
      </c>
      <c r="B889" s="86" t="s">
        <v>1885</v>
      </c>
      <c r="C889" s="40">
        <v>841</v>
      </c>
      <c r="D889" s="40">
        <v>19</v>
      </c>
      <c r="E889" s="40">
        <v>32</v>
      </c>
      <c r="G889" s="86" t="s">
        <v>1037</v>
      </c>
      <c r="H889" s="86" t="s">
        <v>2197</v>
      </c>
      <c r="I889" s="40">
        <v>2010</v>
      </c>
      <c r="J889" s="40">
        <v>45</v>
      </c>
      <c r="K889" s="40">
        <v>31</v>
      </c>
      <c r="N889" s="86" t="s">
        <v>1030</v>
      </c>
      <c r="O889" s="106" t="s">
        <v>835</v>
      </c>
      <c r="T889" s="40">
        <v>858</v>
      </c>
      <c r="U889" s="40" t="s">
        <v>2886</v>
      </c>
      <c r="V889" s="40" t="s">
        <v>2886</v>
      </c>
      <c r="W889" s="40" t="s">
        <v>2886</v>
      </c>
      <c r="X889" s="40" t="s">
        <v>2886</v>
      </c>
      <c r="Y889" s="40" t="s">
        <v>2886</v>
      </c>
      <c r="Z889" s="40" t="s">
        <v>2886</v>
      </c>
    </row>
    <row r="890" spans="1:26">
      <c r="A890" s="86" t="s">
        <v>1575</v>
      </c>
      <c r="B890" s="86" t="s">
        <v>835</v>
      </c>
      <c r="C890" s="40">
        <v>842</v>
      </c>
      <c r="D890" s="40">
        <v>19</v>
      </c>
      <c r="E890" s="40">
        <v>33</v>
      </c>
      <c r="G890" s="86" t="s">
        <v>1038</v>
      </c>
      <c r="H890" s="86" t="s">
        <v>2197</v>
      </c>
      <c r="I890" s="40">
        <v>2008</v>
      </c>
      <c r="J890" s="40">
        <v>45</v>
      </c>
      <c r="K890" s="40">
        <v>29</v>
      </c>
      <c r="N890" s="86" t="s">
        <v>1506</v>
      </c>
      <c r="O890" s="106" t="s">
        <v>835</v>
      </c>
      <c r="T890" s="40">
        <v>859</v>
      </c>
      <c r="U890" s="40" t="s">
        <v>2886</v>
      </c>
      <c r="V890" s="40" t="s">
        <v>2886</v>
      </c>
      <c r="W890" s="40" t="s">
        <v>2886</v>
      </c>
      <c r="X890" s="40" t="s">
        <v>2886</v>
      </c>
      <c r="Y890" s="40" t="s">
        <v>2886</v>
      </c>
      <c r="Z890" s="40" t="s">
        <v>2886</v>
      </c>
    </row>
    <row r="891" spans="1:26">
      <c r="A891" s="86" t="s">
        <v>2311</v>
      </c>
      <c r="B891" s="86" t="s">
        <v>2197</v>
      </c>
      <c r="C891" s="40">
        <v>843</v>
      </c>
      <c r="D891" s="40">
        <v>19</v>
      </c>
      <c r="E891" s="40">
        <v>34</v>
      </c>
      <c r="G891" s="86" t="s">
        <v>1039</v>
      </c>
      <c r="H891" s="86" t="s">
        <v>2197</v>
      </c>
      <c r="I891" s="40">
        <v>2006</v>
      </c>
      <c r="J891" s="40">
        <v>45</v>
      </c>
      <c r="K891" s="40">
        <v>27</v>
      </c>
      <c r="N891" s="86" t="s">
        <v>2583</v>
      </c>
      <c r="O891" s="106" t="s">
        <v>835</v>
      </c>
      <c r="T891" s="40">
        <v>860</v>
      </c>
      <c r="U891" s="40" t="s">
        <v>2886</v>
      </c>
      <c r="V891" s="40" t="s">
        <v>2886</v>
      </c>
      <c r="W891" s="40" t="s">
        <v>2886</v>
      </c>
      <c r="X891" s="40" t="s">
        <v>2886</v>
      </c>
      <c r="Y891" s="40" t="s">
        <v>2886</v>
      </c>
      <c r="Z891" s="40" t="s">
        <v>2886</v>
      </c>
    </row>
    <row r="892" spans="1:26">
      <c r="A892" s="86" t="s">
        <v>1574</v>
      </c>
      <c r="B892" s="86" t="s">
        <v>835</v>
      </c>
      <c r="C892" s="40">
        <v>844</v>
      </c>
      <c r="D892" s="40">
        <v>19</v>
      </c>
      <c r="E892" s="40">
        <v>35</v>
      </c>
      <c r="G892" s="86" t="s">
        <v>311</v>
      </c>
      <c r="H892" s="86" t="s">
        <v>2197</v>
      </c>
      <c r="I892" s="40">
        <v>2005</v>
      </c>
      <c r="J892" s="40">
        <v>45</v>
      </c>
      <c r="K892" s="40">
        <v>26</v>
      </c>
      <c r="N892" s="86" t="s">
        <v>2587</v>
      </c>
      <c r="O892" s="106" t="s">
        <v>835</v>
      </c>
      <c r="T892" s="40">
        <v>861</v>
      </c>
      <c r="U892" s="40" t="s">
        <v>2886</v>
      </c>
      <c r="V892" s="40" t="s">
        <v>2886</v>
      </c>
      <c r="W892" s="40" t="s">
        <v>2886</v>
      </c>
      <c r="X892" s="40" t="s">
        <v>2886</v>
      </c>
      <c r="Y892" s="40" t="s">
        <v>2886</v>
      </c>
      <c r="Z892" s="40" t="s">
        <v>2886</v>
      </c>
    </row>
    <row r="893" spans="1:26">
      <c r="A893" s="86" t="s">
        <v>459</v>
      </c>
      <c r="B893" s="86" t="s">
        <v>706</v>
      </c>
      <c r="C893" s="40">
        <v>845</v>
      </c>
      <c r="D893" s="40">
        <v>19</v>
      </c>
      <c r="E893" s="40">
        <v>36</v>
      </c>
      <c r="G893" s="86" t="s">
        <v>319</v>
      </c>
      <c r="H893" s="86" t="s">
        <v>2197</v>
      </c>
      <c r="I893" s="40">
        <v>2003</v>
      </c>
      <c r="J893" s="40">
        <v>45</v>
      </c>
      <c r="K893" s="40">
        <v>24</v>
      </c>
      <c r="N893" s="86" t="s">
        <v>2589</v>
      </c>
      <c r="O893" s="106" t="s">
        <v>835</v>
      </c>
      <c r="T893" s="40">
        <v>862</v>
      </c>
      <c r="U893" s="40" t="s">
        <v>2886</v>
      </c>
      <c r="V893" s="40" t="s">
        <v>2886</v>
      </c>
      <c r="W893" s="40" t="s">
        <v>2886</v>
      </c>
      <c r="X893" s="40" t="s">
        <v>2886</v>
      </c>
      <c r="Y893" s="40" t="s">
        <v>2886</v>
      </c>
      <c r="Z893" s="40" t="s">
        <v>2886</v>
      </c>
    </row>
    <row r="894" spans="1:26">
      <c r="A894" s="86" t="s">
        <v>2329</v>
      </c>
      <c r="B894" s="86" t="s">
        <v>2197</v>
      </c>
      <c r="C894" s="40">
        <v>846</v>
      </c>
      <c r="D894" s="40">
        <v>19</v>
      </c>
      <c r="E894" s="40">
        <v>37</v>
      </c>
      <c r="G894" s="86" t="s">
        <v>327</v>
      </c>
      <c r="H894" s="86" t="s">
        <v>2197</v>
      </c>
      <c r="I894" s="40">
        <v>2001</v>
      </c>
      <c r="J894" s="40">
        <v>45</v>
      </c>
      <c r="K894" s="40">
        <v>22</v>
      </c>
      <c r="N894" s="86" t="s">
        <v>1754</v>
      </c>
      <c r="O894" s="106" t="s">
        <v>835</v>
      </c>
      <c r="T894" s="40">
        <v>863</v>
      </c>
      <c r="U894" s="40" t="s">
        <v>2886</v>
      </c>
      <c r="V894" s="40" t="s">
        <v>2886</v>
      </c>
      <c r="W894" s="40" t="s">
        <v>2886</v>
      </c>
      <c r="X894" s="40" t="s">
        <v>2886</v>
      </c>
      <c r="Y894" s="40" t="s">
        <v>2886</v>
      </c>
      <c r="Z894" s="40" t="s">
        <v>2886</v>
      </c>
    </row>
    <row r="895" spans="1:26">
      <c r="A895" s="86" t="s">
        <v>458</v>
      </c>
      <c r="B895" s="86" t="s">
        <v>705</v>
      </c>
      <c r="C895" s="40">
        <v>847</v>
      </c>
      <c r="D895" s="40">
        <v>19</v>
      </c>
      <c r="E895" s="40">
        <v>38</v>
      </c>
      <c r="G895" s="86" t="s">
        <v>335</v>
      </c>
      <c r="H895" s="86" t="s">
        <v>2197</v>
      </c>
      <c r="I895" s="40">
        <v>1999</v>
      </c>
      <c r="J895" s="40">
        <v>45</v>
      </c>
      <c r="K895" s="40">
        <v>20</v>
      </c>
      <c r="N895" s="86" t="s">
        <v>183</v>
      </c>
      <c r="O895" s="106" t="s">
        <v>835</v>
      </c>
      <c r="T895" s="40">
        <v>864</v>
      </c>
      <c r="U895" s="40" t="s">
        <v>2886</v>
      </c>
      <c r="V895" s="40" t="s">
        <v>2886</v>
      </c>
      <c r="W895" s="40" t="s">
        <v>2886</v>
      </c>
      <c r="X895" s="40" t="s">
        <v>2886</v>
      </c>
      <c r="Y895" s="40" t="s">
        <v>2886</v>
      </c>
      <c r="Z895" s="40" t="s">
        <v>2886</v>
      </c>
    </row>
    <row r="896" spans="1:26">
      <c r="A896" s="86" t="s">
        <v>994</v>
      </c>
      <c r="B896" s="86" t="s">
        <v>704</v>
      </c>
      <c r="C896" s="40">
        <v>848</v>
      </c>
      <c r="D896" s="40">
        <v>19</v>
      </c>
      <c r="E896" s="40">
        <v>39</v>
      </c>
      <c r="G896" s="86" t="s">
        <v>1042</v>
      </c>
      <c r="H896" s="86" t="s">
        <v>2197</v>
      </c>
      <c r="I896" s="40">
        <v>1998</v>
      </c>
      <c r="J896" s="40">
        <v>45</v>
      </c>
      <c r="K896" s="40">
        <v>19</v>
      </c>
      <c r="N896" s="86" t="s">
        <v>2594</v>
      </c>
      <c r="O896" s="106" t="s">
        <v>835</v>
      </c>
      <c r="T896" s="40">
        <v>865</v>
      </c>
      <c r="U896" s="40" t="s">
        <v>2886</v>
      </c>
      <c r="V896" s="40" t="s">
        <v>2886</v>
      </c>
      <c r="W896" s="40" t="s">
        <v>2886</v>
      </c>
      <c r="X896" s="40" t="s">
        <v>2886</v>
      </c>
      <c r="Y896" s="40" t="s">
        <v>2886</v>
      </c>
      <c r="Z896" s="40" t="s">
        <v>2886</v>
      </c>
    </row>
    <row r="897" spans="1:26">
      <c r="A897" s="86" t="s">
        <v>359</v>
      </c>
      <c r="B897" s="86" t="s">
        <v>2197</v>
      </c>
      <c r="C897" s="40">
        <v>849</v>
      </c>
      <c r="D897" s="40">
        <v>19</v>
      </c>
      <c r="E897" s="40">
        <v>40</v>
      </c>
      <c r="G897" s="86" t="s">
        <v>1043</v>
      </c>
      <c r="H897" s="86" t="s">
        <v>2197</v>
      </c>
      <c r="I897" s="40">
        <v>1996</v>
      </c>
      <c r="J897" s="40">
        <v>45</v>
      </c>
      <c r="K897" s="40">
        <v>17</v>
      </c>
      <c r="N897" s="86" t="s">
        <v>2596</v>
      </c>
      <c r="O897" s="106" t="s">
        <v>835</v>
      </c>
      <c r="T897" s="40">
        <v>866</v>
      </c>
      <c r="U897" s="40" t="s">
        <v>2886</v>
      </c>
      <c r="V897" s="40" t="s">
        <v>2886</v>
      </c>
      <c r="W897" s="40" t="s">
        <v>2886</v>
      </c>
      <c r="X897" s="40" t="s">
        <v>2886</v>
      </c>
      <c r="Y897" s="40" t="s">
        <v>2886</v>
      </c>
      <c r="Z897" s="40" t="s">
        <v>2886</v>
      </c>
    </row>
    <row r="898" spans="1:26">
      <c r="A898" s="86" t="s">
        <v>1078</v>
      </c>
      <c r="B898" s="86" t="s">
        <v>2197</v>
      </c>
      <c r="C898" s="40">
        <v>850</v>
      </c>
      <c r="D898" s="40">
        <v>19</v>
      </c>
      <c r="E898" s="40">
        <v>41</v>
      </c>
      <c r="G898" s="86" t="s">
        <v>2198</v>
      </c>
      <c r="H898" s="86" t="s">
        <v>2197</v>
      </c>
      <c r="I898" s="40">
        <v>1994</v>
      </c>
      <c r="J898" s="40">
        <v>45</v>
      </c>
      <c r="K898" s="40">
        <v>15</v>
      </c>
      <c r="N898" s="86" t="s">
        <v>638</v>
      </c>
      <c r="O898" s="106" t="s">
        <v>835</v>
      </c>
      <c r="T898" s="40">
        <v>867</v>
      </c>
      <c r="U898" s="40" t="s">
        <v>2886</v>
      </c>
      <c r="V898" s="40" t="s">
        <v>2886</v>
      </c>
      <c r="W898" s="40" t="s">
        <v>2886</v>
      </c>
      <c r="X898" s="40" t="s">
        <v>2886</v>
      </c>
      <c r="Y898" s="40" t="s">
        <v>2886</v>
      </c>
      <c r="Z898" s="40" t="s">
        <v>2886</v>
      </c>
    </row>
    <row r="899" spans="1:26">
      <c r="A899" s="86" t="s">
        <v>361</v>
      </c>
      <c r="B899" s="86" t="s">
        <v>835</v>
      </c>
      <c r="C899" s="40">
        <v>851</v>
      </c>
      <c r="D899" s="40">
        <v>19</v>
      </c>
      <c r="E899" s="40">
        <v>42</v>
      </c>
      <c r="G899" s="86" t="s">
        <v>2199</v>
      </c>
      <c r="H899" s="86" t="s">
        <v>2197</v>
      </c>
      <c r="I899" s="40">
        <v>1992</v>
      </c>
      <c r="J899" s="40">
        <v>45</v>
      </c>
      <c r="K899" s="40">
        <v>13</v>
      </c>
      <c r="N899" s="86" t="s">
        <v>232</v>
      </c>
      <c r="O899" s="106" t="s">
        <v>835</v>
      </c>
      <c r="T899" s="40">
        <v>868</v>
      </c>
      <c r="U899" s="40" t="s">
        <v>2886</v>
      </c>
      <c r="V899" s="40" t="s">
        <v>2886</v>
      </c>
      <c r="W899" s="40" t="s">
        <v>2886</v>
      </c>
      <c r="X899" s="40" t="s">
        <v>2886</v>
      </c>
      <c r="Y899" s="40" t="s">
        <v>2886</v>
      </c>
      <c r="Z899" s="40" t="s">
        <v>2886</v>
      </c>
    </row>
    <row r="900" spans="1:26">
      <c r="A900" s="86" t="s">
        <v>1077</v>
      </c>
      <c r="B900" s="86" t="s">
        <v>1880</v>
      </c>
      <c r="C900" s="40">
        <v>852</v>
      </c>
      <c r="D900" s="40">
        <v>19</v>
      </c>
      <c r="E900" s="40">
        <v>43</v>
      </c>
      <c r="G900" s="86" t="s">
        <v>2200</v>
      </c>
      <c r="H900" s="86" t="s">
        <v>2197</v>
      </c>
      <c r="I900" s="40">
        <v>1991</v>
      </c>
      <c r="J900" s="40">
        <v>45</v>
      </c>
      <c r="K900" s="40">
        <v>12</v>
      </c>
      <c r="N900" s="86" t="s">
        <v>1511</v>
      </c>
      <c r="O900" s="106" t="s">
        <v>835</v>
      </c>
      <c r="T900" s="40">
        <v>869</v>
      </c>
      <c r="U900" s="40" t="s">
        <v>2886</v>
      </c>
      <c r="V900" s="40" t="s">
        <v>2886</v>
      </c>
      <c r="W900" s="40" t="s">
        <v>2886</v>
      </c>
      <c r="X900" s="40" t="s">
        <v>2886</v>
      </c>
      <c r="Y900" s="40" t="s">
        <v>2886</v>
      </c>
      <c r="Z900" s="40" t="s">
        <v>2886</v>
      </c>
    </row>
    <row r="901" spans="1:26">
      <c r="A901" s="86" t="s">
        <v>265</v>
      </c>
      <c r="B901" s="86" t="s">
        <v>684</v>
      </c>
      <c r="C901" s="40">
        <v>853</v>
      </c>
      <c r="D901" s="40">
        <v>19</v>
      </c>
      <c r="E901" s="40">
        <v>44</v>
      </c>
      <c r="G901" s="86" t="s">
        <v>2201</v>
      </c>
      <c r="H901" s="86" t="s">
        <v>2197</v>
      </c>
      <c r="I901" s="40">
        <v>1989</v>
      </c>
      <c r="J901" s="40">
        <v>45</v>
      </c>
      <c r="K901" s="40">
        <v>10</v>
      </c>
      <c r="N901" s="86" t="s">
        <v>2604</v>
      </c>
      <c r="O901" s="106" t="s">
        <v>835</v>
      </c>
      <c r="T901" s="40">
        <v>870</v>
      </c>
      <c r="U901" s="40" t="s">
        <v>2886</v>
      </c>
      <c r="V901" s="40" t="s">
        <v>2886</v>
      </c>
      <c r="W901" s="40" t="s">
        <v>2886</v>
      </c>
      <c r="X901" s="40" t="s">
        <v>2886</v>
      </c>
      <c r="Y901" s="40" t="s">
        <v>2886</v>
      </c>
      <c r="Z901" s="40" t="s">
        <v>2886</v>
      </c>
    </row>
    <row r="902" spans="1:26">
      <c r="A902" s="86" t="s">
        <v>1076</v>
      </c>
      <c r="B902" s="86" t="s">
        <v>2197</v>
      </c>
      <c r="C902" s="40">
        <v>854</v>
      </c>
      <c r="D902" s="40">
        <v>19</v>
      </c>
      <c r="E902" s="40">
        <v>45</v>
      </c>
      <c r="G902" s="86" t="s">
        <v>2202</v>
      </c>
      <c r="H902" s="86" t="s">
        <v>2197</v>
      </c>
      <c r="I902" s="40">
        <v>1987</v>
      </c>
      <c r="J902" s="40">
        <v>45</v>
      </c>
      <c r="K902" s="40">
        <v>8</v>
      </c>
      <c r="N902" s="86" t="s">
        <v>2606</v>
      </c>
      <c r="O902" s="106" t="s">
        <v>835</v>
      </c>
      <c r="T902" s="40">
        <v>871</v>
      </c>
      <c r="U902" s="40" t="s">
        <v>2886</v>
      </c>
      <c r="V902" s="40" t="s">
        <v>2886</v>
      </c>
      <c r="W902" s="40" t="s">
        <v>2886</v>
      </c>
      <c r="X902" s="40" t="s">
        <v>2886</v>
      </c>
      <c r="Y902" s="40" t="s">
        <v>2886</v>
      </c>
      <c r="Z902" s="40" t="s">
        <v>2886</v>
      </c>
    </row>
    <row r="903" spans="1:26">
      <c r="A903" s="86" t="s">
        <v>2309</v>
      </c>
      <c r="B903" s="86" t="s">
        <v>2197</v>
      </c>
      <c r="C903" s="40">
        <v>855</v>
      </c>
      <c r="D903" s="40">
        <v>20</v>
      </c>
      <c r="E903" s="40">
        <v>1</v>
      </c>
      <c r="G903" s="86" t="s">
        <v>2203</v>
      </c>
      <c r="H903" s="86" t="s">
        <v>2197</v>
      </c>
      <c r="I903" s="40">
        <v>1980</v>
      </c>
      <c r="J903" s="40">
        <v>45</v>
      </c>
      <c r="K903" s="40">
        <v>1</v>
      </c>
      <c r="N903" s="86" t="s">
        <v>2607</v>
      </c>
      <c r="O903" s="106" t="s">
        <v>835</v>
      </c>
      <c r="T903" s="40">
        <v>872</v>
      </c>
      <c r="U903" s="40" t="s">
        <v>2886</v>
      </c>
      <c r="V903" s="40" t="s">
        <v>2886</v>
      </c>
      <c r="W903" s="40" t="s">
        <v>2886</v>
      </c>
      <c r="X903" s="40" t="s">
        <v>2886</v>
      </c>
      <c r="Y903" s="40" t="s">
        <v>2886</v>
      </c>
      <c r="Z903" s="40" t="s">
        <v>2886</v>
      </c>
    </row>
    <row r="904" spans="1:26">
      <c r="A904" s="86" t="s">
        <v>2308</v>
      </c>
      <c r="B904" s="86" t="s">
        <v>2197</v>
      </c>
      <c r="C904" s="40">
        <v>856</v>
      </c>
      <c r="D904" s="40">
        <v>20</v>
      </c>
      <c r="E904" s="40">
        <v>2</v>
      </c>
      <c r="G904" s="86" t="s">
        <v>857</v>
      </c>
      <c r="H904" s="86" t="s">
        <v>2197</v>
      </c>
      <c r="I904" s="40">
        <v>2017</v>
      </c>
      <c r="J904" s="40">
        <v>45</v>
      </c>
      <c r="K904" s="40">
        <v>38</v>
      </c>
      <c r="N904" s="86" t="s">
        <v>2609</v>
      </c>
      <c r="O904" s="106" t="s">
        <v>835</v>
      </c>
      <c r="T904" s="40">
        <v>873</v>
      </c>
      <c r="U904" s="40" t="s">
        <v>2886</v>
      </c>
      <c r="V904" s="40" t="s">
        <v>2886</v>
      </c>
      <c r="W904" s="40" t="s">
        <v>2886</v>
      </c>
      <c r="X904" s="40" t="s">
        <v>2886</v>
      </c>
      <c r="Y904" s="40" t="s">
        <v>2886</v>
      </c>
      <c r="Z904" s="40" t="s">
        <v>2886</v>
      </c>
    </row>
    <row r="905" spans="1:26">
      <c r="A905" s="86" t="s">
        <v>2307</v>
      </c>
      <c r="B905" s="86" t="s">
        <v>2197</v>
      </c>
      <c r="C905" s="40">
        <v>857</v>
      </c>
      <c r="D905" s="40">
        <v>20</v>
      </c>
      <c r="E905" s="40">
        <v>3</v>
      </c>
      <c r="G905" s="86" t="s">
        <v>2204</v>
      </c>
      <c r="H905" s="86" t="s">
        <v>2197</v>
      </c>
      <c r="I905" s="40">
        <v>1115</v>
      </c>
      <c r="J905" s="40">
        <v>25</v>
      </c>
      <c r="K905" s="40">
        <v>36</v>
      </c>
      <c r="N905" s="86" t="s">
        <v>2611</v>
      </c>
      <c r="O905" s="106" t="s">
        <v>835</v>
      </c>
      <c r="T905" s="40">
        <v>874</v>
      </c>
      <c r="U905" s="40" t="s">
        <v>2886</v>
      </c>
      <c r="V905" s="40" t="s">
        <v>2886</v>
      </c>
      <c r="W905" s="40" t="s">
        <v>2886</v>
      </c>
      <c r="X905" s="40" t="s">
        <v>2886</v>
      </c>
      <c r="Y905" s="40" t="s">
        <v>2886</v>
      </c>
      <c r="Z905" s="40" t="s">
        <v>2886</v>
      </c>
    </row>
    <row r="906" spans="1:26">
      <c r="A906" s="86" t="s">
        <v>2306</v>
      </c>
      <c r="B906" s="86" t="s">
        <v>2197</v>
      </c>
      <c r="C906" s="40">
        <v>858</v>
      </c>
      <c r="D906" s="40">
        <v>20</v>
      </c>
      <c r="E906" s="40">
        <v>4</v>
      </c>
      <c r="G906" s="86" t="s">
        <v>2205</v>
      </c>
      <c r="H906" s="86" t="s">
        <v>2197</v>
      </c>
      <c r="I906" s="40">
        <v>1114</v>
      </c>
      <c r="J906" s="40">
        <v>25</v>
      </c>
      <c r="K906" s="40">
        <v>35</v>
      </c>
      <c r="N906" s="86" t="s">
        <v>2612</v>
      </c>
      <c r="O906" s="106" t="s">
        <v>835</v>
      </c>
      <c r="T906" s="40">
        <v>875</v>
      </c>
      <c r="U906" s="40" t="s">
        <v>2886</v>
      </c>
      <c r="V906" s="40" t="s">
        <v>2886</v>
      </c>
      <c r="W906" s="40" t="s">
        <v>2886</v>
      </c>
      <c r="X906" s="40" t="s">
        <v>2886</v>
      </c>
      <c r="Y906" s="40" t="s">
        <v>2886</v>
      </c>
      <c r="Z906" s="40" t="s">
        <v>2886</v>
      </c>
    </row>
    <row r="907" spans="1:26">
      <c r="A907" s="86" t="s">
        <v>119</v>
      </c>
      <c r="B907" s="86" t="s">
        <v>803</v>
      </c>
      <c r="C907" s="40">
        <v>859</v>
      </c>
      <c r="D907" s="40">
        <v>20</v>
      </c>
      <c r="E907" s="40">
        <v>5</v>
      </c>
      <c r="G907" s="86" t="s">
        <v>2206</v>
      </c>
      <c r="H907" s="86" t="s">
        <v>2197</v>
      </c>
      <c r="I907" s="40">
        <v>1113</v>
      </c>
      <c r="J907" s="40">
        <v>25</v>
      </c>
      <c r="K907" s="40">
        <v>34</v>
      </c>
      <c r="N907" s="86" t="s">
        <v>2615</v>
      </c>
      <c r="O907" s="106" t="s">
        <v>835</v>
      </c>
      <c r="T907" s="40">
        <v>876</v>
      </c>
      <c r="U907" s="40" t="s">
        <v>2886</v>
      </c>
      <c r="V907" s="40" t="s">
        <v>2886</v>
      </c>
      <c r="W907" s="40" t="s">
        <v>2886</v>
      </c>
      <c r="X907" s="40" t="s">
        <v>2886</v>
      </c>
      <c r="Y907" s="40" t="s">
        <v>2886</v>
      </c>
      <c r="Z907" s="40" t="s">
        <v>2886</v>
      </c>
    </row>
    <row r="908" spans="1:26">
      <c r="A908" s="86" t="s">
        <v>498</v>
      </c>
      <c r="B908" s="86" t="s">
        <v>2197</v>
      </c>
      <c r="C908" s="40">
        <v>860</v>
      </c>
      <c r="D908" s="40">
        <v>20</v>
      </c>
      <c r="E908" s="40">
        <v>6</v>
      </c>
      <c r="G908" s="86" t="s">
        <v>2207</v>
      </c>
      <c r="H908" s="86" t="s">
        <v>2197</v>
      </c>
      <c r="I908" s="40">
        <v>1112</v>
      </c>
      <c r="J908" s="40">
        <v>25</v>
      </c>
      <c r="K908" s="40">
        <v>33</v>
      </c>
      <c r="N908" s="86" t="s">
        <v>2618</v>
      </c>
      <c r="O908" s="106" t="s">
        <v>835</v>
      </c>
      <c r="T908" s="40">
        <v>877</v>
      </c>
      <c r="U908" s="40" t="s">
        <v>2886</v>
      </c>
      <c r="V908" s="40" t="s">
        <v>2886</v>
      </c>
      <c r="W908" s="40" t="s">
        <v>2886</v>
      </c>
      <c r="X908" s="40" t="s">
        <v>2886</v>
      </c>
      <c r="Y908" s="40" t="s">
        <v>2886</v>
      </c>
      <c r="Z908" s="40" t="s">
        <v>2886</v>
      </c>
    </row>
    <row r="909" spans="1:26">
      <c r="A909" s="86" t="s">
        <v>913</v>
      </c>
      <c r="B909" s="86" t="s">
        <v>2197</v>
      </c>
      <c r="C909" s="40">
        <v>861</v>
      </c>
      <c r="D909" s="40">
        <v>20</v>
      </c>
      <c r="E909" s="40">
        <v>7</v>
      </c>
      <c r="G909" s="86" t="s">
        <v>2208</v>
      </c>
      <c r="H909" s="86" t="s">
        <v>2197</v>
      </c>
      <c r="I909" s="40">
        <v>1111</v>
      </c>
      <c r="J909" s="40">
        <v>25</v>
      </c>
      <c r="K909" s="40">
        <v>32</v>
      </c>
      <c r="N909" s="86" t="s">
        <v>900</v>
      </c>
      <c r="O909" s="106" t="s">
        <v>835</v>
      </c>
      <c r="T909" s="40">
        <v>878</v>
      </c>
      <c r="U909" s="40" t="s">
        <v>2886</v>
      </c>
      <c r="V909" s="40" t="s">
        <v>2886</v>
      </c>
      <c r="W909" s="40" t="s">
        <v>2886</v>
      </c>
      <c r="X909" s="40" t="s">
        <v>2886</v>
      </c>
      <c r="Y909" s="40" t="s">
        <v>2886</v>
      </c>
      <c r="Z909" s="40" t="s">
        <v>2886</v>
      </c>
    </row>
    <row r="910" spans="1:26">
      <c r="A910" s="86" t="s">
        <v>236</v>
      </c>
      <c r="B910" s="86" t="s">
        <v>2197</v>
      </c>
      <c r="C910" s="40">
        <v>862</v>
      </c>
      <c r="D910" s="40">
        <v>20</v>
      </c>
      <c r="E910" s="40">
        <v>8</v>
      </c>
      <c r="G910" s="86" t="s">
        <v>2209</v>
      </c>
      <c r="H910" s="86" t="s">
        <v>2197</v>
      </c>
      <c r="I910" s="40">
        <v>1110</v>
      </c>
      <c r="J910" s="40">
        <v>25</v>
      </c>
      <c r="K910" s="40">
        <v>31</v>
      </c>
      <c r="N910" s="86" t="s">
        <v>1523</v>
      </c>
      <c r="O910" s="106" t="s">
        <v>835</v>
      </c>
      <c r="T910" s="40">
        <v>879</v>
      </c>
      <c r="U910" s="40" t="s">
        <v>2886</v>
      </c>
      <c r="V910" s="40" t="s">
        <v>2886</v>
      </c>
      <c r="W910" s="40" t="s">
        <v>2886</v>
      </c>
      <c r="X910" s="40" t="s">
        <v>2886</v>
      </c>
      <c r="Y910" s="40" t="s">
        <v>2886</v>
      </c>
      <c r="Z910" s="40" t="s">
        <v>2886</v>
      </c>
    </row>
    <row r="911" spans="1:26">
      <c r="A911" s="86" t="s">
        <v>1075</v>
      </c>
      <c r="B911" s="86" t="s">
        <v>2197</v>
      </c>
      <c r="C911" s="40">
        <v>863</v>
      </c>
      <c r="D911" s="40">
        <v>20</v>
      </c>
      <c r="E911" s="40">
        <v>9</v>
      </c>
      <c r="G911" s="86" t="s">
        <v>2210</v>
      </c>
      <c r="H911" s="86" t="s">
        <v>2197</v>
      </c>
      <c r="I911" s="40">
        <v>1109</v>
      </c>
      <c r="J911" s="40">
        <v>25</v>
      </c>
      <c r="K911" s="40">
        <v>30</v>
      </c>
      <c r="N911" s="86" t="s">
        <v>2623</v>
      </c>
      <c r="O911" s="106" t="s">
        <v>835</v>
      </c>
      <c r="T911" s="40">
        <v>880</v>
      </c>
      <c r="U911" s="40" t="s">
        <v>2886</v>
      </c>
      <c r="V911" s="40" t="s">
        <v>2886</v>
      </c>
      <c r="W911" s="40" t="s">
        <v>2886</v>
      </c>
      <c r="X911" s="40" t="s">
        <v>2886</v>
      </c>
      <c r="Y911" s="40" t="s">
        <v>2886</v>
      </c>
      <c r="Z911" s="40" t="s">
        <v>2886</v>
      </c>
    </row>
    <row r="912" spans="1:26">
      <c r="A912" s="86" t="s">
        <v>497</v>
      </c>
      <c r="B912" s="86" t="s">
        <v>2197</v>
      </c>
      <c r="C912" s="40">
        <v>864</v>
      </c>
      <c r="D912" s="40">
        <v>20</v>
      </c>
      <c r="E912" s="40">
        <v>10</v>
      </c>
      <c r="G912" s="86" t="s">
        <v>2211</v>
      </c>
      <c r="H912" s="86" t="s">
        <v>2197</v>
      </c>
      <c r="I912" s="40">
        <v>1106</v>
      </c>
      <c r="J912" s="40">
        <v>25</v>
      </c>
      <c r="K912" s="40">
        <v>27</v>
      </c>
      <c r="N912" s="86" t="s">
        <v>2624</v>
      </c>
      <c r="O912" s="106" t="s">
        <v>835</v>
      </c>
      <c r="T912" s="40">
        <v>881</v>
      </c>
      <c r="U912" s="40" t="s">
        <v>2886</v>
      </c>
      <c r="V912" s="40" t="s">
        <v>2886</v>
      </c>
      <c r="W912" s="40" t="s">
        <v>2886</v>
      </c>
      <c r="X912" s="40" t="s">
        <v>2886</v>
      </c>
      <c r="Y912" s="40" t="s">
        <v>2886</v>
      </c>
      <c r="Z912" s="40" t="s">
        <v>2886</v>
      </c>
    </row>
    <row r="913" spans="1:26">
      <c r="A913" s="86" t="s">
        <v>235</v>
      </c>
      <c r="B913" s="86" t="s">
        <v>2197</v>
      </c>
      <c r="C913" s="40">
        <v>865</v>
      </c>
      <c r="D913" s="40">
        <v>20</v>
      </c>
      <c r="E913" s="40">
        <v>11</v>
      </c>
      <c r="G913" s="86" t="s">
        <v>2212</v>
      </c>
      <c r="H913" s="86" t="s">
        <v>2197</v>
      </c>
      <c r="I913" s="40">
        <v>1103</v>
      </c>
      <c r="J913" s="40">
        <v>25</v>
      </c>
      <c r="K913" s="40">
        <v>24</v>
      </c>
      <c r="N913" s="86" t="s">
        <v>2631</v>
      </c>
      <c r="O913" s="106" t="s">
        <v>835</v>
      </c>
      <c r="T913" s="40">
        <v>882</v>
      </c>
      <c r="U913" s="40" t="s">
        <v>2886</v>
      </c>
      <c r="V913" s="40" t="s">
        <v>2886</v>
      </c>
      <c r="W913" s="40" t="s">
        <v>2886</v>
      </c>
      <c r="X913" s="40" t="s">
        <v>2886</v>
      </c>
      <c r="Y913" s="40" t="s">
        <v>2886</v>
      </c>
      <c r="Z913" s="40" t="s">
        <v>2886</v>
      </c>
    </row>
    <row r="914" spans="1:26">
      <c r="A914" s="86" t="s">
        <v>956</v>
      </c>
      <c r="B914" s="86" t="s">
        <v>2197</v>
      </c>
      <c r="C914" s="40">
        <v>866</v>
      </c>
      <c r="D914" s="40">
        <v>20</v>
      </c>
      <c r="E914" s="40">
        <v>12</v>
      </c>
      <c r="G914" s="86" t="s">
        <v>2213</v>
      </c>
      <c r="H914" s="86" t="s">
        <v>2197</v>
      </c>
      <c r="I914" s="40">
        <v>1101</v>
      </c>
      <c r="J914" s="40">
        <v>25</v>
      </c>
      <c r="K914" s="40">
        <v>22</v>
      </c>
      <c r="N914" s="86" t="s">
        <v>2633</v>
      </c>
      <c r="O914" s="106" t="s">
        <v>835</v>
      </c>
      <c r="T914" s="40">
        <v>883</v>
      </c>
      <c r="U914" s="40" t="s">
        <v>2886</v>
      </c>
      <c r="V914" s="40" t="s">
        <v>2886</v>
      </c>
      <c r="W914" s="40" t="s">
        <v>2886</v>
      </c>
      <c r="X914" s="40" t="s">
        <v>2886</v>
      </c>
      <c r="Y914" s="40" t="s">
        <v>2886</v>
      </c>
      <c r="Z914" s="40" t="s">
        <v>2886</v>
      </c>
    </row>
    <row r="915" spans="1:26">
      <c r="A915" s="86" t="s">
        <v>496</v>
      </c>
      <c r="B915" s="86" t="s">
        <v>2197</v>
      </c>
      <c r="C915" s="40">
        <v>867</v>
      </c>
      <c r="D915" s="40">
        <v>20</v>
      </c>
      <c r="E915" s="40">
        <v>13</v>
      </c>
      <c r="G915" s="86" t="s">
        <v>2214</v>
      </c>
      <c r="H915" s="86" t="s">
        <v>2197</v>
      </c>
      <c r="I915" s="40">
        <v>1098</v>
      </c>
      <c r="J915" s="40">
        <v>25</v>
      </c>
      <c r="K915" s="40">
        <v>19</v>
      </c>
      <c r="N915" s="86" t="s">
        <v>644</v>
      </c>
      <c r="O915" s="106" t="s">
        <v>835</v>
      </c>
      <c r="T915" s="40">
        <v>884</v>
      </c>
      <c r="U915" s="40" t="s">
        <v>2886</v>
      </c>
      <c r="V915" s="40" t="s">
        <v>2886</v>
      </c>
      <c r="W915" s="40" t="s">
        <v>2886</v>
      </c>
      <c r="X915" s="40" t="s">
        <v>2886</v>
      </c>
      <c r="Y915" s="40" t="s">
        <v>2886</v>
      </c>
      <c r="Z915" s="40" t="s">
        <v>2886</v>
      </c>
    </row>
    <row r="916" spans="1:26">
      <c r="A916" s="86" t="s">
        <v>2305</v>
      </c>
      <c r="B916" s="86" t="s">
        <v>2197</v>
      </c>
      <c r="C916" s="40">
        <v>868</v>
      </c>
      <c r="D916" s="40">
        <v>20</v>
      </c>
      <c r="E916" s="40">
        <v>14</v>
      </c>
      <c r="G916" s="86" t="s">
        <v>1045</v>
      </c>
      <c r="H916" s="86" t="s">
        <v>2197</v>
      </c>
      <c r="I916" s="40">
        <v>1122</v>
      </c>
      <c r="J916" s="40">
        <v>25</v>
      </c>
      <c r="K916" s="40">
        <v>43</v>
      </c>
      <c r="N916" s="86" t="s">
        <v>234</v>
      </c>
      <c r="O916" s="106" t="s">
        <v>835</v>
      </c>
      <c r="T916" s="40">
        <v>885</v>
      </c>
      <c r="U916" s="40" t="s">
        <v>2886</v>
      </c>
      <c r="V916" s="40" t="s">
        <v>2886</v>
      </c>
      <c r="W916" s="40" t="s">
        <v>2886</v>
      </c>
      <c r="X916" s="40" t="s">
        <v>2886</v>
      </c>
      <c r="Y916" s="40" t="s">
        <v>2886</v>
      </c>
      <c r="Z916" s="40" t="s">
        <v>2886</v>
      </c>
    </row>
    <row r="917" spans="1:26">
      <c r="A917" s="86" t="s">
        <v>2304</v>
      </c>
      <c r="B917" s="86" t="s">
        <v>2197</v>
      </c>
      <c r="C917" s="40">
        <v>869</v>
      </c>
      <c r="D917" s="40">
        <v>20</v>
      </c>
      <c r="E917" s="40">
        <v>15</v>
      </c>
      <c r="G917" s="86" t="s">
        <v>2215</v>
      </c>
      <c r="H917" s="86" t="s">
        <v>2197</v>
      </c>
      <c r="I917" s="40">
        <v>1095</v>
      </c>
      <c r="J917" s="40">
        <v>25</v>
      </c>
      <c r="K917" s="40">
        <v>16</v>
      </c>
    </row>
    <row r="918" spans="1:26">
      <c r="A918" s="86" t="s">
        <v>2303</v>
      </c>
      <c r="B918" s="86" t="s">
        <v>2197</v>
      </c>
      <c r="C918" s="40">
        <v>870</v>
      </c>
      <c r="D918" s="40">
        <v>20</v>
      </c>
      <c r="E918" s="40">
        <v>16</v>
      </c>
      <c r="G918" s="86" t="s">
        <v>2216</v>
      </c>
      <c r="H918" s="86" t="s">
        <v>2197</v>
      </c>
      <c r="I918" s="40">
        <v>1094</v>
      </c>
      <c r="J918" s="40">
        <v>25</v>
      </c>
      <c r="K918" s="40">
        <v>15</v>
      </c>
    </row>
    <row r="919" spans="1:26">
      <c r="A919" s="86" t="s">
        <v>167</v>
      </c>
      <c r="B919" s="86" t="s">
        <v>835</v>
      </c>
      <c r="C919" s="40">
        <v>871</v>
      </c>
      <c r="D919" s="40">
        <v>20</v>
      </c>
      <c r="E919" s="40">
        <v>17</v>
      </c>
      <c r="G919" s="86" t="s">
        <v>2217</v>
      </c>
      <c r="H919" s="86" t="s">
        <v>2197</v>
      </c>
      <c r="I919" s="40">
        <v>1093</v>
      </c>
      <c r="J919" s="40">
        <v>25</v>
      </c>
      <c r="K919" s="40">
        <v>14</v>
      </c>
    </row>
    <row r="920" spans="1:26">
      <c r="A920" s="86" t="s">
        <v>1573</v>
      </c>
      <c r="B920" s="86" t="s">
        <v>835</v>
      </c>
      <c r="C920" s="40">
        <v>872</v>
      </c>
      <c r="D920" s="40">
        <v>20</v>
      </c>
      <c r="E920" s="40">
        <v>18</v>
      </c>
      <c r="G920" s="86" t="s">
        <v>478</v>
      </c>
      <c r="H920" s="86" t="s">
        <v>2197</v>
      </c>
      <c r="I920" s="40">
        <v>1092</v>
      </c>
      <c r="J920" s="40">
        <v>25</v>
      </c>
      <c r="K920" s="40">
        <v>13</v>
      </c>
    </row>
    <row r="921" spans="1:26">
      <c r="A921" s="86" t="s">
        <v>2302</v>
      </c>
      <c r="B921" s="86" t="s">
        <v>2197</v>
      </c>
      <c r="C921" s="40">
        <v>873</v>
      </c>
      <c r="D921" s="40">
        <v>20</v>
      </c>
      <c r="E921" s="40">
        <v>19</v>
      </c>
      <c r="G921" s="86" t="s">
        <v>1025</v>
      </c>
      <c r="H921" s="86" t="s">
        <v>2197</v>
      </c>
      <c r="I921" s="40">
        <v>1091</v>
      </c>
      <c r="J921" s="40">
        <v>25</v>
      </c>
      <c r="K921" s="40">
        <v>12</v>
      </c>
    </row>
    <row r="922" spans="1:26">
      <c r="A922" s="86" t="s">
        <v>201</v>
      </c>
      <c r="B922" s="86" t="s">
        <v>835</v>
      </c>
      <c r="C922" s="40">
        <v>874</v>
      </c>
      <c r="D922" s="40">
        <v>20</v>
      </c>
      <c r="E922" s="40">
        <v>20</v>
      </c>
      <c r="G922" s="86" t="s">
        <v>223</v>
      </c>
      <c r="H922" s="86" t="s">
        <v>2197</v>
      </c>
      <c r="I922" s="40">
        <v>1090</v>
      </c>
      <c r="J922" s="40">
        <v>25</v>
      </c>
      <c r="K922" s="40">
        <v>11</v>
      </c>
    </row>
    <row r="923" spans="1:26">
      <c r="A923" s="86" t="s">
        <v>1572</v>
      </c>
      <c r="B923" s="86" t="s">
        <v>835</v>
      </c>
      <c r="C923" s="40">
        <v>875</v>
      </c>
      <c r="D923" s="40">
        <v>20</v>
      </c>
      <c r="E923" s="40">
        <v>21</v>
      </c>
      <c r="G923" s="86" t="s">
        <v>479</v>
      </c>
      <c r="H923" s="86" t="s">
        <v>2197</v>
      </c>
      <c r="I923" s="40">
        <v>1089</v>
      </c>
      <c r="J923" s="40">
        <v>25</v>
      </c>
      <c r="K923" s="40">
        <v>10</v>
      </c>
    </row>
    <row r="924" spans="1:26">
      <c r="A924" s="86" t="s">
        <v>2301</v>
      </c>
      <c r="B924" s="86" t="s">
        <v>2197</v>
      </c>
      <c r="C924" s="40">
        <v>876</v>
      </c>
      <c r="D924" s="40">
        <v>20</v>
      </c>
      <c r="E924" s="40">
        <v>22</v>
      </c>
      <c r="G924" s="86" t="s">
        <v>1047</v>
      </c>
      <c r="H924" s="86" t="s">
        <v>2197</v>
      </c>
      <c r="I924" s="40">
        <v>1088</v>
      </c>
      <c r="J924" s="40">
        <v>25</v>
      </c>
      <c r="K924" s="40">
        <v>9</v>
      </c>
    </row>
    <row r="925" spans="1:26">
      <c r="A925" s="86" t="s">
        <v>495</v>
      </c>
      <c r="B925" s="86" t="s">
        <v>835</v>
      </c>
      <c r="C925" s="40">
        <v>877</v>
      </c>
      <c r="D925" s="40">
        <v>20</v>
      </c>
      <c r="E925" s="40">
        <v>23</v>
      </c>
      <c r="G925" s="86" t="s">
        <v>224</v>
      </c>
      <c r="H925" s="86" t="s">
        <v>2197</v>
      </c>
      <c r="I925" s="40">
        <v>1087</v>
      </c>
      <c r="J925" s="40">
        <v>25</v>
      </c>
      <c r="K925" s="40">
        <v>8</v>
      </c>
    </row>
    <row r="926" spans="1:26">
      <c r="A926" s="86" t="s">
        <v>2300</v>
      </c>
      <c r="B926" s="86" t="s">
        <v>2197</v>
      </c>
      <c r="C926" s="40">
        <v>878</v>
      </c>
      <c r="D926" s="40">
        <v>20</v>
      </c>
      <c r="E926" s="40">
        <v>24</v>
      </c>
      <c r="G926" s="86" t="s">
        <v>2218</v>
      </c>
      <c r="H926" s="86" t="s">
        <v>2197</v>
      </c>
      <c r="I926" s="40">
        <v>1086</v>
      </c>
      <c r="J926" s="40">
        <v>25</v>
      </c>
      <c r="K926" s="40">
        <v>7</v>
      </c>
    </row>
    <row r="927" spans="1:26">
      <c r="A927" s="86" t="s">
        <v>494</v>
      </c>
      <c r="B927" s="86" t="s">
        <v>835</v>
      </c>
      <c r="C927" s="40">
        <v>879</v>
      </c>
      <c r="D927" s="40">
        <v>20</v>
      </c>
      <c r="E927" s="40">
        <v>25</v>
      </c>
      <c r="G927" s="86" t="s">
        <v>480</v>
      </c>
      <c r="H927" s="86" t="s">
        <v>2197</v>
      </c>
      <c r="I927" s="40">
        <v>1085</v>
      </c>
      <c r="J927" s="40">
        <v>25</v>
      </c>
      <c r="K927" s="40">
        <v>6</v>
      </c>
    </row>
    <row r="928" spans="1:26">
      <c r="A928" s="86" t="s">
        <v>1571</v>
      </c>
      <c r="B928" s="86" t="s">
        <v>835</v>
      </c>
      <c r="C928" s="40">
        <v>880</v>
      </c>
      <c r="D928" s="40">
        <v>20</v>
      </c>
      <c r="E928" s="40">
        <v>26</v>
      </c>
      <c r="G928" s="86" t="s">
        <v>2219</v>
      </c>
      <c r="H928" s="86" t="s">
        <v>2197</v>
      </c>
      <c r="I928" s="40">
        <v>1084</v>
      </c>
      <c r="J928" s="40">
        <v>25</v>
      </c>
      <c r="K928" s="40">
        <v>5</v>
      </c>
    </row>
    <row r="929" spans="1:11">
      <c r="A929" s="86" t="s">
        <v>2299</v>
      </c>
      <c r="B929" s="86" t="s">
        <v>2197</v>
      </c>
      <c r="C929" s="40">
        <v>881</v>
      </c>
      <c r="D929" s="40">
        <v>20</v>
      </c>
      <c r="E929" s="40">
        <v>27</v>
      </c>
      <c r="G929" s="86" t="s">
        <v>2220</v>
      </c>
      <c r="H929" s="86" t="s">
        <v>2197</v>
      </c>
      <c r="I929" s="40">
        <v>1082</v>
      </c>
      <c r="J929" s="40">
        <v>25</v>
      </c>
      <c r="K929" s="40">
        <v>3</v>
      </c>
    </row>
    <row r="930" spans="1:11">
      <c r="A930" s="86" t="s">
        <v>180</v>
      </c>
      <c r="B930" s="86" t="s">
        <v>835</v>
      </c>
      <c r="C930" s="40">
        <v>882</v>
      </c>
      <c r="D930" s="40">
        <v>20</v>
      </c>
      <c r="E930" s="40">
        <v>28</v>
      </c>
      <c r="G930" s="86" t="s">
        <v>902</v>
      </c>
      <c r="H930" s="86" t="s">
        <v>2197</v>
      </c>
      <c r="I930" s="40">
        <v>1120</v>
      </c>
      <c r="J930" s="40">
        <v>25</v>
      </c>
      <c r="K930" s="40">
        <v>41</v>
      </c>
    </row>
    <row r="931" spans="1:11">
      <c r="A931" s="86" t="s">
        <v>1570</v>
      </c>
      <c r="B931" s="86" t="s">
        <v>1884</v>
      </c>
      <c r="C931" s="40">
        <v>883</v>
      </c>
      <c r="D931" s="40">
        <v>20</v>
      </c>
      <c r="E931" s="40">
        <v>29</v>
      </c>
      <c r="G931" s="86" t="s">
        <v>418</v>
      </c>
      <c r="H931" s="86" t="s">
        <v>2197</v>
      </c>
      <c r="I931" s="40">
        <v>1119</v>
      </c>
      <c r="J931" s="40">
        <v>25</v>
      </c>
      <c r="K931" s="40">
        <v>40</v>
      </c>
    </row>
    <row r="932" spans="1:11">
      <c r="A932" s="86" t="s">
        <v>2298</v>
      </c>
      <c r="B932" s="86" t="s">
        <v>2197</v>
      </c>
      <c r="C932" s="40">
        <v>884</v>
      </c>
      <c r="D932" s="40">
        <v>20</v>
      </c>
      <c r="E932" s="40">
        <v>30</v>
      </c>
      <c r="G932" s="86" t="s">
        <v>1046</v>
      </c>
      <c r="H932" s="86" t="s">
        <v>2197</v>
      </c>
      <c r="I932" s="40">
        <v>1118</v>
      </c>
      <c r="J932" s="40">
        <v>25</v>
      </c>
      <c r="K932" s="40">
        <v>39</v>
      </c>
    </row>
    <row r="933" spans="1:11">
      <c r="A933" s="86" t="s">
        <v>2297</v>
      </c>
      <c r="B933" s="86" t="s">
        <v>2197</v>
      </c>
      <c r="C933" s="40">
        <v>885</v>
      </c>
      <c r="D933" s="40">
        <v>20</v>
      </c>
      <c r="E933" s="40">
        <v>31</v>
      </c>
      <c r="G933" s="86" t="s">
        <v>422</v>
      </c>
      <c r="H933" s="86" t="s">
        <v>2197</v>
      </c>
      <c r="I933" s="40">
        <v>1117</v>
      </c>
      <c r="J933" s="40">
        <v>25</v>
      </c>
      <c r="K933" s="40">
        <v>38</v>
      </c>
    </row>
    <row r="934" spans="1:11">
      <c r="A934" s="86" t="s">
        <v>2296</v>
      </c>
      <c r="B934" s="86" t="s">
        <v>2197</v>
      </c>
      <c r="C934" s="40">
        <v>886</v>
      </c>
      <c r="D934" s="40">
        <v>20</v>
      </c>
      <c r="E934" s="40">
        <v>32</v>
      </c>
      <c r="G934" s="86" t="s">
        <v>2221</v>
      </c>
      <c r="H934" s="86" t="s">
        <v>2197</v>
      </c>
      <c r="I934" s="40">
        <v>1116</v>
      </c>
      <c r="J934" s="40">
        <v>25</v>
      </c>
      <c r="K934" s="40">
        <v>37</v>
      </c>
    </row>
    <row r="935" spans="1:11">
      <c r="A935" s="86" t="s">
        <v>2295</v>
      </c>
      <c r="B935" s="86" t="s">
        <v>2197</v>
      </c>
      <c r="C935" s="40">
        <v>887</v>
      </c>
      <c r="D935" s="40">
        <v>20</v>
      </c>
      <c r="E935" s="40">
        <v>33</v>
      </c>
      <c r="G935" s="86" t="s">
        <v>267</v>
      </c>
      <c r="H935" s="86" t="s">
        <v>2197</v>
      </c>
      <c r="I935" s="40">
        <v>1079</v>
      </c>
      <c r="J935" s="40">
        <v>24</v>
      </c>
      <c r="K935" s="40">
        <v>45</v>
      </c>
    </row>
    <row r="936" spans="1:11">
      <c r="A936" s="86" t="s">
        <v>2294</v>
      </c>
      <c r="B936" s="86" t="s">
        <v>2197</v>
      </c>
      <c r="C936" s="40">
        <v>888</v>
      </c>
      <c r="D936" s="40">
        <v>20</v>
      </c>
      <c r="E936" s="40">
        <v>34</v>
      </c>
      <c r="G936" s="86" t="s">
        <v>2222</v>
      </c>
      <c r="H936" s="86" t="s">
        <v>2197</v>
      </c>
      <c r="I936" s="40">
        <v>1068</v>
      </c>
      <c r="J936" s="40">
        <v>24</v>
      </c>
      <c r="K936" s="40">
        <v>34</v>
      </c>
    </row>
    <row r="937" spans="1:11">
      <c r="A937" s="86" t="s">
        <v>2293</v>
      </c>
      <c r="B937" s="86" t="s">
        <v>2197</v>
      </c>
      <c r="C937" s="40">
        <v>889</v>
      </c>
      <c r="D937" s="40">
        <v>20</v>
      </c>
      <c r="E937" s="40">
        <v>35</v>
      </c>
      <c r="G937" s="86" t="s">
        <v>2223</v>
      </c>
      <c r="H937" s="86" t="s">
        <v>2197</v>
      </c>
      <c r="I937" s="40">
        <v>1064</v>
      </c>
      <c r="J937" s="40">
        <v>24</v>
      </c>
      <c r="K937" s="40">
        <v>30</v>
      </c>
    </row>
    <row r="938" spans="1:11">
      <c r="A938" s="86" t="s">
        <v>2292</v>
      </c>
      <c r="B938" s="86" t="s">
        <v>2197</v>
      </c>
      <c r="C938" s="40">
        <v>890</v>
      </c>
      <c r="D938" s="40">
        <v>20</v>
      </c>
      <c r="E938" s="40">
        <v>36</v>
      </c>
      <c r="G938" s="86" t="s">
        <v>2224</v>
      </c>
      <c r="H938" s="86" t="s">
        <v>2197</v>
      </c>
      <c r="I938" s="40">
        <v>1063</v>
      </c>
      <c r="J938" s="40">
        <v>24</v>
      </c>
      <c r="K938" s="40">
        <v>29</v>
      </c>
    </row>
    <row r="939" spans="1:11">
      <c r="A939" s="86" t="s">
        <v>2310</v>
      </c>
      <c r="B939" s="86" t="s">
        <v>2197</v>
      </c>
      <c r="C939" s="40">
        <v>891</v>
      </c>
      <c r="D939" s="40">
        <v>20</v>
      </c>
      <c r="E939" s="40">
        <v>37</v>
      </c>
      <c r="G939" s="86" t="s">
        <v>2225</v>
      </c>
      <c r="H939" s="86" t="s">
        <v>2197</v>
      </c>
      <c r="I939" s="40">
        <v>1062</v>
      </c>
      <c r="J939" s="40">
        <v>24</v>
      </c>
      <c r="K939" s="40">
        <v>28</v>
      </c>
    </row>
    <row r="940" spans="1:11">
      <c r="A940" s="86" t="s">
        <v>1074</v>
      </c>
      <c r="B940" s="86" t="s">
        <v>2197</v>
      </c>
      <c r="C940" s="40">
        <v>892</v>
      </c>
      <c r="D940" s="40">
        <v>20</v>
      </c>
      <c r="E940" s="40">
        <v>38</v>
      </c>
      <c r="G940" s="86" t="s">
        <v>2226</v>
      </c>
      <c r="H940" s="86" t="s">
        <v>2197</v>
      </c>
      <c r="I940" s="40">
        <v>1061</v>
      </c>
      <c r="J940" s="40">
        <v>24</v>
      </c>
      <c r="K940" s="40">
        <v>27</v>
      </c>
    </row>
    <row r="941" spans="1:11">
      <c r="A941" s="86" t="s">
        <v>66</v>
      </c>
      <c r="B941" s="86" t="s">
        <v>2197</v>
      </c>
      <c r="C941" s="40">
        <v>893</v>
      </c>
      <c r="D941" s="40">
        <v>20</v>
      </c>
      <c r="E941" s="40">
        <v>39</v>
      </c>
      <c r="G941" s="86" t="s">
        <v>2227</v>
      </c>
      <c r="H941" s="86" t="s">
        <v>2197</v>
      </c>
      <c r="I941" s="40">
        <v>1060</v>
      </c>
      <c r="J941" s="40">
        <v>24</v>
      </c>
      <c r="K941" s="40">
        <v>26</v>
      </c>
    </row>
    <row r="942" spans="1:11">
      <c r="A942" s="86" t="s">
        <v>991</v>
      </c>
      <c r="B942" s="86" t="s">
        <v>2197</v>
      </c>
      <c r="C942" s="40">
        <v>894</v>
      </c>
      <c r="D942" s="40">
        <v>20</v>
      </c>
      <c r="E942" s="40">
        <v>40</v>
      </c>
      <c r="G942" s="86" t="s">
        <v>2228</v>
      </c>
      <c r="H942" s="86" t="s">
        <v>2197</v>
      </c>
      <c r="I942" s="40">
        <v>1059</v>
      </c>
      <c r="J942" s="40">
        <v>24</v>
      </c>
      <c r="K942" s="40">
        <v>25</v>
      </c>
    </row>
    <row r="943" spans="1:11">
      <c r="A943" s="86" t="s">
        <v>355</v>
      </c>
      <c r="B943" s="86" t="s">
        <v>703</v>
      </c>
      <c r="C943" s="40">
        <v>895</v>
      </c>
      <c r="D943" s="40">
        <v>20</v>
      </c>
      <c r="E943" s="40">
        <v>41</v>
      </c>
      <c r="G943" s="86" t="s">
        <v>2229</v>
      </c>
      <c r="H943" s="86" t="s">
        <v>2197</v>
      </c>
      <c r="I943" s="40">
        <v>1058</v>
      </c>
      <c r="J943" s="40">
        <v>24</v>
      </c>
      <c r="K943" s="40">
        <v>24</v>
      </c>
    </row>
    <row r="944" spans="1:11">
      <c r="A944" s="86" t="s">
        <v>1073</v>
      </c>
      <c r="B944" s="86" t="s">
        <v>2197</v>
      </c>
      <c r="C944" s="40">
        <v>896</v>
      </c>
      <c r="D944" s="40">
        <v>20</v>
      </c>
      <c r="E944" s="40">
        <v>42</v>
      </c>
      <c r="G944" s="86" t="s">
        <v>2230</v>
      </c>
      <c r="H944" s="86" t="s">
        <v>2197</v>
      </c>
      <c r="I944" s="40">
        <v>1057</v>
      </c>
      <c r="J944" s="40">
        <v>24</v>
      </c>
      <c r="K944" s="40">
        <v>23</v>
      </c>
    </row>
    <row r="945" spans="1:11">
      <c r="A945" s="86" t="s">
        <v>357</v>
      </c>
      <c r="B945" s="86" t="s">
        <v>1860</v>
      </c>
      <c r="C945" s="40">
        <v>897</v>
      </c>
      <c r="D945" s="40">
        <v>20</v>
      </c>
      <c r="E945" s="40">
        <v>43</v>
      </c>
      <c r="G945" s="86" t="s">
        <v>2231</v>
      </c>
      <c r="H945" s="86" t="s">
        <v>2197</v>
      </c>
      <c r="I945" s="40">
        <v>1056</v>
      </c>
      <c r="J945" s="40">
        <v>24</v>
      </c>
      <c r="K945" s="40">
        <v>22</v>
      </c>
    </row>
    <row r="946" spans="1:11">
      <c r="A946" s="86" t="s">
        <v>906</v>
      </c>
      <c r="B946" s="86" t="s">
        <v>1871</v>
      </c>
      <c r="C946" s="40">
        <v>898</v>
      </c>
      <c r="D946" s="40">
        <v>20</v>
      </c>
      <c r="E946" s="40">
        <v>44</v>
      </c>
      <c r="G946" s="86" t="s">
        <v>2232</v>
      </c>
      <c r="H946" s="86" t="s">
        <v>2197</v>
      </c>
      <c r="I946" s="40">
        <v>1055</v>
      </c>
      <c r="J946" s="40">
        <v>24</v>
      </c>
      <c r="K946" s="40">
        <v>21</v>
      </c>
    </row>
    <row r="947" spans="1:11">
      <c r="A947" s="86" t="s">
        <v>264</v>
      </c>
      <c r="B947" s="86" t="s">
        <v>2197</v>
      </c>
      <c r="C947" s="40">
        <v>899</v>
      </c>
      <c r="D947" s="40">
        <v>20</v>
      </c>
      <c r="E947" s="40">
        <v>45</v>
      </c>
      <c r="G947" s="86" t="s">
        <v>2233</v>
      </c>
      <c r="H947" s="86" t="s">
        <v>2197</v>
      </c>
      <c r="I947" s="40">
        <v>1054</v>
      </c>
      <c r="J947" s="40">
        <v>24</v>
      </c>
      <c r="K947" s="40">
        <v>20</v>
      </c>
    </row>
    <row r="948" spans="1:11">
      <c r="A948" s="86" t="s">
        <v>1569</v>
      </c>
      <c r="B948" s="86" t="s">
        <v>806</v>
      </c>
      <c r="C948" s="40">
        <v>900</v>
      </c>
      <c r="D948" s="40">
        <v>21</v>
      </c>
      <c r="E948" s="40">
        <v>1</v>
      </c>
      <c r="G948" s="86" t="s">
        <v>2234</v>
      </c>
      <c r="H948" s="86" t="s">
        <v>2197</v>
      </c>
      <c r="I948" s="40">
        <v>1053</v>
      </c>
      <c r="J948" s="40">
        <v>24</v>
      </c>
      <c r="K948" s="40">
        <v>19</v>
      </c>
    </row>
    <row r="949" spans="1:11">
      <c r="A949" s="86" t="s">
        <v>492</v>
      </c>
      <c r="B949" s="86" t="s">
        <v>807</v>
      </c>
      <c r="C949" s="40">
        <v>901</v>
      </c>
      <c r="D949" s="40">
        <v>21</v>
      </c>
      <c r="E949" s="40">
        <v>2</v>
      </c>
      <c r="G949" s="86" t="s">
        <v>2235</v>
      </c>
      <c r="H949" s="86" t="s">
        <v>2197</v>
      </c>
      <c r="I949" s="40">
        <v>1052</v>
      </c>
      <c r="J949" s="40">
        <v>24</v>
      </c>
      <c r="K949" s="40">
        <v>18</v>
      </c>
    </row>
    <row r="950" spans="1:11">
      <c r="A950" s="86" t="s">
        <v>2290</v>
      </c>
      <c r="B950" s="86" t="s">
        <v>2197</v>
      </c>
      <c r="C950" s="40">
        <v>902</v>
      </c>
      <c r="D950" s="40">
        <v>21</v>
      </c>
      <c r="E950" s="40">
        <v>3</v>
      </c>
      <c r="G950" s="86" t="s">
        <v>2236</v>
      </c>
      <c r="H950" s="86" t="s">
        <v>2197</v>
      </c>
      <c r="I950" s="40">
        <v>1051</v>
      </c>
      <c r="J950" s="40">
        <v>24</v>
      </c>
      <c r="K950" s="40">
        <v>17</v>
      </c>
    </row>
    <row r="951" spans="1:11">
      <c r="A951" s="86" t="s">
        <v>1568</v>
      </c>
      <c r="B951" s="86" t="s">
        <v>835</v>
      </c>
      <c r="C951" s="40">
        <v>903</v>
      </c>
      <c r="D951" s="40">
        <v>21</v>
      </c>
      <c r="E951" s="40">
        <v>4</v>
      </c>
      <c r="G951" s="86" t="s">
        <v>2237</v>
      </c>
      <c r="H951" s="86" t="s">
        <v>2197</v>
      </c>
      <c r="I951" s="40">
        <v>1050</v>
      </c>
      <c r="J951" s="40">
        <v>24</v>
      </c>
      <c r="K951" s="40">
        <v>16</v>
      </c>
    </row>
    <row r="952" spans="1:11">
      <c r="A952" s="86" t="s">
        <v>2289</v>
      </c>
      <c r="B952" s="86" t="s">
        <v>2197</v>
      </c>
      <c r="C952" s="40">
        <v>904</v>
      </c>
      <c r="D952" s="40">
        <v>21</v>
      </c>
      <c r="E952" s="40">
        <v>5</v>
      </c>
      <c r="G952" s="86" t="s">
        <v>1052</v>
      </c>
      <c r="H952" s="86" t="s">
        <v>2197</v>
      </c>
      <c r="I952" s="40">
        <v>1046</v>
      </c>
      <c r="J952" s="40">
        <v>24</v>
      </c>
      <c r="K952" s="40">
        <v>12</v>
      </c>
    </row>
    <row r="953" spans="1:11">
      <c r="A953" s="86" t="s">
        <v>118</v>
      </c>
      <c r="B953" s="86" t="s">
        <v>2197</v>
      </c>
      <c r="C953" s="40">
        <v>905</v>
      </c>
      <c r="D953" s="40">
        <v>21</v>
      </c>
      <c r="E953" s="40">
        <v>6</v>
      </c>
      <c r="G953" s="86" t="s">
        <v>1032</v>
      </c>
      <c r="H953" s="86" t="s">
        <v>2197</v>
      </c>
      <c r="I953" s="40">
        <v>1043</v>
      </c>
      <c r="J953" s="40">
        <v>24</v>
      </c>
      <c r="K953" s="40">
        <v>9</v>
      </c>
    </row>
    <row r="954" spans="1:11">
      <c r="A954" s="86" t="s">
        <v>910</v>
      </c>
      <c r="B954" s="86" t="s">
        <v>2197</v>
      </c>
      <c r="C954" s="40">
        <v>906</v>
      </c>
      <c r="D954" s="40">
        <v>21</v>
      </c>
      <c r="E954" s="40">
        <v>7</v>
      </c>
      <c r="G954" s="86" t="s">
        <v>1056</v>
      </c>
      <c r="H954" s="86" t="s">
        <v>2197</v>
      </c>
      <c r="I954" s="40">
        <v>1040</v>
      </c>
      <c r="J954" s="40">
        <v>24</v>
      </c>
      <c r="K954" s="40">
        <v>6</v>
      </c>
    </row>
    <row r="955" spans="1:11">
      <c r="A955" s="86" t="s">
        <v>117</v>
      </c>
      <c r="B955" s="86" t="s">
        <v>2197</v>
      </c>
      <c r="C955" s="40">
        <v>907</v>
      </c>
      <c r="D955" s="40">
        <v>21</v>
      </c>
      <c r="E955" s="40">
        <v>8</v>
      </c>
      <c r="G955" s="86" t="s">
        <v>2238</v>
      </c>
      <c r="H955" s="86" t="s">
        <v>2197</v>
      </c>
      <c r="I955" s="40">
        <v>1035</v>
      </c>
      <c r="J955" s="40">
        <v>24</v>
      </c>
      <c r="K955" s="40">
        <v>1</v>
      </c>
    </row>
    <row r="956" spans="1:11">
      <c r="A956" s="86" t="s">
        <v>907</v>
      </c>
      <c r="B956" s="86" t="s">
        <v>2197</v>
      </c>
      <c r="C956" s="40">
        <v>908</v>
      </c>
      <c r="D956" s="40">
        <v>21</v>
      </c>
      <c r="E956" s="40">
        <v>9</v>
      </c>
      <c r="G956" s="86" t="s">
        <v>1049</v>
      </c>
      <c r="H956" s="86" t="s">
        <v>2197</v>
      </c>
      <c r="I956" s="40">
        <v>1074</v>
      </c>
      <c r="J956" s="40">
        <v>24</v>
      </c>
      <c r="K956" s="40">
        <v>40</v>
      </c>
    </row>
    <row r="957" spans="1:11">
      <c r="A957" s="86" t="s">
        <v>116</v>
      </c>
      <c r="B957" s="86" t="s">
        <v>2197</v>
      </c>
      <c r="C957" s="40">
        <v>909</v>
      </c>
      <c r="D957" s="40">
        <v>21</v>
      </c>
      <c r="E957" s="40">
        <v>10</v>
      </c>
      <c r="G957" s="86" t="s">
        <v>2239</v>
      </c>
      <c r="H957" s="86" t="s">
        <v>2197</v>
      </c>
      <c r="I957" s="40">
        <v>1071</v>
      </c>
      <c r="J957" s="40">
        <v>24</v>
      </c>
      <c r="K957" s="40">
        <v>37</v>
      </c>
    </row>
    <row r="958" spans="1:11">
      <c r="A958" s="86" t="s">
        <v>115</v>
      </c>
      <c r="B958" s="86" t="s">
        <v>2197</v>
      </c>
      <c r="C958" s="40">
        <v>910</v>
      </c>
      <c r="D958" s="40">
        <v>21</v>
      </c>
      <c r="E958" s="40">
        <v>11</v>
      </c>
      <c r="G958" s="86" t="s">
        <v>2240</v>
      </c>
      <c r="H958" s="86" t="s">
        <v>2197</v>
      </c>
      <c r="I958" s="40">
        <v>1025</v>
      </c>
      <c r="J958" s="40">
        <v>23</v>
      </c>
      <c r="K958" s="40">
        <v>36</v>
      </c>
    </row>
    <row r="959" spans="1:11">
      <c r="A959" s="86" t="s">
        <v>953</v>
      </c>
      <c r="B959" s="86" t="s">
        <v>2197</v>
      </c>
      <c r="C959" s="40">
        <v>911</v>
      </c>
      <c r="D959" s="40">
        <v>21</v>
      </c>
      <c r="E959" s="40">
        <v>12</v>
      </c>
      <c r="G959" s="86" t="s">
        <v>2241</v>
      </c>
      <c r="H959" s="86" t="s">
        <v>2197</v>
      </c>
      <c r="I959" s="40">
        <v>1024</v>
      </c>
      <c r="J959" s="40">
        <v>23</v>
      </c>
      <c r="K959" s="40">
        <v>35</v>
      </c>
    </row>
    <row r="960" spans="1:11">
      <c r="A960" s="86" t="s">
        <v>114</v>
      </c>
      <c r="B960" s="86" t="s">
        <v>2197</v>
      </c>
      <c r="C960" s="40">
        <v>912</v>
      </c>
      <c r="D960" s="40">
        <v>21</v>
      </c>
      <c r="E960" s="40">
        <v>13</v>
      </c>
      <c r="G960" s="86" t="s">
        <v>2242</v>
      </c>
      <c r="H960" s="86" t="s">
        <v>2197</v>
      </c>
      <c r="I960" s="40">
        <v>1023</v>
      </c>
      <c r="J960" s="40">
        <v>23</v>
      </c>
      <c r="K960" s="40">
        <v>34</v>
      </c>
    </row>
    <row r="961" spans="1:11">
      <c r="A961" s="86" t="s">
        <v>2288</v>
      </c>
      <c r="B961" s="86" t="s">
        <v>2197</v>
      </c>
      <c r="C961" s="40">
        <v>913</v>
      </c>
      <c r="D961" s="40">
        <v>21</v>
      </c>
      <c r="E961" s="40">
        <v>14</v>
      </c>
      <c r="G961" s="86" t="s">
        <v>2243</v>
      </c>
      <c r="H961" s="86" t="s">
        <v>2197</v>
      </c>
      <c r="I961" s="40">
        <v>1022</v>
      </c>
      <c r="J961" s="40">
        <v>23</v>
      </c>
      <c r="K961" s="40">
        <v>33</v>
      </c>
    </row>
    <row r="962" spans="1:11">
      <c r="A962" s="86" t="s">
        <v>2287</v>
      </c>
      <c r="B962" s="86" t="s">
        <v>2197</v>
      </c>
      <c r="C962" s="40">
        <v>914</v>
      </c>
      <c r="D962" s="40">
        <v>21</v>
      </c>
      <c r="E962" s="40">
        <v>15</v>
      </c>
      <c r="G962" s="86" t="s">
        <v>2244</v>
      </c>
      <c r="H962" s="86" t="s">
        <v>2197</v>
      </c>
      <c r="I962" s="40">
        <v>1021</v>
      </c>
      <c r="J962" s="40">
        <v>23</v>
      </c>
      <c r="K962" s="40">
        <v>32</v>
      </c>
    </row>
    <row r="963" spans="1:11">
      <c r="A963" s="86" t="s">
        <v>2286</v>
      </c>
      <c r="B963" s="86" t="s">
        <v>2197</v>
      </c>
      <c r="C963" s="40">
        <v>915</v>
      </c>
      <c r="D963" s="40">
        <v>21</v>
      </c>
      <c r="E963" s="40">
        <v>16</v>
      </c>
      <c r="G963" s="86" t="s">
        <v>2245</v>
      </c>
      <c r="H963" s="86" t="s">
        <v>2197</v>
      </c>
      <c r="I963" s="40">
        <v>1020</v>
      </c>
      <c r="J963" s="40">
        <v>23</v>
      </c>
      <c r="K963" s="40">
        <v>31</v>
      </c>
    </row>
    <row r="964" spans="1:11">
      <c r="A964" s="86" t="s">
        <v>166</v>
      </c>
      <c r="B964" s="86" t="s">
        <v>835</v>
      </c>
      <c r="C964" s="40">
        <v>916</v>
      </c>
      <c r="D964" s="40">
        <v>21</v>
      </c>
      <c r="E964" s="40">
        <v>17</v>
      </c>
      <c r="G964" s="86" t="s">
        <v>2246</v>
      </c>
      <c r="H964" s="86" t="s">
        <v>2197</v>
      </c>
      <c r="I964" s="40">
        <v>1019</v>
      </c>
      <c r="J964" s="40">
        <v>23</v>
      </c>
      <c r="K964" s="40">
        <v>30</v>
      </c>
    </row>
    <row r="965" spans="1:11">
      <c r="A965" s="86" t="s">
        <v>1567</v>
      </c>
      <c r="B965" s="86" t="s">
        <v>835</v>
      </c>
      <c r="C965" s="40">
        <v>917</v>
      </c>
      <c r="D965" s="40">
        <v>21</v>
      </c>
      <c r="E965" s="40">
        <v>18</v>
      </c>
      <c r="G965" s="86" t="s">
        <v>2247</v>
      </c>
      <c r="H965" s="86" t="s">
        <v>2197</v>
      </c>
      <c r="I965" s="40">
        <v>1016</v>
      </c>
      <c r="J965" s="40">
        <v>23</v>
      </c>
      <c r="K965" s="40">
        <v>27</v>
      </c>
    </row>
    <row r="966" spans="1:11">
      <c r="A966" s="86" t="s">
        <v>2285</v>
      </c>
      <c r="B966" s="86" t="s">
        <v>2197</v>
      </c>
      <c r="C966" s="40">
        <v>918</v>
      </c>
      <c r="D966" s="40">
        <v>21</v>
      </c>
      <c r="E966" s="40">
        <v>19</v>
      </c>
      <c r="G966" s="86" t="s">
        <v>2248</v>
      </c>
      <c r="H966" s="86" t="s">
        <v>2197</v>
      </c>
      <c r="I966" s="40">
        <v>1013</v>
      </c>
      <c r="J966" s="40">
        <v>23</v>
      </c>
      <c r="K966" s="40">
        <v>24</v>
      </c>
    </row>
    <row r="967" spans="1:11">
      <c r="A967" s="86" t="s">
        <v>200</v>
      </c>
      <c r="B967" s="86" t="s">
        <v>1782</v>
      </c>
      <c r="C967" s="40">
        <v>919</v>
      </c>
      <c r="D967" s="40">
        <v>21</v>
      </c>
      <c r="E967" s="40">
        <v>20</v>
      </c>
      <c r="G967" s="86" t="s">
        <v>2249</v>
      </c>
      <c r="H967" s="86" t="s">
        <v>2197</v>
      </c>
      <c r="I967" s="40">
        <v>1011</v>
      </c>
      <c r="J967" s="40">
        <v>23</v>
      </c>
      <c r="K967" s="40">
        <v>22</v>
      </c>
    </row>
    <row r="968" spans="1:11">
      <c r="A968" s="86" t="s">
        <v>1566</v>
      </c>
      <c r="B968" s="86" t="s">
        <v>835</v>
      </c>
      <c r="C968" s="40">
        <v>920</v>
      </c>
      <c r="D968" s="40">
        <v>21</v>
      </c>
      <c r="E968" s="40">
        <v>21</v>
      </c>
      <c r="G968" s="86" t="s">
        <v>2250</v>
      </c>
      <c r="H968" s="86" t="s">
        <v>2197</v>
      </c>
      <c r="I968" s="40">
        <v>1008</v>
      </c>
      <c r="J968" s="40">
        <v>23</v>
      </c>
      <c r="K968" s="40">
        <v>19</v>
      </c>
    </row>
    <row r="969" spans="1:11">
      <c r="A969" s="86" t="s">
        <v>2284</v>
      </c>
      <c r="B969" s="86" t="s">
        <v>2197</v>
      </c>
      <c r="C969" s="40">
        <v>921</v>
      </c>
      <c r="D969" s="40">
        <v>21</v>
      </c>
      <c r="E969" s="40">
        <v>22</v>
      </c>
      <c r="G969" s="86" t="s">
        <v>2251</v>
      </c>
      <c r="H969" s="86" t="s">
        <v>2197</v>
      </c>
      <c r="I969" s="40">
        <v>1005</v>
      </c>
      <c r="J969" s="40">
        <v>23</v>
      </c>
      <c r="K969" s="40">
        <v>16</v>
      </c>
    </row>
    <row r="970" spans="1:11">
      <c r="A970" s="86" t="s">
        <v>199</v>
      </c>
      <c r="B970" s="86" t="s">
        <v>1782</v>
      </c>
      <c r="C970" s="40">
        <v>922</v>
      </c>
      <c r="D970" s="40">
        <v>21</v>
      </c>
      <c r="E970" s="40">
        <v>23</v>
      </c>
      <c r="G970" s="86" t="s">
        <v>2252</v>
      </c>
      <c r="H970" s="86" t="s">
        <v>2197</v>
      </c>
      <c r="I970" s="40">
        <v>1004</v>
      </c>
      <c r="J970" s="40">
        <v>23</v>
      </c>
      <c r="K970" s="40">
        <v>15</v>
      </c>
    </row>
    <row r="971" spans="1:11">
      <c r="A971" s="86" t="s">
        <v>2283</v>
      </c>
      <c r="B971" s="86" t="s">
        <v>2197</v>
      </c>
      <c r="C971" s="40">
        <v>923</v>
      </c>
      <c r="D971" s="40">
        <v>21</v>
      </c>
      <c r="E971" s="40">
        <v>24</v>
      </c>
      <c r="G971" s="86" t="s">
        <v>2253</v>
      </c>
      <c r="H971" s="86" t="s">
        <v>2197</v>
      </c>
      <c r="I971" s="40">
        <v>1003</v>
      </c>
      <c r="J971" s="40">
        <v>23</v>
      </c>
      <c r="K971" s="40">
        <v>14</v>
      </c>
    </row>
    <row r="972" spans="1:11">
      <c r="A972" s="86" t="s">
        <v>490</v>
      </c>
      <c r="B972" s="86" t="s">
        <v>835</v>
      </c>
      <c r="C972" s="40">
        <v>924</v>
      </c>
      <c r="D972" s="40">
        <v>21</v>
      </c>
      <c r="E972" s="40">
        <v>25</v>
      </c>
      <c r="G972" s="86" t="s">
        <v>485</v>
      </c>
      <c r="H972" s="86" t="s">
        <v>2197</v>
      </c>
      <c r="I972" s="40">
        <v>1002</v>
      </c>
      <c r="J972" s="40">
        <v>23</v>
      </c>
      <c r="K972" s="40">
        <v>13</v>
      </c>
    </row>
    <row r="973" spans="1:11">
      <c r="A973" s="86" t="s">
        <v>1565</v>
      </c>
      <c r="B973" s="86" t="s">
        <v>835</v>
      </c>
      <c r="C973" s="40">
        <v>925</v>
      </c>
      <c r="D973" s="40">
        <v>21</v>
      </c>
      <c r="E973" s="40">
        <v>26</v>
      </c>
      <c r="G973" s="86" t="s">
        <v>1059</v>
      </c>
      <c r="H973" s="86" t="s">
        <v>2197</v>
      </c>
      <c r="I973" s="40">
        <v>1001</v>
      </c>
      <c r="J973" s="40">
        <v>23</v>
      </c>
      <c r="K973" s="40">
        <v>12</v>
      </c>
    </row>
    <row r="974" spans="1:11">
      <c r="A974" s="86" t="s">
        <v>2282</v>
      </c>
      <c r="B974" s="86" t="s">
        <v>2197</v>
      </c>
      <c r="C974" s="40">
        <v>926</v>
      </c>
      <c r="D974" s="40">
        <v>21</v>
      </c>
      <c r="E974" s="40">
        <v>27</v>
      </c>
      <c r="G974" s="86" t="s">
        <v>225</v>
      </c>
      <c r="H974" s="86" t="s">
        <v>2197</v>
      </c>
      <c r="I974" s="40">
        <v>1000</v>
      </c>
      <c r="J974" s="40">
        <v>23</v>
      </c>
      <c r="K974" s="40">
        <v>11</v>
      </c>
    </row>
    <row r="975" spans="1:11">
      <c r="A975" s="86" t="s">
        <v>179</v>
      </c>
      <c r="B975" s="86" t="s">
        <v>835</v>
      </c>
      <c r="C975" s="40">
        <v>927</v>
      </c>
      <c r="D975" s="40">
        <v>21</v>
      </c>
      <c r="E975" s="40">
        <v>28</v>
      </c>
      <c r="G975" s="86" t="s">
        <v>486</v>
      </c>
      <c r="H975" s="86" t="s">
        <v>2197</v>
      </c>
      <c r="I975" s="40">
        <v>999</v>
      </c>
      <c r="J975" s="40">
        <v>23</v>
      </c>
      <c r="K975" s="40">
        <v>10</v>
      </c>
    </row>
    <row r="976" spans="1:11">
      <c r="A976" s="86" t="s">
        <v>1564</v>
      </c>
      <c r="B976" s="86" t="s">
        <v>1883</v>
      </c>
      <c r="C976" s="40">
        <v>928</v>
      </c>
      <c r="D976" s="40">
        <v>21</v>
      </c>
      <c r="E976" s="40">
        <v>29</v>
      </c>
      <c r="G976" s="86" t="s">
        <v>1060</v>
      </c>
      <c r="H976" s="86" t="s">
        <v>2197</v>
      </c>
      <c r="I976" s="40">
        <v>998</v>
      </c>
      <c r="J976" s="40">
        <v>23</v>
      </c>
      <c r="K976" s="40">
        <v>9</v>
      </c>
    </row>
    <row r="977" spans="1:11">
      <c r="A977" s="86" t="s">
        <v>2281</v>
      </c>
      <c r="B977" s="86" t="s">
        <v>2197</v>
      </c>
      <c r="C977" s="40">
        <v>929</v>
      </c>
      <c r="D977" s="40">
        <v>21</v>
      </c>
      <c r="E977" s="40">
        <v>30</v>
      </c>
      <c r="G977" s="86" t="s">
        <v>226</v>
      </c>
      <c r="H977" s="86" t="s">
        <v>2197</v>
      </c>
      <c r="I977" s="40">
        <v>997</v>
      </c>
      <c r="J977" s="40">
        <v>23</v>
      </c>
      <c r="K977" s="40">
        <v>8</v>
      </c>
    </row>
    <row r="978" spans="1:11">
      <c r="A978" s="86" t="s">
        <v>2280</v>
      </c>
      <c r="B978" s="86" t="s">
        <v>2197</v>
      </c>
      <c r="C978" s="40">
        <v>930</v>
      </c>
      <c r="D978" s="40">
        <v>21</v>
      </c>
      <c r="E978" s="40">
        <v>31</v>
      </c>
      <c r="G978" s="86" t="s">
        <v>1061</v>
      </c>
      <c r="H978" s="86" t="s">
        <v>2197</v>
      </c>
      <c r="I978" s="40">
        <v>996</v>
      </c>
      <c r="J978" s="40">
        <v>23</v>
      </c>
      <c r="K978" s="40">
        <v>7</v>
      </c>
    </row>
    <row r="979" spans="1:11">
      <c r="A979" s="86" t="s">
        <v>2279</v>
      </c>
      <c r="B979" s="86" t="s">
        <v>2197</v>
      </c>
      <c r="C979" s="40">
        <v>931</v>
      </c>
      <c r="D979" s="40">
        <v>21</v>
      </c>
      <c r="E979" s="40">
        <v>32</v>
      </c>
      <c r="G979" s="86" t="s">
        <v>407</v>
      </c>
      <c r="H979" s="86" t="s">
        <v>2197</v>
      </c>
      <c r="I979" s="40">
        <v>1031</v>
      </c>
      <c r="J979" s="40">
        <v>23</v>
      </c>
      <c r="K979" s="40">
        <v>42</v>
      </c>
    </row>
    <row r="980" spans="1:11">
      <c r="A980" s="86" t="s">
        <v>2278</v>
      </c>
      <c r="B980" s="86" t="s">
        <v>2197</v>
      </c>
      <c r="C980" s="40">
        <v>932</v>
      </c>
      <c r="D980" s="40">
        <v>21</v>
      </c>
      <c r="E980" s="40">
        <v>33</v>
      </c>
      <c r="G980" s="86" t="s">
        <v>487</v>
      </c>
      <c r="H980" s="86" t="s">
        <v>2197</v>
      </c>
      <c r="I980" s="40">
        <v>995</v>
      </c>
      <c r="J980" s="40">
        <v>23</v>
      </c>
      <c r="K980" s="40">
        <v>6</v>
      </c>
    </row>
    <row r="981" spans="1:11">
      <c r="A981" s="86" t="s">
        <v>2277</v>
      </c>
      <c r="B981" s="86" t="s">
        <v>2197</v>
      </c>
      <c r="C981" s="40">
        <v>933</v>
      </c>
      <c r="D981" s="40">
        <v>21</v>
      </c>
      <c r="E981" s="40">
        <v>34</v>
      </c>
      <c r="G981" s="86" t="s">
        <v>2254</v>
      </c>
      <c r="H981" s="86" t="s">
        <v>2197</v>
      </c>
      <c r="I981" s="40">
        <v>994</v>
      </c>
      <c r="J981" s="40">
        <v>23</v>
      </c>
      <c r="K981" s="40">
        <v>5</v>
      </c>
    </row>
    <row r="982" spans="1:11">
      <c r="A982" s="86" t="s">
        <v>2276</v>
      </c>
      <c r="B982" s="86" t="s">
        <v>2197</v>
      </c>
      <c r="C982" s="40">
        <v>934</v>
      </c>
      <c r="D982" s="40">
        <v>21</v>
      </c>
      <c r="E982" s="40">
        <v>35</v>
      </c>
      <c r="G982" s="86" t="s">
        <v>2255</v>
      </c>
      <c r="H982" s="86" t="s">
        <v>2197</v>
      </c>
      <c r="I982" s="40">
        <v>993</v>
      </c>
      <c r="J982" s="40">
        <v>23</v>
      </c>
      <c r="K982" s="40">
        <v>4</v>
      </c>
    </row>
    <row r="983" spans="1:11">
      <c r="A983" s="86" t="s">
        <v>2275</v>
      </c>
      <c r="B983" s="86" t="s">
        <v>2197</v>
      </c>
      <c r="C983" s="40">
        <v>935</v>
      </c>
      <c r="D983" s="40">
        <v>21</v>
      </c>
      <c r="E983" s="40">
        <v>36</v>
      </c>
      <c r="G983" s="86" t="s">
        <v>905</v>
      </c>
      <c r="H983" s="86" t="s">
        <v>2197</v>
      </c>
      <c r="I983" s="40">
        <v>1030</v>
      </c>
      <c r="J983" s="40">
        <v>23</v>
      </c>
      <c r="K983" s="40">
        <v>41</v>
      </c>
    </row>
    <row r="984" spans="1:11">
      <c r="A984" s="86" t="s">
        <v>2291</v>
      </c>
      <c r="B984" s="86" t="s">
        <v>2197</v>
      </c>
      <c r="C984" s="40">
        <v>936</v>
      </c>
      <c r="D984" s="40">
        <v>21</v>
      </c>
      <c r="E984" s="40">
        <v>37</v>
      </c>
      <c r="G984" s="86" t="s">
        <v>406</v>
      </c>
      <c r="H984" s="86" t="s">
        <v>2197</v>
      </c>
      <c r="I984" s="40">
        <v>1029</v>
      </c>
      <c r="J984" s="40">
        <v>23</v>
      </c>
      <c r="K984" s="40">
        <v>40</v>
      </c>
    </row>
    <row r="985" spans="1:11">
      <c r="A985" s="86" t="s">
        <v>493</v>
      </c>
      <c r="B985" s="86" t="s">
        <v>2197</v>
      </c>
      <c r="C985" s="40">
        <v>937</v>
      </c>
      <c r="D985" s="40">
        <v>21</v>
      </c>
      <c r="E985" s="40">
        <v>38</v>
      </c>
      <c r="G985" s="86" t="s">
        <v>1058</v>
      </c>
      <c r="H985" s="86" t="s">
        <v>2197</v>
      </c>
      <c r="I985" s="40">
        <v>1028</v>
      </c>
      <c r="J985" s="40">
        <v>23</v>
      </c>
      <c r="K985" s="40">
        <v>39</v>
      </c>
    </row>
    <row r="986" spans="1:11">
      <c r="A986" s="86" t="s">
        <v>993</v>
      </c>
      <c r="B986" s="86" t="s">
        <v>2197</v>
      </c>
      <c r="C986" s="40">
        <v>938</v>
      </c>
      <c r="D986" s="40">
        <v>21</v>
      </c>
      <c r="E986" s="40">
        <v>39</v>
      </c>
      <c r="G986" s="86" t="s">
        <v>421</v>
      </c>
      <c r="H986" s="86" t="s">
        <v>2197</v>
      </c>
      <c r="I986" s="40">
        <v>1027</v>
      </c>
      <c r="J986" s="40">
        <v>23</v>
      </c>
      <c r="K986" s="40">
        <v>38</v>
      </c>
    </row>
    <row r="987" spans="1:11">
      <c r="A987" s="86" t="s">
        <v>470</v>
      </c>
      <c r="B987" s="86" t="s">
        <v>2197</v>
      </c>
      <c r="C987" s="40">
        <v>939</v>
      </c>
      <c r="D987" s="40">
        <v>21</v>
      </c>
      <c r="E987" s="40">
        <v>40</v>
      </c>
      <c r="G987" s="86" t="s">
        <v>2256</v>
      </c>
      <c r="H987" s="86" t="s">
        <v>2197</v>
      </c>
      <c r="I987" s="40">
        <v>1026</v>
      </c>
      <c r="J987" s="40">
        <v>23</v>
      </c>
      <c r="K987" s="40">
        <v>37</v>
      </c>
    </row>
    <row r="988" spans="1:11">
      <c r="A988" s="86" t="s">
        <v>1072</v>
      </c>
      <c r="B988" s="86" t="s">
        <v>2197</v>
      </c>
      <c r="C988" s="40">
        <v>940</v>
      </c>
      <c r="D988" s="40">
        <v>21</v>
      </c>
      <c r="E988" s="40">
        <v>41</v>
      </c>
      <c r="G988" s="86" t="s">
        <v>275</v>
      </c>
      <c r="H988" s="86" t="s">
        <v>2197</v>
      </c>
      <c r="I988" s="40">
        <v>989</v>
      </c>
      <c r="J988" s="40">
        <v>22</v>
      </c>
      <c r="K988" s="40">
        <v>45</v>
      </c>
    </row>
    <row r="989" spans="1:11">
      <c r="A989" s="86" t="s">
        <v>491</v>
      </c>
      <c r="B989" s="86" t="s">
        <v>835</v>
      </c>
      <c r="C989" s="40">
        <v>941</v>
      </c>
      <c r="D989" s="40">
        <v>21</v>
      </c>
      <c r="E989" s="40">
        <v>42</v>
      </c>
      <c r="G989" s="86" t="s">
        <v>2257</v>
      </c>
      <c r="H989" s="86" t="s">
        <v>2197</v>
      </c>
      <c r="I989" s="40">
        <v>978</v>
      </c>
      <c r="J989" s="40">
        <v>22</v>
      </c>
      <c r="K989" s="40">
        <v>34</v>
      </c>
    </row>
    <row r="990" spans="1:11">
      <c r="A990" s="86" t="s">
        <v>1071</v>
      </c>
      <c r="B990" s="86" t="s">
        <v>2197</v>
      </c>
      <c r="C990" s="40">
        <v>942</v>
      </c>
      <c r="D990" s="40">
        <v>21</v>
      </c>
      <c r="E990" s="40">
        <v>43</v>
      </c>
      <c r="G990" s="86" t="s">
        <v>2258</v>
      </c>
      <c r="H990" s="86" t="s">
        <v>2197</v>
      </c>
      <c r="I990" s="40">
        <v>974</v>
      </c>
      <c r="J990" s="40">
        <v>22</v>
      </c>
      <c r="K990" s="40">
        <v>30</v>
      </c>
    </row>
    <row r="991" spans="1:11">
      <c r="A991" s="86" t="s">
        <v>489</v>
      </c>
      <c r="B991" s="86" t="s">
        <v>1861</v>
      </c>
      <c r="C991" s="40">
        <v>943</v>
      </c>
      <c r="D991" s="40">
        <v>21</v>
      </c>
      <c r="E991" s="40">
        <v>44</v>
      </c>
      <c r="G991" s="86" t="s">
        <v>2259</v>
      </c>
      <c r="H991" s="86" t="s">
        <v>2197</v>
      </c>
      <c r="I991" s="40">
        <v>973</v>
      </c>
      <c r="J991" s="40">
        <v>22</v>
      </c>
      <c r="K991" s="40">
        <v>29</v>
      </c>
    </row>
    <row r="992" spans="1:11">
      <c r="A992" s="86" t="s">
        <v>903</v>
      </c>
      <c r="B992" s="86" t="s">
        <v>1872</v>
      </c>
      <c r="C992" s="40">
        <v>944</v>
      </c>
      <c r="D992" s="40">
        <v>21</v>
      </c>
      <c r="E992" s="40">
        <v>45</v>
      </c>
      <c r="G992" s="86" t="s">
        <v>2260</v>
      </c>
      <c r="H992" s="86" t="s">
        <v>2197</v>
      </c>
      <c r="I992" s="40">
        <v>972</v>
      </c>
      <c r="J992" s="40">
        <v>22</v>
      </c>
      <c r="K992" s="40">
        <v>28</v>
      </c>
    </row>
    <row r="993" spans="1:11">
      <c r="A993" s="86" t="s">
        <v>2273</v>
      </c>
      <c r="B993" s="86" t="s">
        <v>2197</v>
      </c>
      <c r="C993" s="40">
        <v>945</v>
      </c>
      <c r="D993" s="40">
        <v>22</v>
      </c>
      <c r="E993" s="40">
        <v>1</v>
      </c>
      <c r="G993" s="86" t="s">
        <v>2261</v>
      </c>
      <c r="H993" s="86" t="s">
        <v>2197</v>
      </c>
      <c r="I993" s="40">
        <v>971</v>
      </c>
      <c r="J993" s="40">
        <v>22</v>
      </c>
      <c r="K993" s="40">
        <v>27</v>
      </c>
    </row>
    <row r="994" spans="1:11">
      <c r="A994" s="86" t="s">
        <v>1563</v>
      </c>
      <c r="B994" s="86" t="s">
        <v>808</v>
      </c>
      <c r="C994" s="40">
        <v>946</v>
      </c>
      <c r="D994" s="40">
        <v>22</v>
      </c>
      <c r="E994" s="40">
        <v>2</v>
      </c>
      <c r="G994" s="86" t="s">
        <v>2262</v>
      </c>
      <c r="H994" s="86" t="s">
        <v>2197</v>
      </c>
      <c r="I994" s="40">
        <v>970</v>
      </c>
      <c r="J994" s="40">
        <v>22</v>
      </c>
      <c r="K994" s="40">
        <v>26</v>
      </c>
    </row>
    <row r="995" spans="1:11">
      <c r="A995" s="86" t="s">
        <v>1562</v>
      </c>
      <c r="B995" s="86" t="s">
        <v>809</v>
      </c>
      <c r="C995" s="40">
        <v>947</v>
      </c>
      <c r="D995" s="40">
        <v>22</v>
      </c>
      <c r="E995" s="40">
        <v>3</v>
      </c>
      <c r="G995" s="86" t="s">
        <v>2263</v>
      </c>
      <c r="H995" s="86" t="s">
        <v>2197</v>
      </c>
      <c r="I995" s="40">
        <v>969</v>
      </c>
      <c r="J995" s="40">
        <v>22</v>
      </c>
      <c r="K995" s="40">
        <v>25</v>
      </c>
    </row>
    <row r="996" spans="1:11">
      <c r="A996" s="86" t="s">
        <v>1561</v>
      </c>
      <c r="B996" s="86" t="s">
        <v>810</v>
      </c>
      <c r="C996" s="40">
        <v>948</v>
      </c>
      <c r="D996" s="40">
        <v>22</v>
      </c>
      <c r="E996" s="40">
        <v>4</v>
      </c>
      <c r="G996" s="86" t="s">
        <v>2264</v>
      </c>
      <c r="H996" s="86" t="s">
        <v>2197</v>
      </c>
      <c r="I996" s="40">
        <v>968</v>
      </c>
      <c r="J996" s="40">
        <v>22</v>
      </c>
      <c r="K996" s="40">
        <v>24</v>
      </c>
    </row>
    <row r="997" spans="1:11">
      <c r="A997" s="86" t="s">
        <v>1560</v>
      </c>
      <c r="B997" s="86" t="s">
        <v>1824</v>
      </c>
      <c r="C997" s="40">
        <v>949</v>
      </c>
      <c r="D997" s="40">
        <v>22</v>
      </c>
      <c r="E997" s="40">
        <v>5</v>
      </c>
      <c r="G997" s="86" t="s">
        <v>2265</v>
      </c>
      <c r="H997" s="86" t="s">
        <v>2197</v>
      </c>
      <c r="I997" s="40">
        <v>967</v>
      </c>
      <c r="J997" s="40">
        <v>22</v>
      </c>
      <c r="K997" s="40">
        <v>23</v>
      </c>
    </row>
    <row r="998" spans="1:11">
      <c r="A998" s="86" t="s">
        <v>1070</v>
      </c>
      <c r="B998" s="86" t="s">
        <v>2197</v>
      </c>
      <c r="C998" s="40">
        <v>950</v>
      </c>
      <c r="D998" s="40">
        <v>22</v>
      </c>
      <c r="E998" s="40">
        <v>6</v>
      </c>
      <c r="G998" s="86" t="s">
        <v>2266</v>
      </c>
      <c r="H998" s="86" t="s">
        <v>2197</v>
      </c>
      <c r="I998" s="40">
        <v>966</v>
      </c>
      <c r="J998" s="40">
        <v>22</v>
      </c>
      <c r="K998" s="40">
        <v>22</v>
      </c>
    </row>
    <row r="999" spans="1:11">
      <c r="A999" s="86" t="s">
        <v>1069</v>
      </c>
      <c r="B999" s="86" t="s">
        <v>811</v>
      </c>
      <c r="C999" s="40">
        <v>951</v>
      </c>
      <c r="D999" s="40">
        <v>22</v>
      </c>
      <c r="E999" s="40">
        <v>7</v>
      </c>
      <c r="G999" s="86" t="s">
        <v>2267</v>
      </c>
      <c r="H999" s="86" t="s">
        <v>2197</v>
      </c>
      <c r="I999" s="40">
        <v>965</v>
      </c>
      <c r="J999" s="40">
        <v>22</v>
      </c>
      <c r="K999" s="40">
        <v>21</v>
      </c>
    </row>
    <row r="1000" spans="1:11">
      <c r="A1000" s="86" t="s">
        <v>1068</v>
      </c>
      <c r="B1000" s="86" t="s">
        <v>2051</v>
      </c>
      <c r="C1000" s="40">
        <v>952</v>
      </c>
      <c r="D1000" s="40">
        <v>22</v>
      </c>
      <c r="E1000" s="40">
        <v>8</v>
      </c>
      <c r="G1000" s="86" t="s">
        <v>2268</v>
      </c>
      <c r="H1000" s="86" t="s">
        <v>2197</v>
      </c>
      <c r="I1000" s="40">
        <v>964</v>
      </c>
      <c r="J1000" s="40">
        <v>22</v>
      </c>
      <c r="K1000" s="40">
        <v>20</v>
      </c>
    </row>
    <row r="1001" spans="1:11">
      <c r="A1001" s="86" t="s">
        <v>1067</v>
      </c>
      <c r="B1001" s="86" t="s">
        <v>2197</v>
      </c>
      <c r="C1001" s="40">
        <v>953</v>
      </c>
      <c r="D1001" s="40">
        <v>22</v>
      </c>
      <c r="E1001" s="40">
        <v>9</v>
      </c>
      <c r="G1001" s="86" t="s">
        <v>2269</v>
      </c>
      <c r="H1001" s="86" t="s">
        <v>2197</v>
      </c>
      <c r="I1001" s="40">
        <v>963</v>
      </c>
      <c r="J1001" s="40">
        <v>22</v>
      </c>
      <c r="K1001" s="40">
        <v>19</v>
      </c>
    </row>
    <row r="1002" spans="1:11">
      <c r="A1002" s="86" t="s">
        <v>1066</v>
      </c>
      <c r="B1002" s="86" t="s">
        <v>835</v>
      </c>
      <c r="C1002" s="40">
        <v>954</v>
      </c>
      <c r="D1002" s="40">
        <v>22</v>
      </c>
      <c r="E1002" s="40">
        <v>10</v>
      </c>
      <c r="G1002" s="86" t="s">
        <v>2270</v>
      </c>
      <c r="H1002" s="86" t="s">
        <v>2197</v>
      </c>
      <c r="I1002" s="40">
        <v>962</v>
      </c>
      <c r="J1002" s="40">
        <v>22</v>
      </c>
      <c r="K1002" s="40">
        <v>18</v>
      </c>
    </row>
    <row r="1003" spans="1:11">
      <c r="A1003" s="86" t="s">
        <v>951</v>
      </c>
      <c r="B1003" s="86" t="s">
        <v>2063</v>
      </c>
      <c r="C1003" s="40">
        <v>955</v>
      </c>
      <c r="D1003" s="40">
        <v>22</v>
      </c>
      <c r="E1003" s="40">
        <v>11</v>
      </c>
      <c r="G1003" s="86" t="s">
        <v>2271</v>
      </c>
      <c r="H1003" s="86" t="s">
        <v>2197</v>
      </c>
      <c r="I1003" s="40">
        <v>961</v>
      </c>
      <c r="J1003" s="40">
        <v>22</v>
      </c>
      <c r="K1003" s="40">
        <v>17</v>
      </c>
    </row>
    <row r="1004" spans="1:11">
      <c r="A1004" s="86" t="s">
        <v>950</v>
      </c>
      <c r="B1004" s="86" t="s">
        <v>2197</v>
      </c>
      <c r="C1004" s="40">
        <v>956</v>
      </c>
      <c r="D1004" s="40">
        <v>22</v>
      </c>
      <c r="E1004" s="40">
        <v>12</v>
      </c>
      <c r="G1004" s="86" t="s">
        <v>2272</v>
      </c>
      <c r="H1004" s="86" t="s">
        <v>2197</v>
      </c>
      <c r="I1004" s="40">
        <v>960</v>
      </c>
      <c r="J1004" s="40">
        <v>22</v>
      </c>
      <c r="K1004" s="40">
        <v>16</v>
      </c>
    </row>
    <row r="1005" spans="1:11">
      <c r="A1005" s="86" t="s">
        <v>1065</v>
      </c>
      <c r="B1005" s="86" t="s">
        <v>835</v>
      </c>
      <c r="C1005" s="40">
        <v>957</v>
      </c>
      <c r="D1005" s="40">
        <v>22</v>
      </c>
      <c r="E1005" s="40">
        <v>13</v>
      </c>
      <c r="G1005" s="86" t="s">
        <v>950</v>
      </c>
      <c r="H1005" s="86" t="s">
        <v>2197</v>
      </c>
      <c r="I1005" s="40">
        <v>956</v>
      </c>
      <c r="J1005" s="40">
        <v>22</v>
      </c>
      <c r="K1005" s="40">
        <v>12</v>
      </c>
    </row>
    <row r="1006" spans="1:11">
      <c r="A1006" s="86" t="s">
        <v>1559</v>
      </c>
      <c r="B1006" s="86" t="s">
        <v>835</v>
      </c>
      <c r="C1006" s="40">
        <v>958</v>
      </c>
      <c r="D1006" s="40">
        <v>22</v>
      </c>
      <c r="E1006" s="40">
        <v>14</v>
      </c>
      <c r="G1006" s="86" t="s">
        <v>1067</v>
      </c>
      <c r="H1006" s="86" t="s">
        <v>2197</v>
      </c>
      <c r="I1006" s="40">
        <v>953</v>
      </c>
      <c r="J1006" s="40">
        <v>22</v>
      </c>
      <c r="K1006" s="40">
        <v>9</v>
      </c>
    </row>
    <row r="1007" spans="1:11">
      <c r="A1007" s="86" t="s">
        <v>1558</v>
      </c>
      <c r="B1007" s="86" t="s">
        <v>2062</v>
      </c>
      <c r="C1007" s="40">
        <v>959</v>
      </c>
      <c r="D1007" s="40">
        <v>22</v>
      </c>
      <c r="E1007" s="40">
        <v>15</v>
      </c>
      <c r="G1007" s="86" t="s">
        <v>1070</v>
      </c>
      <c r="H1007" s="86" t="s">
        <v>2197</v>
      </c>
      <c r="I1007" s="40">
        <v>950</v>
      </c>
      <c r="J1007" s="40">
        <v>22</v>
      </c>
      <c r="K1007" s="40">
        <v>6</v>
      </c>
    </row>
    <row r="1008" spans="1:11">
      <c r="A1008" s="86" t="s">
        <v>2272</v>
      </c>
      <c r="B1008" s="86" t="s">
        <v>2197</v>
      </c>
      <c r="C1008" s="40">
        <v>960</v>
      </c>
      <c r="D1008" s="40">
        <v>22</v>
      </c>
      <c r="E1008" s="40">
        <v>16</v>
      </c>
      <c r="G1008" s="86" t="s">
        <v>2273</v>
      </c>
      <c r="H1008" s="86" t="s">
        <v>2197</v>
      </c>
      <c r="I1008" s="40">
        <v>945</v>
      </c>
      <c r="J1008" s="40">
        <v>22</v>
      </c>
      <c r="K1008" s="40">
        <v>1</v>
      </c>
    </row>
    <row r="1009" spans="1:11">
      <c r="A1009" s="86" t="s">
        <v>2271</v>
      </c>
      <c r="B1009" s="86" t="s">
        <v>2197</v>
      </c>
      <c r="C1009" s="40">
        <v>961</v>
      </c>
      <c r="D1009" s="40">
        <v>22</v>
      </c>
      <c r="E1009" s="40">
        <v>17</v>
      </c>
      <c r="G1009" s="86" t="s">
        <v>1063</v>
      </c>
      <c r="H1009" s="86" t="s">
        <v>2197</v>
      </c>
      <c r="I1009" s="40">
        <v>984</v>
      </c>
      <c r="J1009" s="40">
        <v>22</v>
      </c>
      <c r="K1009" s="40">
        <v>40</v>
      </c>
    </row>
    <row r="1010" spans="1:11">
      <c r="A1010" s="86" t="s">
        <v>2270</v>
      </c>
      <c r="B1010" s="86" t="s">
        <v>2197</v>
      </c>
      <c r="C1010" s="40">
        <v>962</v>
      </c>
      <c r="D1010" s="40">
        <v>22</v>
      </c>
      <c r="E1010" s="40">
        <v>18</v>
      </c>
      <c r="G1010" s="86" t="s">
        <v>2274</v>
      </c>
      <c r="H1010" s="86" t="s">
        <v>2197</v>
      </c>
      <c r="I1010" s="40">
        <v>981</v>
      </c>
      <c r="J1010" s="40">
        <v>22</v>
      </c>
      <c r="K1010" s="40">
        <v>37</v>
      </c>
    </row>
    <row r="1011" spans="1:11">
      <c r="A1011" s="86" t="s">
        <v>2269</v>
      </c>
      <c r="B1011" s="86" t="s">
        <v>2197</v>
      </c>
      <c r="C1011" s="40">
        <v>963</v>
      </c>
      <c r="D1011" s="40">
        <v>22</v>
      </c>
      <c r="E1011" s="40">
        <v>19</v>
      </c>
      <c r="G1011" s="86" t="s">
        <v>2275</v>
      </c>
      <c r="H1011" s="86" t="s">
        <v>2197</v>
      </c>
      <c r="I1011" s="40">
        <v>935</v>
      </c>
      <c r="J1011" s="40">
        <v>21</v>
      </c>
      <c r="K1011" s="40">
        <v>36</v>
      </c>
    </row>
    <row r="1012" spans="1:11">
      <c r="A1012" s="86" t="s">
        <v>2268</v>
      </c>
      <c r="B1012" s="86" t="s">
        <v>2197</v>
      </c>
      <c r="C1012" s="40">
        <v>964</v>
      </c>
      <c r="D1012" s="40">
        <v>22</v>
      </c>
      <c r="E1012" s="40">
        <v>20</v>
      </c>
      <c r="G1012" s="86" t="s">
        <v>2276</v>
      </c>
      <c r="H1012" s="86" t="s">
        <v>2197</v>
      </c>
      <c r="I1012" s="40">
        <v>934</v>
      </c>
      <c r="J1012" s="40">
        <v>21</v>
      </c>
      <c r="K1012" s="40">
        <v>35</v>
      </c>
    </row>
    <row r="1013" spans="1:11">
      <c r="A1013" s="86" t="s">
        <v>2267</v>
      </c>
      <c r="B1013" s="86" t="s">
        <v>2197</v>
      </c>
      <c r="C1013" s="40">
        <v>965</v>
      </c>
      <c r="D1013" s="40">
        <v>22</v>
      </c>
      <c r="E1013" s="40">
        <v>21</v>
      </c>
      <c r="G1013" s="86" t="s">
        <v>2277</v>
      </c>
      <c r="H1013" s="86" t="s">
        <v>2197</v>
      </c>
      <c r="I1013" s="40">
        <v>933</v>
      </c>
      <c r="J1013" s="40">
        <v>21</v>
      </c>
      <c r="K1013" s="40">
        <v>34</v>
      </c>
    </row>
    <row r="1014" spans="1:11">
      <c r="A1014" s="86" t="s">
        <v>2266</v>
      </c>
      <c r="B1014" s="86" t="s">
        <v>2197</v>
      </c>
      <c r="C1014" s="40">
        <v>966</v>
      </c>
      <c r="D1014" s="40">
        <v>22</v>
      </c>
      <c r="E1014" s="40">
        <v>22</v>
      </c>
      <c r="G1014" s="86" t="s">
        <v>2278</v>
      </c>
      <c r="H1014" s="86" t="s">
        <v>2197</v>
      </c>
      <c r="I1014" s="40">
        <v>932</v>
      </c>
      <c r="J1014" s="40">
        <v>21</v>
      </c>
      <c r="K1014" s="40">
        <v>33</v>
      </c>
    </row>
    <row r="1015" spans="1:11">
      <c r="A1015" s="86" t="s">
        <v>2265</v>
      </c>
      <c r="B1015" s="86" t="s">
        <v>2197</v>
      </c>
      <c r="C1015" s="40">
        <v>967</v>
      </c>
      <c r="D1015" s="40">
        <v>22</v>
      </c>
      <c r="E1015" s="40">
        <v>23</v>
      </c>
      <c r="G1015" s="86" t="s">
        <v>2279</v>
      </c>
      <c r="H1015" s="86" t="s">
        <v>2197</v>
      </c>
      <c r="I1015" s="40">
        <v>931</v>
      </c>
      <c r="J1015" s="40">
        <v>21</v>
      </c>
      <c r="K1015" s="40">
        <v>32</v>
      </c>
    </row>
    <row r="1016" spans="1:11">
      <c r="A1016" s="86" t="s">
        <v>2264</v>
      </c>
      <c r="B1016" s="86" t="s">
        <v>2197</v>
      </c>
      <c r="C1016" s="40">
        <v>968</v>
      </c>
      <c r="D1016" s="40">
        <v>22</v>
      </c>
      <c r="E1016" s="40">
        <v>24</v>
      </c>
      <c r="G1016" s="86" t="s">
        <v>2280</v>
      </c>
      <c r="H1016" s="86" t="s">
        <v>2197</v>
      </c>
      <c r="I1016" s="40">
        <v>930</v>
      </c>
      <c r="J1016" s="40">
        <v>21</v>
      </c>
      <c r="K1016" s="40">
        <v>31</v>
      </c>
    </row>
    <row r="1017" spans="1:11">
      <c r="A1017" s="86" t="s">
        <v>2263</v>
      </c>
      <c r="B1017" s="86" t="s">
        <v>2197</v>
      </c>
      <c r="C1017" s="40">
        <v>969</v>
      </c>
      <c r="D1017" s="40">
        <v>22</v>
      </c>
      <c r="E1017" s="40">
        <v>25</v>
      </c>
      <c r="G1017" s="86" t="s">
        <v>2281</v>
      </c>
      <c r="H1017" s="86" t="s">
        <v>2197</v>
      </c>
      <c r="I1017" s="40">
        <v>929</v>
      </c>
      <c r="J1017" s="40">
        <v>21</v>
      </c>
      <c r="K1017" s="40">
        <v>30</v>
      </c>
    </row>
    <row r="1018" spans="1:11">
      <c r="A1018" s="86" t="s">
        <v>2262</v>
      </c>
      <c r="B1018" s="86" t="s">
        <v>2197</v>
      </c>
      <c r="C1018" s="40">
        <v>970</v>
      </c>
      <c r="D1018" s="40">
        <v>22</v>
      </c>
      <c r="E1018" s="40">
        <v>26</v>
      </c>
      <c r="G1018" s="86" t="s">
        <v>2282</v>
      </c>
      <c r="H1018" s="86" t="s">
        <v>2197</v>
      </c>
      <c r="I1018" s="40">
        <v>926</v>
      </c>
      <c r="J1018" s="40">
        <v>21</v>
      </c>
      <c r="K1018" s="40">
        <v>27</v>
      </c>
    </row>
    <row r="1019" spans="1:11">
      <c r="A1019" s="86" t="s">
        <v>2261</v>
      </c>
      <c r="B1019" s="86" t="s">
        <v>2197</v>
      </c>
      <c r="C1019" s="40">
        <v>971</v>
      </c>
      <c r="D1019" s="40">
        <v>22</v>
      </c>
      <c r="E1019" s="40">
        <v>27</v>
      </c>
      <c r="G1019" s="86" t="s">
        <v>2283</v>
      </c>
      <c r="H1019" s="86" t="s">
        <v>2197</v>
      </c>
      <c r="I1019" s="40">
        <v>923</v>
      </c>
      <c r="J1019" s="40">
        <v>21</v>
      </c>
      <c r="K1019" s="40">
        <v>24</v>
      </c>
    </row>
    <row r="1020" spans="1:11">
      <c r="A1020" s="86" t="s">
        <v>2260</v>
      </c>
      <c r="B1020" s="86" t="s">
        <v>2197</v>
      </c>
      <c r="C1020" s="40">
        <v>972</v>
      </c>
      <c r="D1020" s="40">
        <v>22</v>
      </c>
      <c r="E1020" s="40">
        <v>28</v>
      </c>
      <c r="G1020" s="86" t="s">
        <v>2284</v>
      </c>
      <c r="H1020" s="86" t="s">
        <v>2197</v>
      </c>
      <c r="I1020" s="40">
        <v>921</v>
      </c>
      <c r="J1020" s="40">
        <v>21</v>
      </c>
      <c r="K1020" s="40">
        <v>22</v>
      </c>
    </row>
    <row r="1021" spans="1:11">
      <c r="A1021" s="86" t="s">
        <v>2259</v>
      </c>
      <c r="B1021" s="86" t="s">
        <v>2197</v>
      </c>
      <c r="C1021" s="40">
        <v>973</v>
      </c>
      <c r="D1021" s="40">
        <v>22</v>
      </c>
      <c r="E1021" s="40">
        <v>29</v>
      </c>
      <c r="G1021" s="86" t="s">
        <v>2285</v>
      </c>
      <c r="H1021" s="86" t="s">
        <v>2197</v>
      </c>
      <c r="I1021" s="40">
        <v>918</v>
      </c>
      <c r="J1021" s="40">
        <v>21</v>
      </c>
      <c r="K1021" s="40">
        <v>19</v>
      </c>
    </row>
    <row r="1022" spans="1:11">
      <c r="A1022" s="86" t="s">
        <v>2258</v>
      </c>
      <c r="B1022" s="86" t="s">
        <v>2197</v>
      </c>
      <c r="C1022" s="40">
        <v>974</v>
      </c>
      <c r="D1022" s="40">
        <v>22</v>
      </c>
      <c r="E1022" s="40">
        <v>30</v>
      </c>
      <c r="G1022" s="86" t="s">
        <v>1071</v>
      </c>
      <c r="H1022" s="86" t="s">
        <v>2197</v>
      </c>
      <c r="I1022" s="40">
        <v>942</v>
      </c>
      <c r="J1022" s="40">
        <v>21</v>
      </c>
      <c r="K1022" s="40">
        <v>43</v>
      </c>
    </row>
    <row r="1023" spans="1:11">
      <c r="A1023" s="86" t="s">
        <v>1557</v>
      </c>
      <c r="B1023" s="86" t="s">
        <v>1785</v>
      </c>
      <c r="C1023" s="40">
        <v>975</v>
      </c>
      <c r="D1023" s="40">
        <v>22</v>
      </c>
      <c r="E1023" s="40">
        <v>31</v>
      </c>
      <c r="G1023" s="86" t="s">
        <v>2286</v>
      </c>
      <c r="H1023" s="86" t="s">
        <v>2197</v>
      </c>
      <c r="I1023" s="40">
        <v>915</v>
      </c>
      <c r="J1023" s="40">
        <v>21</v>
      </c>
      <c r="K1023" s="40">
        <v>16</v>
      </c>
    </row>
    <row r="1024" spans="1:11">
      <c r="A1024" s="86" t="s">
        <v>1556</v>
      </c>
      <c r="B1024" s="86" t="s">
        <v>835</v>
      </c>
      <c r="C1024" s="40">
        <v>976</v>
      </c>
      <c r="D1024" s="40">
        <v>22</v>
      </c>
      <c r="E1024" s="40">
        <v>32</v>
      </c>
      <c r="G1024" s="86" t="s">
        <v>2287</v>
      </c>
      <c r="H1024" s="86" t="s">
        <v>2197</v>
      </c>
      <c r="I1024" s="40">
        <v>914</v>
      </c>
      <c r="J1024" s="40">
        <v>21</v>
      </c>
      <c r="K1024" s="40">
        <v>15</v>
      </c>
    </row>
    <row r="1025" spans="1:11">
      <c r="A1025" s="86" t="s">
        <v>488</v>
      </c>
      <c r="B1025" s="86" t="s">
        <v>1793</v>
      </c>
      <c r="C1025" s="40">
        <v>977</v>
      </c>
      <c r="D1025" s="40">
        <v>22</v>
      </c>
      <c r="E1025" s="40">
        <v>33</v>
      </c>
      <c r="G1025" s="86" t="s">
        <v>2288</v>
      </c>
      <c r="H1025" s="86" t="s">
        <v>2197</v>
      </c>
      <c r="I1025" s="40">
        <v>913</v>
      </c>
      <c r="J1025" s="40">
        <v>21</v>
      </c>
      <c r="K1025" s="40">
        <v>14</v>
      </c>
    </row>
    <row r="1026" spans="1:11">
      <c r="A1026" s="86" t="s">
        <v>2257</v>
      </c>
      <c r="B1026" s="86" t="s">
        <v>2197</v>
      </c>
      <c r="C1026" s="40">
        <v>978</v>
      </c>
      <c r="D1026" s="40">
        <v>22</v>
      </c>
      <c r="E1026" s="40">
        <v>34</v>
      </c>
      <c r="G1026" s="86" t="s">
        <v>114</v>
      </c>
      <c r="H1026" s="86" t="s">
        <v>2197</v>
      </c>
      <c r="I1026" s="40">
        <v>912</v>
      </c>
      <c r="J1026" s="40">
        <v>21</v>
      </c>
      <c r="K1026" s="40">
        <v>13</v>
      </c>
    </row>
    <row r="1027" spans="1:11">
      <c r="A1027" s="86" t="s">
        <v>410</v>
      </c>
      <c r="B1027" s="86" t="s">
        <v>835</v>
      </c>
      <c r="C1027" s="40">
        <v>979</v>
      </c>
      <c r="D1027" s="40">
        <v>22</v>
      </c>
      <c r="E1027" s="40">
        <v>35</v>
      </c>
      <c r="G1027" s="86" t="s">
        <v>953</v>
      </c>
      <c r="H1027" s="86" t="s">
        <v>2197</v>
      </c>
      <c r="I1027" s="40">
        <v>911</v>
      </c>
      <c r="J1027" s="40">
        <v>21</v>
      </c>
      <c r="K1027" s="40">
        <v>12</v>
      </c>
    </row>
    <row r="1028" spans="1:11">
      <c r="A1028" s="86" t="s">
        <v>1555</v>
      </c>
      <c r="B1028" s="86" t="s">
        <v>833</v>
      </c>
      <c r="C1028" s="40">
        <v>980</v>
      </c>
      <c r="D1028" s="40">
        <v>22</v>
      </c>
      <c r="E1028" s="40">
        <v>36</v>
      </c>
      <c r="G1028" s="86" t="s">
        <v>115</v>
      </c>
      <c r="H1028" s="86" t="s">
        <v>2197</v>
      </c>
      <c r="I1028" s="40">
        <v>910</v>
      </c>
      <c r="J1028" s="40">
        <v>21</v>
      </c>
      <c r="K1028" s="40">
        <v>11</v>
      </c>
    </row>
    <row r="1029" spans="1:11">
      <c r="A1029" s="86" t="s">
        <v>2274</v>
      </c>
      <c r="B1029" s="86" t="s">
        <v>2197</v>
      </c>
      <c r="C1029" s="40">
        <v>981</v>
      </c>
      <c r="D1029" s="40">
        <v>22</v>
      </c>
      <c r="E1029" s="40">
        <v>37</v>
      </c>
      <c r="G1029" s="86" t="s">
        <v>116</v>
      </c>
      <c r="H1029" s="86" t="s">
        <v>2197</v>
      </c>
      <c r="I1029" s="40">
        <v>909</v>
      </c>
      <c r="J1029" s="40">
        <v>21</v>
      </c>
      <c r="K1029" s="40">
        <v>10</v>
      </c>
    </row>
    <row r="1030" spans="1:11">
      <c r="A1030" s="86" t="s">
        <v>1064</v>
      </c>
      <c r="B1030" s="86" t="s">
        <v>835</v>
      </c>
      <c r="C1030" s="40">
        <v>982</v>
      </c>
      <c r="D1030" s="40">
        <v>22</v>
      </c>
      <c r="E1030" s="40">
        <v>38</v>
      </c>
      <c r="G1030" s="86" t="s">
        <v>907</v>
      </c>
      <c r="H1030" s="86" t="s">
        <v>2197</v>
      </c>
      <c r="I1030" s="40">
        <v>908</v>
      </c>
      <c r="J1030" s="40">
        <v>21</v>
      </c>
      <c r="K1030" s="40">
        <v>9</v>
      </c>
    </row>
    <row r="1031" spans="1:11">
      <c r="A1031" s="86" t="s">
        <v>415</v>
      </c>
      <c r="B1031" s="86" t="s">
        <v>1862</v>
      </c>
      <c r="C1031" s="40">
        <v>983</v>
      </c>
      <c r="D1031" s="40">
        <v>22</v>
      </c>
      <c r="E1031" s="40">
        <v>39</v>
      </c>
      <c r="G1031" s="86" t="s">
        <v>117</v>
      </c>
      <c r="H1031" s="86" t="s">
        <v>2197</v>
      </c>
      <c r="I1031" s="40">
        <v>907</v>
      </c>
      <c r="J1031" s="40">
        <v>21</v>
      </c>
      <c r="K1031" s="40">
        <v>8</v>
      </c>
    </row>
    <row r="1032" spans="1:11">
      <c r="A1032" s="86" t="s">
        <v>1063</v>
      </c>
      <c r="B1032" s="86" t="s">
        <v>2197</v>
      </c>
      <c r="C1032" s="40">
        <v>984</v>
      </c>
      <c r="D1032" s="40">
        <v>22</v>
      </c>
      <c r="E1032" s="40">
        <v>40</v>
      </c>
      <c r="G1032" s="86" t="s">
        <v>910</v>
      </c>
      <c r="H1032" s="86" t="s">
        <v>2197</v>
      </c>
      <c r="I1032" s="40">
        <v>906</v>
      </c>
      <c r="J1032" s="40">
        <v>21</v>
      </c>
      <c r="K1032" s="40">
        <v>7</v>
      </c>
    </row>
    <row r="1033" spans="1:11">
      <c r="A1033" s="86" t="s">
        <v>414</v>
      </c>
      <c r="B1033" s="86" t="s">
        <v>1873</v>
      </c>
      <c r="C1033" s="40">
        <v>985</v>
      </c>
      <c r="D1033" s="40">
        <v>22</v>
      </c>
      <c r="E1033" s="40">
        <v>41</v>
      </c>
      <c r="G1033" s="86" t="s">
        <v>118</v>
      </c>
      <c r="H1033" s="86" t="s">
        <v>2197</v>
      </c>
      <c r="I1033" s="40">
        <v>905</v>
      </c>
      <c r="J1033" s="40">
        <v>21</v>
      </c>
      <c r="K1033" s="40">
        <v>6</v>
      </c>
    </row>
    <row r="1034" spans="1:11">
      <c r="A1034" s="86" t="s">
        <v>1062</v>
      </c>
      <c r="B1034" s="86" t="s">
        <v>835</v>
      </c>
      <c r="C1034" s="40">
        <v>986</v>
      </c>
      <c r="D1034" s="40">
        <v>22</v>
      </c>
      <c r="E1034" s="40">
        <v>42</v>
      </c>
      <c r="G1034" s="86" t="s">
        <v>2289</v>
      </c>
      <c r="H1034" s="86" t="s">
        <v>2197</v>
      </c>
      <c r="I1034" s="40">
        <v>904</v>
      </c>
      <c r="J1034" s="40">
        <v>21</v>
      </c>
      <c r="K1034" s="40">
        <v>5</v>
      </c>
    </row>
    <row r="1035" spans="1:11">
      <c r="A1035" s="86" t="s">
        <v>416</v>
      </c>
      <c r="B1035" s="86" t="s">
        <v>1876</v>
      </c>
      <c r="C1035" s="40">
        <v>987</v>
      </c>
      <c r="D1035" s="40">
        <v>22</v>
      </c>
      <c r="E1035" s="40">
        <v>43</v>
      </c>
      <c r="G1035" s="86" t="s">
        <v>2290</v>
      </c>
      <c r="H1035" s="86" t="s">
        <v>2197</v>
      </c>
      <c r="I1035" s="40">
        <v>902</v>
      </c>
      <c r="J1035" s="40">
        <v>21</v>
      </c>
      <c r="K1035" s="40">
        <v>3</v>
      </c>
    </row>
    <row r="1036" spans="1:11">
      <c r="A1036" s="86" t="s">
        <v>901</v>
      </c>
      <c r="B1036" s="86" t="s">
        <v>1865</v>
      </c>
      <c r="C1036" s="40">
        <v>988</v>
      </c>
      <c r="D1036" s="40">
        <v>22</v>
      </c>
      <c r="E1036" s="40">
        <v>44</v>
      </c>
      <c r="G1036" s="86" t="s">
        <v>1072</v>
      </c>
      <c r="H1036" s="86" t="s">
        <v>2197</v>
      </c>
      <c r="I1036" s="40">
        <v>940</v>
      </c>
      <c r="J1036" s="40">
        <v>21</v>
      </c>
      <c r="K1036" s="40">
        <v>41</v>
      </c>
    </row>
    <row r="1037" spans="1:11">
      <c r="A1037" s="86" t="s">
        <v>275</v>
      </c>
      <c r="B1037" s="86" t="s">
        <v>2197</v>
      </c>
      <c r="C1037" s="40">
        <v>989</v>
      </c>
      <c r="D1037" s="40">
        <v>22</v>
      </c>
      <c r="E1037" s="40">
        <v>45</v>
      </c>
      <c r="G1037" s="86" t="s">
        <v>470</v>
      </c>
      <c r="H1037" s="86" t="s">
        <v>2197</v>
      </c>
      <c r="I1037" s="40">
        <v>939</v>
      </c>
      <c r="J1037" s="40">
        <v>21</v>
      </c>
      <c r="K1037" s="40">
        <v>40</v>
      </c>
    </row>
    <row r="1038" spans="1:11">
      <c r="A1038" s="86" t="s">
        <v>1554</v>
      </c>
      <c r="B1038" s="86" t="s">
        <v>835</v>
      </c>
      <c r="C1038" s="40">
        <v>990</v>
      </c>
      <c r="D1038" s="40">
        <v>23</v>
      </c>
      <c r="E1038" s="40">
        <v>1</v>
      </c>
      <c r="G1038" s="86" t="s">
        <v>993</v>
      </c>
      <c r="H1038" s="86" t="s">
        <v>2197</v>
      </c>
      <c r="I1038" s="40">
        <v>938</v>
      </c>
      <c r="J1038" s="40">
        <v>21</v>
      </c>
      <c r="K1038" s="40">
        <v>39</v>
      </c>
    </row>
    <row r="1039" spans="1:11">
      <c r="A1039" s="86" t="s">
        <v>148</v>
      </c>
      <c r="B1039" s="86" t="s">
        <v>812</v>
      </c>
      <c r="C1039" s="40">
        <v>991</v>
      </c>
      <c r="D1039" s="40">
        <v>23</v>
      </c>
      <c r="E1039" s="40">
        <v>2</v>
      </c>
      <c r="G1039" s="86" t="s">
        <v>493</v>
      </c>
      <c r="H1039" s="86" t="s">
        <v>2197</v>
      </c>
      <c r="I1039" s="40">
        <v>937</v>
      </c>
      <c r="J1039" s="40">
        <v>21</v>
      </c>
      <c r="K1039" s="40">
        <v>38</v>
      </c>
    </row>
    <row r="1040" spans="1:11">
      <c r="A1040" s="86" t="s">
        <v>147</v>
      </c>
      <c r="B1040" s="86" t="s">
        <v>2047</v>
      </c>
      <c r="C1040" s="40">
        <v>992</v>
      </c>
      <c r="D1040" s="40">
        <v>23</v>
      </c>
      <c r="E1040" s="40">
        <v>3</v>
      </c>
      <c r="G1040" s="86" t="s">
        <v>2291</v>
      </c>
      <c r="H1040" s="86" t="s">
        <v>2197</v>
      </c>
      <c r="I1040" s="40">
        <v>936</v>
      </c>
      <c r="J1040" s="40">
        <v>21</v>
      </c>
      <c r="K1040" s="40">
        <v>37</v>
      </c>
    </row>
    <row r="1041" spans="1:11">
      <c r="A1041" s="86" t="s">
        <v>2255</v>
      </c>
      <c r="B1041" s="86" t="s">
        <v>2197</v>
      </c>
      <c r="C1041" s="40">
        <v>993</v>
      </c>
      <c r="D1041" s="40">
        <v>23</v>
      </c>
      <c r="E1041" s="40">
        <v>4</v>
      </c>
      <c r="G1041" s="86" t="s">
        <v>264</v>
      </c>
      <c r="H1041" s="86" t="s">
        <v>2197</v>
      </c>
      <c r="I1041" s="40">
        <v>899</v>
      </c>
      <c r="J1041" s="40">
        <v>20</v>
      </c>
      <c r="K1041" s="40">
        <v>45</v>
      </c>
    </row>
    <row r="1042" spans="1:11">
      <c r="A1042" s="86" t="s">
        <v>2254</v>
      </c>
      <c r="B1042" s="86" t="s">
        <v>2197</v>
      </c>
      <c r="C1042" s="40">
        <v>994</v>
      </c>
      <c r="D1042" s="40">
        <v>23</v>
      </c>
      <c r="E1042" s="40">
        <v>5</v>
      </c>
      <c r="G1042" s="86" t="s">
        <v>2292</v>
      </c>
      <c r="H1042" s="86" t="s">
        <v>2197</v>
      </c>
      <c r="I1042" s="40">
        <v>890</v>
      </c>
      <c r="J1042" s="40">
        <v>20</v>
      </c>
      <c r="K1042" s="40">
        <v>36</v>
      </c>
    </row>
    <row r="1043" spans="1:11">
      <c r="A1043" s="86" t="s">
        <v>487</v>
      </c>
      <c r="B1043" s="86" t="s">
        <v>2197</v>
      </c>
      <c r="C1043" s="40">
        <v>995</v>
      </c>
      <c r="D1043" s="40">
        <v>23</v>
      </c>
      <c r="E1043" s="40">
        <v>6</v>
      </c>
      <c r="G1043" s="86" t="s">
        <v>2293</v>
      </c>
      <c r="H1043" s="86" t="s">
        <v>2197</v>
      </c>
      <c r="I1043" s="40">
        <v>889</v>
      </c>
      <c r="J1043" s="40">
        <v>20</v>
      </c>
      <c r="K1043" s="40">
        <v>35</v>
      </c>
    </row>
    <row r="1044" spans="1:11">
      <c r="A1044" s="86" t="s">
        <v>1061</v>
      </c>
      <c r="B1044" s="86" t="s">
        <v>2197</v>
      </c>
      <c r="C1044" s="40">
        <v>996</v>
      </c>
      <c r="D1044" s="40">
        <v>23</v>
      </c>
      <c r="E1044" s="40">
        <v>7</v>
      </c>
      <c r="G1044" s="86" t="s">
        <v>2294</v>
      </c>
      <c r="H1044" s="86" t="s">
        <v>2197</v>
      </c>
      <c r="I1044" s="40">
        <v>888</v>
      </c>
      <c r="J1044" s="40">
        <v>20</v>
      </c>
      <c r="K1044" s="40">
        <v>34</v>
      </c>
    </row>
    <row r="1045" spans="1:11">
      <c r="A1045" s="86" t="s">
        <v>226</v>
      </c>
      <c r="B1045" s="86" t="s">
        <v>2197</v>
      </c>
      <c r="C1045" s="40">
        <v>997</v>
      </c>
      <c r="D1045" s="40">
        <v>23</v>
      </c>
      <c r="E1045" s="40">
        <v>8</v>
      </c>
      <c r="G1045" s="86" t="s">
        <v>2295</v>
      </c>
      <c r="H1045" s="86" t="s">
        <v>2197</v>
      </c>
      <c r="I1045" s="40">
        <v>887</v>
      </c>
      <c r="J1045" s="40">
        <v>20</v>
      </c>
      <c r="K1045" s="40">
        <v>33</v>
      </c>
    </row>
    <row r="1046" spans="1:11">
      <c r="A1046" s="86" t="s">
        <v>1060</v>
      </c>
      <c r="B1046" s="86" t="s">
        <v>2197</v>
      </c>
      <c r="C1046" s="40">
        <v>998</v>
      </c>
      <c r="D1046" s="40">
        <v>23</v>
      </c>
      <c r="E1046" s="40">
        <v>9</v>
      </c>
      <c r="G1046" s="86" t="s">
        <v>2296</v>
      </c>
      <c r="H1046" s="86" t="s">
        <v>2197</v>
      </c>
      <c r="I1046" s="40">
        <v>886</v>
      </c>
      <c r="J1046" s="40">
        <v>20</v>
      </c>
      <c r="K1046" s="40">
        <v>32</v>
      </c>
    </row>
    <row r="1047" spans="1:11">
      <c r="A1047" s="86" t="s">
        <v>486</v>
      </c>
      <c r="B1047" s="86" t="s">
        <v>2197</v>
      </c>
      <c r="C1047" s="40">
        <v>999</v>
      </c>
      <c r="D1047" s="40">
        <v>23</v>
      </c>
      <c r="E1047" s="40">
        <v>10</v>
      </c>
      <c r="G1047" s="86" t="s">
        <v>2297</v>
      </c>
      <c r="H1047" s="86" t="s">
        <v>2197</v>
      </c>
      <c r="I1047" s="40">
        <v>885</v>
      </c>
      <c r="J1047" s="40">
        <v>20</v>
      </c>
      <c r="K1047" s="40">
        <v>31</v>
      </c>
    </row>
    <row r="1048" spans="1:11">
      <c r="A1048" s="86" t="s">
        <v>225</v>
      </c>
      <c r="B1048" s="86" t="s">
        <v>2197</v>
      </c>
      <c r="C1048" s="40">
        <v>1000</v>
      </c>
      <c r="D1048" s="40">
        <v>23</v>
      </c>
      <c r="E1048" s="40">
        <v>11</v>
      </c>
      <c r="G1048" s="86" t="s">
        <v>2298</v>
      </c>
      <c r="H1048" s="86" t="s">
        <v>2197</v>
      </c>
      <c r="I1048" s="40">
        <v>884</v>
      </c>
      <c r="J1048" s="40">
        <v>20</v>
      </c>
      <c r="K1048" s="40">
        <v>30</v>
      </c>
    </row>
    <row r="1049" spans="1:11">
      <c r="A1049" s="86" t="s">
        <v>1059</v>
      </c>
      <c r="B1049" s="86" t="s">
        <v>2197</v>
      </c>
      <c r="C1049" s="40">
        <v>1001</v>
      </c>
      <c r="D1049" s="40">
        <v>23</v>
      </c>
      <c r="E1049" s="40">
        <v>12</v>
      </c>
      <c r="G1049" s="86" t="s">
        <v>2299</v>
      </c>
      <c r="H1049" s="86" t="s">
        <v>2197</v>
      </c>
      <c r="I1049" s="40">
        <v>881</v>
      </c>
      <c r="J1049" s="40">
        <v>20</v>
      </c>
      <c r="K1049" s="40">
        <v>27</v>
      </c>
    </row>
    <row r="1050" spans="1:11">
      <c r="A1050" s="86" t="s">
        <v>485</v>
      </c>
      <c r="B1050" s="86" t="s">
        <v>2197</v>
      </c>
      <c r="C1050" s="40">
        <v>1002</v>
      </c>
      <c r="D1050" s="40">
        <v>23</v>
      </c>
      <c r="E1050" s="40">
        <v>13</v>
      </c>
      <c r="G1050" s="86" t="s">
        <v>2300</v>
      </c>
      <c r="H1050" s="86" t="s">
        <v>2197</v>
      </c>
      <c r="I1050" s="40">
        <v>878</v>
      </c>
      <c r="J1050" s="40">
        <v>20</v>
      </c>
      <c r="K1050" s="40">
        <v>24</v>
      </c>
    </row>
    <row r="1051" spans="1:11">
      <c r="A1051" s="86" t="s">
        <v>2253</v>
      </c>
      <c r="B1051" s="86" t="s">
        <v>2197</v>
      </c>
      <c r="C1051" s="40">
        <v>1003</v>
      </c>
      <c r="D1051" s="40">
        <v>23</v>
      </c>
      <c r="E1051" s="40">
        <v>14</v>
      </c>
      <c r="G1051" s="86" t="s">
        <v>2301</v>
      </c>
      <c r="H1051" s="86" t="s">
        <v>2197</v>
      </c>
      <c r="I1051" s="40">
        <v>876</v>
      </c>
      <c r="J1051" s="40">
        <v>20</v>
      </c>
      <c r="K1051" s="40">
        <v>22</v>
      </c>
    </row>
    <row r="1052" spans="1:11">
      <c r="A1052" s="86" t="s">
        <v>2252</v>
      </c>
      <c r="B1052" s="86" t="s">
        <v>2197</v>
      </c>
      <c r="C1052" s="40">
        <v>1004</v>
      </c>
      <c r="D1052" s="40">
        <v>23</v>
      </c>
      <c r="E1052" s="40">
        <v>15</v>
      </c>
      <c r="G1052" s="86" t="s">
        <v>2302</v>
      </c>
      <c r="H1052" s="86" t="s">
        <v>2197</v>
      </c>
      <c r="I1052" s="40">
        <v>873</v>
      </c>
      <c r="J1052" s="40">
        <v>20</v>
      </c>
      <c r="K1052" s="40">
        <v>19</v>
      </c>
    </row>
    <row r="1053" spans="1:11">
      <c r="A1053" s="86" t="s">
        <v>2251</v>
      </c>
      <c r="B1053" s="86" t="s">
        <v>2197</v>
      </c>
      <c r="C1053" s="40">
        <v>1005</v>
      </c>
      <c r="D1053" s="40">
        <v>23</v>
      </c>
      <c r="E1053" s="40">
        <v>16</v>
      </c>
      <c r="G1053" s="86" t="s">
        <v>2303</v>
      </c>
      <c r="H1053" s="86" t="s">
        <v>2197</v>
      </c>
      <c r="I1053" s="40">
        <v>870</v>
      </c>
      <c r="J1053" s="40">
        <v>20</v>
      </c>
      <c r="K1053" s="40">
        <v>16</v>
      </c>
    </row>
    <row r="1054" spans="1:11">
      <c r="A1054" s="86" t="s">
        <v>165</v>
      </c>
      <c r="B1054" s="86" t="s">
        <v>835</v>
      </c>
      <c r="C1054" s="40">
        <v>1006</v>
      </c>
      <c r="D1054" s="40">
        <v>23</v>
      </c>
      <c r="E1054" s="40">
        <v>17</v>
      </c>
      <c r="G1054" s="86" t="s">
        <v>2304</v>
      </c>
      <c r="H1054" s="86" t="s">
        <v>2197</v>
      </c>
      <c r="I1054" s="40">
        <v>869</v>
      </c>
      <c r="J1054" s="40">
        <v>20</v>
      </c>
      <c r="K1054" s="40">
        <v>15</v>
      </c>
    </row>
    <row r="1055" spans="1:11">
      <c r="A1055" s="86" t="s">
        <v>1553</v>
      </c>
      <c r="B1055" s="86" t="s">
        <v>1782</v>
      </c>
      <c r="C1055" s="40">
        <v>1007</v>
      </c>
      <c r="D1055" s="40">
        <v>23</v>
      </c>
      <c r="E1055" s="40">
        <v>18</v>
      </c>
      <c r="G1055" s="86" t="s">
        <v>2305</v>
      </c>
      <c r="H1055" s="86" t="s">
        <v>2197</v>
      </c>
      <c r="I1055" s="40">
        <v>868</v>
      </c>
      <c r="J1055" s="40">
        <v>20</v>
      </c>
      <c r="K1055" s="40">
        <v>14</v>
      </c>
    </row>
    <row r="1056" spans="1:11">
      <c r="A1056" s="86" t="s">
        <v>2250</v>
      </c>
      <c r="B1056" s="86" t="s">
        <v>2197</v>
      </c>
      <c r="C1056" s="40">
        <v>1008</v>
      </c>
      <c r="D1056" s="40">
        <v>23</v>
      </c>
      <c r="E1056" s="40">
        <v>19</v>
      </c>
      <c r="G1056" s="86" t="s">
        <v>496</v>
      </c>
      <c r="H1056" s="86" t="s">
        <v>2197</v>
      </c>
      <c r="I1056" s="40">
        <v>867</v>
      </c>
      <c r="J1056" s="40">
        <v>20</v>
      </c>
      <c r="K1056" s="40">
        <v>13</v>
      </c>
    </row>
    <row r="1057" spans="1:11">
      <c r="A1057" s="86" t="s">
        <v>248</v>
      </c>
      <c r="B1057" s="86" t="s">
        <v>1782</v>
      </c>
      <c r="C1057" s="40">
        <v>1009</v>
      </c>
      <c r="D1057" s="40">
        <v>23</v>
      </c>
      <c r="E1057" s="40">
        <v>20</v>
      </c>
      <c r="G1057" s="86" t="s">
        <v>956</v>
      </c>
      <c r="H1057" s="86" t="s">
        <v>2197</v>
      </c>
      <c r="I1057" s="40">
        <v>866</v>
      </c>
      <c r="J1057" s="40">
        <v>20</v>
      </c>
      <c r="K1057" s="40">
        <v>12</v>
      </c>
    </row>
    <row r="1058" spans="1:11">
      <c r="A1058" s="86" t="s">
        <v>1552</v>
      </c>
      <c r="B1058" s="86" t="s">
        <v>835</v>
      </c>
      <c r="C1058" s="40">
        <v>1010</v>
      </c>
      <c r="D1058" s="40">
        <v>23</v>
      </c>
      <c r="E1058" s="40">
        <v>21</v>
      </c>
      <c r="G1058" s="86" t="s">
        <v>235</v>
      </c>
      <c r="H1058" s="86" t="s">
        <v>2197</v>
      </c>
      <c r="I1058" s="40">
        <v>865</v>
      </c>
      <c r="J1058" s="40">
        <v>20</v>
      </c>
      <c r="K1058" s="40">
        <v>11</v>
      </c>
    </row>
    <row r="1059" spans="1:11">
      <c r="A1059" s="86" t="s">
        <v>2249</v>
      </c>
      <c r="B1059" s="86" t="s">
        <v>2197</v>
      </c>
      <c r="C1059" s="40">
        <v>1011</v>
      </c>
      <c r="D1059" s="40">
        <v>23</v>
      </c>
      <c r="E1059" s="40">
        <v>22</v>
      </c>
      <c r="G1059" s="86" t="s">
        <v>497</v>
      </c>
      <c r="H1059" s="86" t="s">
        <v>2197</v>
      </c>
      <c r="I1059" s="40">
        <v>864</v>
      </c>
      <c r="J1059" s="40">
        <v>20</v>
      </c>
      <c r="K1059" s="40">
        <v>10</v>
      </c>
    </row>
    <row r="1060" spans="1:11">
      <c r="A1060" s="86" t="s">
        <v>198</v>
      </c>
      <c r="B1060" s="86" t="s">
        <v>1782</v>
      </c>
      <c r="C1060" s="40">
        <v>1012</v>
      </c>
      <c r="D1060" s="40">
        <v>23</v>
      </c>
      <c r="E1060" s="40">
        <v>23</v>
      </c>
      <c r="G1060" s="86" t="s">
        <v>1075</v>
      </c>
      <c r="H1060" s="86" t="s">
        <v>2197</v>
      </c>
      <c r="I1060" s="40">
        <v>863</v>
      </c>
      <c r="J1060" s="40">
        <v>20</v>
      </c>
      <c r="K1060" s="40">
        <v>9</v>
      </c>
    </row>
    <row r="1061" spans="1:11">
      <c r="A1061" s="86" t="s">
        <v>2248</v>
      </c>
      <c r="B1061" s="86" t="s">
        <v>2197</v>
      </c>
      <c r="C1061" s="40">
        <v>1013</v>
      </c>
      <c r="D1061" s="40">
        <v>23</v>
      </c>
      <c r="E1061" s="40">
        <v>24</v>
      </c>
      <c r="G1061" s="86" t="s">
        <v>236</v>
      </c>
      <c r="H1061" s="86" t="s">
        <v>2197</v>
      </c>
      <c r="I1061" s="40">
        <v>862</v>
      </c>
      <c r="J1061" s="40">
        <v>20</v>
      </c>
      <c r="K1061" s="40">
        <v>8</v>
      </c>
    </row>
    <row r="1062" spans="1:11">
      <c r="A1062" s="86" t="s">
        <v>484</v>
      </c>
      <c r="B1062" s="86" t="s">
        <v>835</v>
      </c>
      <c r="C1062" s="40">
        <v>1014</v>
      </c>
      <c r="D1062" s="40">
        <v>23</v>
      </c>
      <c r="E1062" s="40">
        <v>25</v>
      </c>
      <c r="G1062" s="86" t="s">
        <v>913</v>
      </c>
      <c r="H1062" s="86" t="s">
        <v>2197</v>
      </c>
      <c r="I1062" s="40">
        <v>861</v>
      </c>
      <c r="J1062" s="40">
        <v>20</v>
      </c>
      <c r="K1062" s="40">
        <v>7</v>
      </c>
    </row>
    <row r="1063" spans="1:11">
      <c r="A1063" s="86" t="s">
        <v>1551</v>
      </c>
      <c r="B1063" s="86" t="s">
        <v>835</v>
      </c>
      <c r="C1063" s="40">
        <v>1015</v>
      </c>
      <c r="D1063" s="40">
        <v>23</v>
      </c>
      <c r="E1063" s="40">
        <v>26</v>
      </c>
      <c r="G1063" s="86" t="s">
        <v>1073</v>
      </c>
      <c r="H1063" s="86" t="s">
        <v>2197</v>
      </c>
      <c r="I1063" s="40">
        <v>896</v>
      </c>
      <c r="J1063" s="40">
        <v>20</v>
      </c>
      <c r="K1063" s="40">
        <v>42</v>
      </c>
    </row>
    <row r="1064" spans="1:11">
      <c r="A1064" s="86" t="s">
        <v>2247</v>
      </c>
      <c r="B1064" s="86" t="s">
        <v>2197</v>
      </c>
      <c r="C1064" s="40">
        <v>1016</v>
      </c>
      <c r="D1064" s="40">
        <v>23</v>
      </c>
      <c r="E1064" s="40">
        <v>27</v>
      </c>
      <c r="G1064" s="86" t="s">
        <v>498</v>
      </c>
      <c r="H1064" s="86" t="s">
        <v>2197</v>
      </c>
      <c r="I1064" s="40">
        <v>860</v>
      </c>
      <c r="J1064" s="40">
        <v>20</v>
      </c>
      <c r="K1064" s="40">
        <v>6</v>
      </c>
    </row>
    <row r="1065" spans="1:11">
      <c r="A1065" s="86" t="s">
        <v>483</v>
      </c>
      <c r="B1065" s="86" t="s">
        <v>835</v>
      </c>
      <c r="C1065" s="40">
        <v>1017</v>
      </c>
      <c r="D1065" s="40">
        <v>23</v>
      </c>
      <c r="E1065" s="40">
        <v>28</v>
      </c>
      <c r="G1065" s="86" t="s">
        <v>2306</v>
      </c>
      <c r="H1065" s="86" t="s">
        <v>2197</v>
      </c>
      <c r="I1065" s="40">
        <v>858</v>
      </c>
      <c r="J1065" s="40">
        <v>20</v>
      </c>
      <c r="K1065" s="40">
        <v>4</v>
      </c>
    </row>
    <row r="1066" spans="1:11">
      <c r="A1066" s="86" t="s">
        <v>1550</v>
      </c>
      <c r="B1066" s="86" t="s">
        <v>1796</v>
      </c>
      <c r="C1066" s="40">
        <v>1018</v>
      </c>
      <c r="D1066" s="40">
        <v>23</v>
      </c>
      <c r="E1066" s="40">
        <v>29</v>
      </c>
      <c r="G1066" s="86" t="s">
        <v>2307</v>
      </c>
      <c r="H1066" s="86" t="s">
        <v>2197</v>
      </c>
      <c r="I1066" s="40">
        <v>857</v>
      </c>
      <c r="J1066" s="40">
        <v>20</v>
      </c>
      <c r="K1066" s="40">
        <v>3</v>
      </c>
    </row>
    <row r="1067" spans="1:11">
      <c r="A1067" s="86" t="s">
        <v>2246</v>
      </c>
      <c r="B1067" s="86" t="s">
        <v>2197</v>
      </c>
      <c r="C1067" s="40">
        <v>1019</v>
      </c>
      <c r="D1067" s="40">
        <v>23</v>
      </c>
      <c r="E1067" s="40">
        <v>30</v>
      </c>
      <c r="G1067" s="86" t="s">
        <v>2308</v>
      </c>
      <c r="H1067" s="86" t="s">
        <v>2197</v>
      </c>
      <c r="I1067" s="40">
        <v>856</v>
      </c>
      <c r="J1067" s="40">
        <v>20</v>
      </c>
      <c r="K1067" s="40">
        <v>2</v>
      </c>
    </row>
    <row r="1068" spans="1:11">
      <c r="A1068" s="86" t="s">
        <v>2245</v>
      </c>
      <c r="B1068" s="86" t="s">
        <v>2197</v>
      </c>
      <c r="C1068" s="40">
        <v>1020</v>
      </c>
      <c r="D1068" s="40">
        <v>23</v>
      </c>
      <c r="E1068" s="40">
        <v>31</v>
      </c>
      <c r="G1068" s="86" t="s">
        <v>2309</v>
      </c>
      <c r="H1068" s="86" t="s">
        <v>2197</v>
      </c>
      <c r="I1068" s="40">
        <v>855</v>
      </c>
      <c r="J1068" s="40">
        <v>20</v>
      </c>
      <c r="K1068" s="40">
        <v>1</v>
      </c>
    </row>
    <row r="1069" spans="1:11">
      <c r="A1069" s="86" t="s">
        <v>2244</v>
      </c>
      <c r="B1069" s="86" t="s">
        <v>2197</v>
      </c>
      <c r="C1069" s="40">
        <v>1021</v>
      </c>
      <c r="D1069" s="40">
        <v>23</v>
      </c>
      <c r="E1069" s="40">
        <v>32</v>
      </c>
      <c r="G1069" s="86" t="s">
        <v>991</v>
      </c>
      <c r="H1069" s="86" t="s">
        <v>2197</v>
      </c>
      <c r="I1069" s="40">
        <v>894</v>
      </c>
      <c r="J1069" s="40">
        <v>20</v>
      </c>
      <c r="K1069" s="40">
        <v>40</v>
      </c>
    </row>
    <row r="1070" spans="1:11">
      <c r="A1070" s="86" t="s">
        <v>2243</v>
      </c>
      <c r="B1070" s="86" t="s">
        <v>2197</v>
      </c>
      <c r="C1070" s="40">
        <v>1022</v>
      </c>
      <c r="D1070" s="40">
        <v>23</v>
      </c>
      <c r="E1070" s="40">
        <v>33</v>
      </c>
      <c r="G1070" s="86" t="s">
        <v>66</v>
      </c>
      <c r="H1070" s="86" t="s">
        <v>2197</v>
      </c>
      <c r="I1070" s="40">
        <v>893</v>
      </c>
      <c r="J1070" s="40">
        <v>20</v>
      </c>
      <c r="K1070" s="40">
        <v>39</v>
      </c>
    </row>
    <row r="1071" spans="1:11">
      <c r="A1071" s="86" t="s">
        <v>2242</v>
      </c>
      <c r="B1071" s="86" t="s">
        <v>2197</v>
      </c>
      <c r="C1071" s="40">
        <v>1023</v>
      </c>
      <c r="D1071" s="40">
        <v>23</v>
      </c>
      <c r="E1071" s="40">
        <v>34</v>
      </c>
      <c r="G1071" s="86" t="s">
        <v>1074</v>
      </c>
      <c r="H1071" s="86" t="s">
        <v>2197</v>
      </c>
      <c r="I1071" s="40">
        <v>892</v>
      </c>
      <c r="J1071" s="40">
        <v>20</v>
      </c>
      <c r="K1071" s="40">
        <v>38</v>
      </c>
    </row>
    <row r="1072" spans="1:11">
      <c r="A1072" s="86" t="s">
        <v>2241</v>
      </c>
      <c r="B1072" s="86" t="s">
        <v>2197</v>
      </c>
      <c r="C1072" s="40">
        <v>1024</v>
      </c>
      <c r="D1072" s="40">
        <v>23</v>
      </c>
      <c r="E1072" s="40">
        <v>35</v>
      </c>
      <c r="G1072" s="86" t="s">
        <v>2310</v>
      </c>
      <c r="H1072" s="86" t="s">
        <v>2197</v>
      </c>
      <c r="I1072" s="40">
        <v>891</v>
      </c>
      <c r="J1072" s="40">
        <v>20</v>
      </c>
      <c r="K1072" s="40">
        <v>37</v>
      </c>
    </row>
    <row r="1073" spans="1:11">
      <c r="A1073" s="86" t="s">
        <v>2240</v>
      </c>
      <c r="B1073" s="86" t="s">
        <v>2197</v>
      </c>
      <c r="C1073" s="40">
        <v>1025</v>
      </c>
      <c r="D1073" s="40">
        <v>23</v>
      </c>
      <c r="E1073" s="40">
        <v>36</v>
      </c>
      <c r="G1073" s="86" t="s">
        <v>1076</v>
      </c>
      <c r="H1073" s="86" t="s">
        <v>2197</v>
      </c>
      <c r="I1073" s="40">
        <v>854</v>
      </c>
      <c r="J1073" s="40">
        <v>19</v>
      </c>
      <c r="K1073" s="40">
        <v>45</v>
      </c>
    </row>
    <row r="1074" spans="1:11">
      <c r="A1074" s="86" t="s">
        <v>2256</v>
      </c>
      <c r="B1074" s="86" t="s">
        <v>2197</v>
      </c>
      <c r="C1074" s="40">
        <v>1026</v>
      </c>
      <c r="D1074" s="40">
        <v>23</v>
      </c>
      <c r="E1074" s="40">
        <v>37</v>
      </c>
      <c r="G1074" s="86" t="s">
        <v>2311</v>
      </c>
      <c r="H1074" s="86" t="s">
        <v>2197</v>
      </c>
      <c r="I1074" s="40">
        <v>843</v>
      </c>
      <c r="J1074" s="40">
        <v>19</v>
      </c>
      <c r="K1074" s="40">
        <v>34</v>
      </c>
    </row>
    <row r="1075" spans="1:11">
      <c r="A1075" s="86" t="s">
        <v>421</v>
      </c>
      <c r="B1075" s="86" t="s">
        <v>2197</v>
      </c>
      <c r="C1075" s="40">
        <v>1027</v>
      </c>
      <c r="D1075" s="40">
        <v>23</v>
      </c>
      <c r="E1075" s="40">
        <v>38</v>
      </c>
      <c r="G1075" s="86" t="s">
        <v>2312</v>
      </c>
      <c r="H1075" s="86" t="s">
        <v>2197</v>
      </c>
      <c r="I1075" s="40">
        <v>839</v>
      </c>
      <c r="J1075" s="40">
        <v>19</v>
      </c>
      <c r="K1075" s="40">
        <v>30</v>
      </c>
    </row>
    <row r="1076" spans="1:11">
      <c r="A1076" s="86" t="s">
        <v>1058</v>
      </c>
      <c r="B1076" s="86" t="s">
        <v>2197</v>
      </c>
      <c r="C1076" s="40">
        <v>1028</v>
      </c>
      <c r="D1076" s="40">
        <v>23</v>
      </c>
      <c r="E1076" s="40">
        <v>39</v>
      </c>
      <c r="G1076" s="86" t="s">
        <v>2313</v>
      </c>
      <c r="H1076" s="86" t="s">
        <v>2197</v>
      </c>
      <c r="I1076" s="40">
        <v>838</v>
      </c>
      <c r="J1076" s="40">
        <v>19</v>
      </c>
      <c r="K1076" s="40">
        <v>29</v>
      </c>
    </row>
    <row r="1077" spans="1:11">
      <c r="A1077" s="86" t="s">
        <v>406</v>
      </c>
      <c r="B1077" s="86" t="s">
        <v>2197</v>
      </c>
      <c r="C1077" s="40">
        <v>1029</v>
      </c>
      <c r="D1077" s="40">
        <v>23</v>
      </c>
      <c r="E1077" s="40">
        <v>40</v>
      </c>
      <c r="G1077" s="86" t="s">
        <v>2314</v>
      </c>
      <c r="H1077" s="86" t="s">
        <v>2197</v>
      </c>
      <c r="I1077" s="40">
        <v>837</v>
      </c>
      <c r="J1077" s="40">
        <v>19</v>
      </c>
      <c r="K1077" s="40">
        <v>28</v>
      </c>
    </row>
    <row r="1078" spans="1:11">
      <c r="A1078" s="86" t="s">
        <v>905</v>
      </c>
      <c r="B1078" s="86" t="s">
        <v>2197</v>
      </c>
      <c r="C1078" s="40">
        <v>1030</v>
      </c>
      <c r="D1078" s="40">
        <v>23</v>
      </c>
      <c r="E1078" s="40">
        <v>41</v>
      </c>
      <c r="G1078" s="86" t="s">
        <v>2315</v>
      </c>
      <c r="H1078" s="86" t="s">
        <v>2197</v>
      </c>
      <c r="I1078" s="40">
        <v>836</v>
      </c>
      <c r="J1078" s="40">
        <v>19</v>
      </c>
      <c r="K1078" s="40">
        <v>27</v>
      </c>
    </row>
    <row r="1079" spans="1:11">
      <c r="A1079" s="86" t="s">
        <v>407</v>
      </c>
      <c r="B1079" s="86" t="s">
        <v>2197</v>
      </c>
      <c r="C1079" s="40">
        <v>1031</v>
      </c>
      <c r="D1079" s="40">
        <v>23</v>
      </c>
      <c r="E1079" s="40">
        <v>42</v>
      </c>
      <c r="G1079" s="86" t="s">
        <v>2316</v>
      </c>
      <c r="H1079" s="86" t="s">
        <v>2197</v>
      </c>
      <c r="I1079" s="40">
        <v>835</v>
      </c>
      <c r="J1079" s="40">
        <v>19</v>
      </c>
      <c r="K1079" s="40">
        <v>26</v>
      </c>
    </row>
    <row r="1080" spans="1:11">
      <c r="A1080" s="86" t="s">
        <v>1057</v>
      </c>
      <c r="B1080" s="86" t="s">
        <v>708</v>
      </c>
      <c r="C1080" s="40">
        <v>1032</v>
      </c>
      <c r="D1080" s="40">
        <v>23</v>
      </c>
      <c r="E1080" s="40">
        <v>43</v>
      </c>
      <c r="G1080" s="86" t="s">
        <v>2317</v>
      </c>
      <c r="H1080" s="86" t="s">
        <v>2197</v>
      </c>
      <c r="I1080" s="40">
        <v>834</v>
      </c>
      <c r="J1080" s="40">
        <v>19</v>
      </c>
      <c r="K1080" s="40">
        <v>25</v>
      </c>
    </row>
    <row r="1081" spans="1:11">
      <c r="A1081" s="86" t="s">
        <v>274</v>
      </c>
      <c r="B1081" s="86" t="s">
        <v>707</v>
      </c>
      <c r="C1081" s="40">
        <v>1033</v>
      </c>
      <c r="D1081" s="40">
        <v>23</v>
      </c>
      <c r="E1081" s="40">
        <v>44</v>
      </c>
      <c r="G1081" s="86" t="s">
        <v>2318</v>
      </c>
      <c r="H1081" s="86" t="s">
        <v>2197</v>
      </c>
      <c r="I1081" s="40">
        <v>833</v>
      </c>
      <c r="J1081" s="40">
        <v>19</v>
      </c>
      <c r="K1081" s="40">
        <v>24</v>
      </c>
    </row>
    <row r="1082" spans="1:11">
      <c r="A1082" s="86" t="s">
        <v>899</v>
      </c>
      <c r="B1082" s="86" t="s">
        <v>835</v>
      </c>
      <c r="C1082" s="40">
        <v>1034</v>
      </c>
      <c r="D1082" s="40">
        <v>23</v>
      </c>
      <c r="E1082" s="40">
        <v>45</v>
      </c>
      <c r="G1082" s="86" t="s">
        <v>2319</v>
      </c>
      <c r="H1082" s="86" t="s">
        <v>2197</v>
      </c>
      <c r="I1082" s="40">
        <v>832</v>
      </c>
      <c r="J1082" s="40">
        <v>19</v>
      </c>
      <c r="K1082" s="40">
        <v>23</v>
      </c>
    </row>
    <row r="1083" spans="1:11">
      <c r="A1083" s="86" t="s">
        <v>2238</v>
      </c>
      <c r="B1083" s="86" t="s">
        <v>2197</v>
      </c>
      <c r="C1083" s="40">
        <v>1035</v>
      </c>
      <c r="D1083" s="40">
        <v>24</v>
      </c>
      <c r="E1083" s="40">
        <v>1</v>
      </c>
      <c r="G1083" s="86" t="s">
        <v>2320</v>
      </c>
      <c r="H1083" s="86" t="s">
        <v>2197</v>
      </c>
      <c r="I1083" s="40">
        <v>831</v>
      </c>
      <c r="J1083" s="40">
        <v>19</v>
      </c>
      <c r="K1083" s="40">
        <v>22</v>
      </c>
    </row>
    <row r="1084" spans="1:11">
      <c r="A1084" s="86" t="s">
        <v>1549</v>
      </c>
      <c r="B1084" s="86" t="s">
        <v>2046</v>
      </c>
      <c r="C1084" s="40">
        <v>1036</v>
      </c>
      <c r="D1084" s="40">
        <v>24</v>
      </c>
      <c r="E1084" s="40">
        <v>2</v>
      </c>
      <c r="G1084" s="86" t="s">
        <v>2321</v>
      </c>
      <c r="H1084" s="86" t="s">
        <v>2197</v>
      </c>
      <c r="I1084" s="40">
        <v>830</v>
      </c>
      <c r="J1084" s="40">
        <v>19</v>
      </c>
      <c r="K1084" s="40">
        <v>21</v>
      </c>
    </row>
    <row r="1085" spans="1:11">
      <c r="A1085" s="86" t="s">
        <v>1548</v>
      </c>
      <c r="B1085" s="86" t="s">
        <v>2043</v>
      </c>
      <c r="C1085" s="40">
        <v>1037</v>
      </c>
      <c r="D1085" s="40">
        <v>24</v>
      </c>
      <c r="E1085" s="40">
        <v>3</v>
      </c>
      <c r="G1085" s="86" t="s">
        <v>2322</v>
      </c>
      <c r="H1085" s="86" t="s">
        <v>2197</v>
      </c>
      <c r="I1085" s="40">
        <v>829</v>
      </c>
      <c r="J1085" s="40">
        <v>19</v>
      </c>
      <c r="K1085" s="40">
        <v>20</v>
      </c>
    </row>
    <row r="1086" spans="1:11">
      <c r="A1086" s="86" t="s">
        <v>1547</v>
      </c>
      <c r="B1086" s="86" t="s">
        <v>2044</v>
      </c>
      <c r="C1086" s="40">
        <v>1038</v>
      </c>
      <c r="D1086" s="40">
        <v>24</v>
      </c>
      <c r="E1086" s="40">
        <v>4</v>
      </c>
      <c r="G1086" s="86" t="s">
        <v>2323</v>
      </c>
      <c r="H1086" s="86" t="s">
        <v>2197</v>
      </c>
      <c r="I1086" s="40">
        <v>828</v>
      </c>
      <c r="J1086" s="40">
        <v>19</v>
      </c>
      <c r="K1086" s="40">
        <v>19</v>
      </c>
    </row>
    <row r="1087" spans="1:11">
      <c r="A1087" s="86" t="s">
        <v>1546</v>
      </c>
      <c r="B1087" s="86" t="s">
        <v>2045</v>
      </c>
      <c r="C1087" s="40">
        <v>1039</v>
      </c>
      <c r="D1087" s="40">
        <v>24</v>
      </c>
      <c r="E1087" s="40">
        <v>5</v>
      </c>
      <c r="G1087" s="86" t="s">
        <v>2324</v>
      </c>
      <c r="H1087" s="86" t="s">
        <v>2197</v>
      </c>
      <c r="I1087" s="40">
        <v>827</v>
      </c>
      <c r="J1087" s="40">
        <v>19</v>
      </c>
      <c r="K1087" s="40">
        <v>18</v>
      </c>
    </row>
    <row r="1088" spans="1:11">
      <c r="A1088" s="86" t="s">
        <v>1056</v>
      </c>
      <c r="B1088" s="86" t="s">
        <v>2197</v>
      </c>
      <c r="C1088" s="40">
        <v>1040</v>
      </c>
      <c r="D1088" s="40">
        <v>24</v>
      </c>
      <c r="E1088" s="40">
        <v>6</v>
      </c>
      <c r="G1088" s="86" t="s">
        <v>2325</v>
      </c>
      <c r="H1088" s="86" t="s">
        <v>2197</v>
      </c>
      <c r="I1088" s="40">
        <v>826</v>
      </c>
      <c r="J1088" s="40">
        <v>19</v>
      </c>
      <c r="K1088" s="40">
        <v>17</v>
      </c>
    </row>
    <row r="1089" spans="1:11">
      <c r="A1089" s="86" t="s">
        <v>1055</v>
      </c>
      <c r="B1089" s="86" t="s">
        <v>2041</v>
      </c>
      <c r="C1089" s="40">
        <v>1041</v>
      </c>
      <c r="D1089" s="40">
        <v>24</v>
      </c>
      <c r="E1089" s="40">
        <v>7</v>
      </c>
      <c r="G1089" s="86" t="s">
        <v>2326</v>
      </c>
      <c r="H1089" s="86" t="s">
        <v>2197</v>
      </c>
      <c r="I1089" s="40">
        <v>825</v>
      </c>
      <c r="J1089" s="40">
        <v>19</v>
      </c>
      <c r="K1089" s="40">
        <v>16</v>
      </c>
    </row>
    <row r="1090" spans="1:11">
      <c r="A1090" s="86" t="s">
        <v>1033</v>
      </c>
      <c r="B1090" s="86" t="s">
        <v>835</v>
      </c>
      <c r="C1090" s="40">
        <v>1042</v>
      </c>
      <c r="D1090" s="40">
        <v>24</v>
      </c>
      <c r="E1090" s="40">
        <v>8</v>
      </c>
      <c r="G1090" s="86" t="s">
        <v>954</v>
      </c>
      <c r="H1090" s="86" t="s">
        <v>2197</v>
      </c>
      <c r="I1090" s="40">
        <v>821</v>
      </c>
      <c r="J1090" s="40">
        <v>19</v>
      </c>
      <c r="K1090" s="40">
        <v>12</v>
      </c>
    </row>
    <row r="1091" spans="1:11">
      <c r="A1091" s="86" t="s">
        <v>1032</v>
      </c>
      <c r="B1091" s="86" t="s">
        <v>2197</v>
      </c>
      <c r="C1091" s="40">
        <v>1043</v>
      </c>
      <c r="D1091" s="40">
        <v>24</v>
      </c>
      <c r="E1091" s="40">
        <v>9</v>
      </c>
      <c r="G1091" s="86" t="s">
        <v>909</v>
      </c>
      <c r="H1091" s="86" t="s">
        <v>2197</v>
      </c>
      <c r="I1091" s="40">
        <v>818</v>
      </c>
      <c r="J1091" s="40">
        <v>19</v>
      </c>
      <c r="K1091" s="40">
        <v>9</v>
      </c>
    </row>
    <row r="1092" spans="1:11">
      <c r="A1092" s="86" t="s">
        <v>1054</v>
      </c>
      <c r="B1092" s="86" t="s">
        <v>2042</v>
      </c>
      <c r="C1092" s="40">
        <v>1044</v>
      </c>
      <c r="D1092" s="40">
        <v>24</v>
      </c>
      <c r="E1092" s="40">
        <v>10</v>
      </c>
      <c r="G1092" s="86" t="s">
        <v>912</v>
      </c>
      <c r="H1092" s="86" t="s">
        <v>2197</v>
      </c>
      <c r="I1092" s="40">
        <v>815</v>
      </c>
      <c r="J1092" s="40">
        <v>19</v>
      </c>
      <c r="K1092" s="40">
        <v>6</v>
      </c>
    </row>
    <row r="1093" spans="1:11">
      <c r="A1093" s="86" t="s">
        <v>1053</v>
      </c>
      <c r="B1093" s="86" t="s">
        <v>2060</v>
      </c>
      <c r="C1093" s="40">
        <v>1045</v>
      </c>
      <c r="D1093" s="40">
        <v>24</v>
      </c>
      <c r="E1093" s="40">
        <v>11</v>
      </c>
      <c r="G1093" s="86" t="s">
        <v>2327</v>
      </c>
      <c r="H1093" s="86" t="s">
        <v>2197</v>
      </c>
      <c r="I1093" s="40">
        <v>814</v>
      </c>
      <c r="J1093" s="40">
        <v>19</v>
      </c>
      <c r="K1093" s="40">
        <v>5</v>
      </c>
    </row>
    <row r="1094" spans="1:11">
      <c r="A1094" s="86" t="s">
        <v>1052</v>
      </c>
      <c r="B1094" s="86" t="s">
        <v>2197</v>
      </c>
      <c r="C1094" s="40">
        <v>1046</v>
      </c>
      <c r="D1094" s="40">
        <v>24</v>
      </c>
      <c r="E1094" s="40">
        <v>12</v>
      </c>
      <c r="G1094" s="86" t="s">
        <v>2328</v>
      </c>
      <c r="H1094" s="86" t="s">
        <v>2197</v>
      </c>
      <c r="I1094" s="40">
        <v>810</v>
      </c>
      <c r="J1094" s="40">
        <v>19</v>
      </c>
      <c r="K1094" s="40">
        <v>1</v>
      </c>
    </row>
    <row r="1095" spans="1:11">
      <c r="A1095" s="86" t="s">
        <v>1051</v>
      </c>
      <c r="B1095" s="86" t="s">
        <v>2061</v>
      </c>
      <c r="C1095" s="40">
        <v>1047</v>
      </c>
      <c r="D1095" s="40">
        <v>24</v>
      </c>
      <c r="E1095" s="40">
        <v>13</v>
      </c>
      <c r="G1095" s="86" t="s">
        <v>1078</v>
      </c>
      <c r="H1095" s="86" t="s">
        <v>2197</v>
      </c>
      <c r="I1095" s="40">
        <v>850</v>
      </c>
      <c r="J1095" s="40">
        <v>19</v>
      </c>
      <c r="K1095" s="40">
        <v>41</v>
      </c>
    </row>
    <row r="1096" spans="1:11">
      <c r="A1096" s="86" t="s">
        <v>1545</v>
      </c>
      <c r="B1096" s="86" t="s">
        <v>835</v>
      </c>
      <c r="C1096" s="40">
        <v>1048</v>
      </c>
      <c r="D1096" s="40">
        <v>24</v>
      </c>
      <c r="E1096" s="40">
        <v>14</v>
      </c>
      <c r="G1096" s="86" t="s">
        <v>359</v>
      </c>
      <c r="H1096" s="86" t="s">
        <v>2197</v>
      </c>
      <c r="I1096" s="40">
        <v>849</v>
      </c>
      <c r="J1096" s="40">
        <v>19</v>
      </c>
      <c r="K1096" s="40">
        <v>40</v>
      </c>
    </row>
    <row r="1097" spans="1:11">
      <c r="A1097" s="86" t="s">
        <v>1544</v>
      </c>
      <c r="B1097" s="86" t="s">
        <v>835</v>
      </c>
      <c r="C1097" s="40">
        <v>1049</v>
      </c>
      <c r="D1097" s="40">
        <v>24</v>
      </c>
      <c r="E1097" s="40">
        <v>15</v>
      </c>
      <c r="G1097" s="86" t="s">
        <v>2329</v>
      </c>
      <c r="H1097" s="86" t="s">
        <v>2197</v>
      </c>
      <c r="I1097" s="40">
        <v>846</v>
      </c>
      <c r="J1097" s="40">
        <v>19</v>
      </c>
      <c r="K1097" s="40">
        <v>37</v>
      </c>
    </row>
    <row r="1098" spans="1:11">
      <c r="A1098" s="86" t="s">
        <v>2237</v>
      </c>
      <c r="B1098" s="86" t="s">
        <v>2197</v>
      </c>
      <c r="C1098" s="40">
        <v>1050</v>
      </c>
      <c r="D1098" s="40">
        <v>24</v>
      </c>
      <c r="E1098" s="40">
        <v>16</v>
      </c>
      <c r="G1098" s="86" t="s">
        <v>2330</v>
      </c>
      <c r="H1098" s="86" t="s">
        <v>2197</v>
      </c>
      <c r="I1098" s="40">
        <v>800</v>
      </c>
      <c r="J1098" s="40">
        <v>18</v>
      </c>
      <c r="K1098" s="40">
        <v>36</v>
      </c>
    </row>
    <row r="1099" spans="1:11">
      <c r="A1099" s="86" t="s">
        <v>2236</v>
      </c>
      <c r="B1099" s="86" t="s">
        <v>2197</v>
      </c>
      <c r="C1099" s="40">
        <v>1051</v>
      </c>
      <c r="D1099" s="40">
        <v>24</v>
      </c>
      <c r="E1099" s="40">
        <v>17</v>
      </c>
      <c r="G1099" s="86" t="s">
        <v>2331</v>
      </c>
      <c r="H1099" s="86" t="s">
        <v>2197</v>
      </c>
      <c r="I1099" s="40">
        <v>799</v>
      </c>
      <c r="J1099" s="40">
        <v>18</v>
      </c>
      <c r="K1099" s="40">
        <v>35</v>
      </c>
    </row>
    <row r="1100" spans="1:11">
      <c r="A1100" s="86" t="s">
        <v>2235</v>
      </c>
      <c r="B1100" s="86" t="s">
        <v>2197</v>
      </c>
      <c r="C1100" s="40">
        <v>1052</v>
      </c>
      <c r="D1100" s="40">
        <v>24</v>
      </c>
      <c r="E1100" s="40">
        <v>18</v>
      </c>
      <c r="G1100" s="86" t="s">
        <v>2332</v>
      </c>
      <c r="H1100" s="86" t="s">
        <v>2197</v>
      </c>
      <c r="I1100" s="40">
        <v>798</v>
      </c>
      <c r="J1100" s="40">
        <v>18</v>
      </c>
      <c r="K1100" s="40">
        <v>34</v>
      </c>
    </row>
    <row r="1101" spans="1:11">
      <c r="A1101" s="86" t="s">
        <v>2234</v>
      </c>
      <c r="B1101" s="86" t="s">
        <v>2197</v>
      </c>
      <c r="C1101" s="40">
        <v>1053</v>
      </c>
      <c r="D1101" s="40">
        <v>24</v>
      </c>
      <c r="E1101" s="40">
        <v>19</v>
      </c>
      <c r="G1101" s="86" t="s">
        <v>2333</v>
      </c>
      <c r="H1101" s="86" t="s">
        <v>2197</v>
      </c>
      <c r="I1101" s="40">
        <v>797</v>
      </c>
      <c r="J1101" s="40">
        <v>18</v>
      </c>
      <c r="K1101" s="40">
        <v>33</v>
      </c>
    </row>
    <row r="1102" spans="1:11">
      <c r="A1102" s="86" t="s">
        <v>2233</v>
      </c>
      <c r="B1102" s="86" t="s">
        <v>2197</v>
      </c>
      <c r="C1102" s="40">
        <v>1054</v>
      </c>
      <c r="D1102" s="40">
        <v>24</v>
      </c>
      <c r="E1102" s="40">
        <v>20</v>
      </c>
      <c r="G1102" s="86" t="s">
        <v>2334</v>
      </c>
      <c r="H1102" s="86" t="s">
        <v>2197</v>
      </c>
      <c r="I1102" s="40">
        <v>796</v>
      </c>
      <c r="J1102" s="40">
        <v>18</v>
      </c>
      <c r="K1102" s="40">
        <v>32</v>
      </c>
    </row>
    <row r="1103" spans="1:11">
      <c r="A1103" s="86" t="s">
        <v>2232</v>
      </c>
      <c r="B1103" s="86" t="s">
        <v>2197</v>
      </c>
      <c r="C1103" s="40">
        <v>1055</v>
      </c>
      <c r="D1103" s="40">
        <v>24</v>
      </c>
      <c r="E1103" s="40">
        <v>21</v>
      </c>
      <c r="G1103" s="86" t="s">
        <v>2335</v>
      </c>
      <c r="H1103" s="86" t="s">
        <v>2197</v>
      </c>
      <c r="I1103" s="40">
        <v>795</v>
      </c>
      <c r="J1103" s="40">
        <v>18</v>
      </c>
      <c r="K1103" s="40">
        <v>31</v>
      </c>
    </row>
    <row r="1104" spans="1:11">
      <c r="A1104" s="86" t="s">
        <v>2231</v>
      </c>
      <c r="B1104" s="86" t="s">
        <v>2197</v>
      </c>
      <c r="C1104" s="40">
        <v>1056</v>
      </c>
      <c r="D1104" s="40">
        <v>24</v>
      </c>
      <c r="E1104" s="40">
        <v>22</v>
      </c>
      <c r="G1104" s="86" t="s">
        <v>2336</v>
      </c>
      <c r="H1104" s="86" t="s">
        <v>2197</v>
      </c>
      <c r="I1104" s="40">
        <v>794</v>
      </c>
      <c r="J1104" s="40">
        <v>18</v>
      </c>
      <c r="K1104" s="40">
        <v>30</v>
      </c>
    </row>
    <row r="1105" spans="1:11">
      <c r="A1105" s="86" t="s">
        <v>2230</v>
      </c>
      <c r="B1105" s="86" t="s">
        <v>2197</v>
      </c>
      <c r="C1105" s="40">
        <v>1057</v>
      </c>
      <c r="D1105" s="40">
        <v>24</v>
      </c>
      <c r="E1105" s="40">
        <v>23</v>
      </c>
      <c r="G1105" s="86" t="s">
        <v>2337</v>
      </c>
      <c r="H1105" s="86" t="s">
        <v>2197</v>
      </c>
      <c r="I1105" s="40">
        <v>791</v>
      </c>
      <c r="J1105" s="40">
        <v>18</v>
      </c>
      <c r="K1105" s="40">
        <v>27</v>
      </c>
    </row>
    <row r="1106" spans="1:11">
      <c r="A1106" s="86" t="s">
        <v>2229</v>
      </c>
      <c r="B1106" s="86" t="s">
        <v>2197</v>
      </c>
      <c r="C1106" s="40">
        <v>1058</v>
      </c>
      <c r="D1106" s="40">
        <v>24</v>
      </c>
      <c r="E1106" s="40">
        <v>24</v>
      </c>
      <c r="G1106" s="86" t="s">
        <v>2338</v>
      </c>
      <c r="H1106" s="86" t="s">
        <v>2197</v>
      </c>
      <c r="I1106" s="40">
        <v>788</v>
      </c>
      <c r="J1106" s="40">
        <v>18</v>
      </c>
      <c r="K1106" s="40">
        <v>24</v>
      </c>
    </row>
    <row r="1107" spans="1:11">
      <c r="A1107" s="86" t="s">
        <v>2228</v>
      </c>
      <c r="B1107" s="86" t="s">
        <v>2197</v>
      </c>
      <c r="C1107" s="40">
        <v>1059</v>
      </c>
      <c r="D1107" s="40">
        <v>24</v>
      </c>
      <c r="E1107" s="40">
        <v>25</v>
      </c>
      <c r="G1107" s="86" t="s">
        <v>2339</v>
      </c>
      <c r="H1107" s="86" t="s">
        <v>2197</v>
      </c>
      <c r="I1107" s="40">
        <v>786</v>
      </c>
      <c r="J1107" s="40">
        <v>18</v>
      </c>
      <c r="K1107" s="40">
        <v>22</v>
      </c>
    </row>
    <row r="1108" spans="1:11">
      <c r="A1108" s="86" t="s">
        <v>2227</v>
      </c>
      <c r="B1108" s="86" t="s">
        <v>2197</v>
      </c>
      <c r="C1108" s="40">
        <v>1060</v>
      </c>
      <c r="D1108" s="40">
        <v>24</v>
      </c>
      <c r="E1108" s="40">
        <v>26</v>
      </c>
      <c r="G1108" s="86" t="s">
        <v>2340</v>
      </c>
      <c r="H1108" s="86" t="s">
        <v>2197</v>
      </c>
      <c r="I1108" s="40">
        <v>783</v>
      </c>
      <c r="J1108" s="40">
        <v>18</v>
      </c>
      <c r="K1108" s="40">
        <v>19</v>
      </c>
    </row>
    <row r="1109" spans="1:11">
      <c r="A1109" s="86" t="s">
        <v>2226</v>
      </c>
      <c r="B1109" s="86" t="s">
        <v>2197</v>
      </c>
      <c r="C1109" s="40">
        <v>1061</v>
      </c>
      <c r="D1109" s="40">
        <v>24</v>
      </c>
      <c r="E1109" s="40">
        <v>27</v>
      </c>
      <c r="G1109" s="86" t="s">
        <v>354</v>
      </c>
      <c r="H1109" s="86" t="s">
        <v>2197</v>
      </c>
      <c r="I1109" s="40">
        <v>807</v>
      </c>
      <c r="J1109" s="40">
        <v>18</v>
      </c>
      <c r="K1109" s="40">
        <v>43</v>
      </c>
    </row>
    <row r="1110" spans="1:11">
      <c r="A1110" s="86" t="s">
        <v>2225</v>
      </c>
      <c r="B1110" s="86" t="s">
        <v>2197</v>
      </c>
      <c r="C1110" s="40">
        <v>1062</v>
      </c>
      <c r="D1110" s="40">
        <v>24</v>
      </c>
      <c r="E1110" s="40">
        <v>28</v>
      </c>
      <c r="G1110" s="86" t="s">
        <v>2341</v>
      </c>
      <c r="H1110" s="86" t="s">
        <v>2197</v>
      </c>
      <c r="I1110" s="40">
        <v>780</v>
      </c>
      <c r="J1110" s="40">
        <v>18</v>
      </c>
      <c r="K1110" s="40">
        <v>16</v>
      </c>
    </row>
    <row r="1111" spans="1:11">
      <c r="A1111" s="86" t="s">
        <v>2224</v>
      </c>
      <c r="B1111" s="86" t="s">
        <v>2197</v>
      </c>
      <c r="C1111" s="40">
        <v>1063</v>
      </c>
      <c r="D1111" s="40">
        <v>24</v>
      </c>
      <c r="E1111" s="40">
        <v>29</v>
      </c>
      <c r="G1111" s="86" t="s">
        <v>2342</v>
      </c>
      <c r="H1111" s="86" t="s">
        <v>2197</v>
      </c>
      <c r="I1111" s="40">
        <v>779</v>
      </c>
      <c r="J1111" s="40">
        <v>18</v>
      </c>
      <c r="K1111" s="40">
        <v>15</v>
      </c>
    </row>
    <row r="1112" spans="1:11">
      <c r="A1112" s="86" t="s">
        <v>2223</v>
      </c>
      <c r="B1112" s="86" t="s">
        <v>2197</v>
      </c>
      <c r="C1112" s="40">
        <v>1064</v>
      </c>
      <c r="D1112" s="40">
        <v>24</v>
      </c>
      <c r="E1112" s="40">
        <v>30</v>
      </c>
      <c r="G1112" s="86" t="s">
        <v>2343</v>
      </c>
      <c r="H1112" s="86" t="s">
        <v>2197</v>
      </c>
      <c r="I1112" s="40">
        <v>778</v>
      </c>
      <c r="J1112" s="40">
        <v>18</v>
      </c>
      <c r="K1112" s="40">
        <v>14</v>
      </c>
    </row>
    <row r="1113" spans="1:11">
      <c r="A1113" s="86" t="s">
        <v>1543</v>
      </c>
      <c r="B1113" s="86" t="s">
        <v>835</v>
      </c>
      <c r="C1113" s="40">
        <v>1065</v>
      </c>
      <c r="D1113" s="40">
        <v>24</v>
      </c>
      <c r="E1113" s="40">
        <v>31</v>
      </c>
      <c r="G1113" s="86" t="s">
        <v>500</v>
      </c>
      <c r="H1113" s="86" t="s">
        <v>2197</v>
      </c>
      <c r="I1113" s="40">
        <v>777</v>
      </c>
      <c r="J1113" s="40">
        <v>18</v>
      </c>
      <c r="K1113" s="40">
        <v>13</v>
      </c>
    </row>
    <row r="1114" spans="1:11">
      <c r="A1114" s="86" t="s">
        <v>1542</v>
      </c>
      <c r="B1114" s="86" t="s">
        <v>835</v>
      </c>
      <c r="C1114" s="40">
        <v>1066</v>
      </c>
      <c r="D1114" s="40">
        <v>24</v>
      </c>
      <c r="E1114" s="40">
        <v>32</v>
      </c>
      <c r="G1114" s="86" t="s">
        <v>955</v>
      </c>
      <c r="H1114" s="86" t="s">
        <v>2197</v>
      </c>
      <c r="I1114" s="40">
        <v>776</v>
      </c>
      <c r="J1114" s="40">
        <v>18</v>
      </c>
      <c r="K1114" s="40">
        <v>12</v>
      </c>
    </row>
    <row r="1115" spans="1:11">
      <c r="A1115" s="86" t="s">
        <v>482</v>
      </c>
      <c r="B1115" s="86" t="s">
        <v>1879</v>
      </c>
      <c r="C1115" s="40">
        <v>1067</v>
      </c>
      <c r="D1115" s="40">
        <v>24</v>
      </c>
      <c r="E1115" s="40">
        <v>33</v>
      </c>
      <c r="G1115" s="86" t="s">
        <v>237</v>
      </c>
      <c r="H1115" s="86" t="s">
        <v>2197</v>
      </c>
      <c r="I1115" s="40">
        <v>775</v>
      </c>
      <c r="J1115" s="40">
        <v>18</v>
      </c>
      <c r="K1115" s="40">
        <v>11</v>
      </c>
    </row>
    <row r="1116" spans="1:11">
      <c r="A1116" s="86" t="s">
        <v>2222</v>
      </c>
      <c r="B1116" s="86" t="s">
        <v>2197</v>
      </c>
      <c r="C1116" s="40">
        <v>1068</v>
      </c>
      <c r="D1116" s="40">
        <v>24</v>
      </c>
      <c r="E1116" s="40">
        <v>34</v>
      </c>
      <c r="G1116" s="86" t="s">
        <v>501</v>
      </c>
      <c r="H1116" s="86" t="s">
        <v>2197</v>
      </c>
      <c r="I1116" s="40">
        <v>774</v>
      </c>
      <c r="J1116" s="40">
        <v>18</v>
      </c>
      <c r="K1116" s="40">
        <v>10</v>
      </c>
    </row>
    <row r="1117" spans="1:11">
      <c r="A1117" s="86" t="s">
        <v>412</v>
      </c>
      <c r="B1117" s="86" t="s">
        <v>835</v>
      </c>
      <c r="C1117" s="40">
        <v>1069</v>
      </c>
      <c r="D1117" s="40">
        <v>24</v>
      </c>
      <c r="E1117" s="40">
        <v>35</v>
      </c>
      <c r="G1117" s="86" t="s">
        <v>1082</v>
      </c>
      <c r="H1117" s="86" t="s">
        <v>2197</v>
      </c>
      <c r="I1117" s="40">
        <v>773</v>
      </c>
      <c r="J1117" s="40">
        <v>18</v>
      </c>
      <c r="K1117" s="40">
        <v>9</v>
      </c>
    </row>
    <row r="1118" spans="1:11">
      <c r="A1118" s="86" t="s">
        <v>1541</v>
      </c>
      <c r="B1118" s="86" t="s">
        <v>835</v>
      </c>
      <c r="C1118" s="40">
        <v>1070</v>
      </c>
      <c r="D1118" s="40">
        <v>24</v>
      </c>
      <c r="E1118" s="40">
        <v>36</v>
      </c>
      <c r="G1118" s="86" t="s">
        <v>238</v>
      </c>
      <c r="H1118" s="86" t="s">
        <v>2197</v>
      </c>
      <c r="I1118" s="40">
        <v>772</v>
      </c>
      <c r="J1118" s="40">
        <v>18</v>
      </c>
      <c r="K1118" s="40">
        <v>8</v>
      </c>
    </row>
    <row r="1119" spans="1:11">
      <c r="A1119" s="86" t="s">
        <v>2239</v>
      </c>
      <c r="B1119" s="86" t="s">
        <v>2197</v>
      </c>
      <c r="C1119" s="40">
        <v>1071</v>
      </c>
      <c r="D1119" s="40">
        <v>24</v>
      </c>
      <c r="E1119" s="40">
        <v>37</v>
      </c>
      <c r="G1119" s="86" t="s">
        <v>1083</v>
      </c>
      <c r="H1119" s="86" t="s">
        <v>2197</v>
      </c>
      <c r="I1119" s="40">
        <v>771</v>
      </c>
      <c r="J1119" s="40">
        <v>18</v>
      </c>
      <c r="K1119" s="40">
        <v>7</v>
      </c>
    </row>
    <row r="1120" spans="1:11">
      <c r="A1120" s="86" t="s">
        <v>1050</v>
      </c>
      <c r="B1120" s="86" t="s">
        <v>835</v>
      </c>
      <c r="C1120" s="40">
        <v>1072</v>
      </c>
      <c r="D1120" s="40">
        <v>24</v>
      </c>
      <c r="E1120" s="40">
        <v>38</v>
      </c>
      <c r="G1120" s="86" t="s">
        <v>947</v>
      </c>
      <c r="H1120" s="86" t="s">
        <v>2197</v>
      </c>
      <c r="I1120" s="40">
        <v>806</v>
      </c>
      <c r="J1120" s="40">
        <v>18</v>
      </c>
      <c r="K1120" s="40">
        <v>42</v>
      </c>
    </row>
    <row r="1121" spans="1:11">
      <c r="A1121" s="86" t="s">
        <v>408</v>
      </c>
      <c r="B1121" s="86" t="s">
        <v>835</v>
      </c>
      <c r="C1121" s="40">
        <v>1073</v>
      </c>
      <c r="D1121" s="40">
        <v>24</v>
      </c>
      <c r="E1121" s="40">
        <v>39</v>
      </c>
      <c r="G1121" s="86" t="s">
        <v>502</v>
      </c>
      <c r="H1121" s="86" t="s">
        <v>2197</v>
      </c>
      <c r="I1121" s="40">
        <v>770</v>
      </c>
      <c r="J1121" s="40">
        <v>18</v>
      </c>
      <c r="K1121" s="40">
        <v>6</v>
      </c>
    </row>
    <row r="1122" spans="1:11">
      <c r="A1122" s="86" t="s">
        <v>1049</v>
      </c>
      <c r="B1122" s="86" t="s">
        <v>2197</v>
      </c>
      <c r="C1122" s="40">
        <v>1074</v>
      </c>
      <c r="D1122" s="40">
        <v>24</v>
      </c>
      <c r="E1122" s="40">
        <v>40</v>
      </c>
      <c r="G1122" s="86" t="s">
        <v>2344</v>
      </c>
      <c r="H1122" s="86" t="s">
        <v>2197</v>
      </c>
      <c r="I1122" s="40">
        <v>769</v>
      </c>
      <c r="J1122" s="40">
        <v>18</v>
      </c>
      <c r="K1122" s="40">
        <v>5</v>
      </c>
    </row>
    <row r="1123" spans="1:11">
      <c r="A1123" s="86" t="s">
        <v>409</v>
      </c>
      <c r="B1123" s="86" t="s">
        <v>835</v>
      </c>
      <c r="C1123" s="40">
        <v>1075</v>
      </c>
      <c r="D1123" s="40">
        <v>24</v>
      </c>
      <c r="E1123" s="40">
        <v>41</v>
      </c>
      <c r="G1123" s="86" t="s">
        <v>2345</v>
      </c>
      <c r="H1123" s="86" t="s">
        <v>2197</v>
      </c>
      <c r="I1123" s="40">
        <v>768</v>
      </c>
      <c r="J1123" s="40">
        <v>18</v>
      </c>
      <c r="K1123" s="40">
        <v>4</v>
      </c>
    </row>
    <row r="1124" spans="1:11">
      <c r="A1124" s="86" t="s">
        <v>904</v>
      </c>
      <c r="B1124" s="86" t="s">
        <v>835</v>
      </c>
      <c r="C1124" s="40">
        <v>1076</v>
      </c>
      <c r="D1124" s="40">
        <v>24</v>
      </c>
      <c r="E1124" s="40">
        <v>42</v>
      </c>
      <c r="G1124" s="86" t="s">
        <v>352</v>
      </c>
      <c r="H1124" s="86" t="s">
        <v>2197</v>
      </c>
      <c r="I1124" s="40">
        <v>805</v>
      </c>
      <c r="J1124" s="40">
        <v>18</v>
      </c>
      <c r="K1124" s="40">
        <v>41</v>
      </c>
    </row>
    <row r="1125" spans="1:11">
      <c r="A1125" s="86" t="s">
        <v>411</v>
      </c>
      <c r="B1125" s="86" t="s">
        <v>1870</v>
      </c>
      <c r="C1125" s="40">
        <v>1077</v>
      </c>
      <c r="D1125" s="40">
        <v>24</v>
      </c>
      <c r="E1125" s="40">
        <v>43</v>
      </c>
      <c r="G1125" s="86" t="s">
        <v>990</v>
      </c>
      <c r="H1125" s="86" t="s">
        <v>2197</v>
      </c>
      <c r="I1125" s="40">
        <v>804</v>
      </c>
      <c r="J1125" s="40">
        <v>18</v>
      </c>
      <c r="K1125" s="40">
        <v>40</v>
      </c>
    </row>
    <row r="1126" spans="1:11">
      <c r="A1126" s="86" t="s">
        <v>1048</v>
      </c>
      <c r="B1126" s="86" t="s">
        <v>1859</v>
      </c>
      <c r="C1126" s="40">
        <v>1078</v>
      </c>
      <c r="D1126" s="40">
        <v>24</v>
      </c>
      <c r="E1126" s="40">
        <v>44</v>
      </c>
      <c r="G1126" s="86" t="s">
        <v>382</v>
      </c>
      <c r="H1126" s="86" t="s">
        <v>2197</v>
      </c>
      <c r="I1126" s="40">
        <v>803</v>
      </c>
      <c r="J1126" s="40">
        <v>18</v>
      </c>
      <c r="K1126" s="40">
        <v>39</v>
      </c>
    </row>
    <row r="1127" spans="1:11">
      <c r="A1127" s="86" t="s">
        <v>267</v>
      </c>
      <c r="B1127" s="86" t="s">
        <v>2197</v>
      </c>
      <c r="C1127" s="40">
        <v>1079</v>
      </c>
      <c r="D1127" s="40">
        <v>24</v>
      </c>
      <c r="E1127" s="40">
        <v>45</v>
      </c>
      <c r="G1127" s="86" t="s">
        <v>1081</v>
      </c>
      <c r="H1127" s="86" t="s">
        <v>2197</v>
      </c>
      <c r="I1127" s="40">
        <v>802</v>
      </c>
      <c r="J1127" s="40">
        <v>18</v>
      </c>
      <c r="K1127" s="40">
        <v>38</v>
      </c>
    </row>
    <row r="1128" spans="1:11">
      <c r="A1128" s="86" t="s">
        <v>1540</v>
      </c>
      <c r="B1128" s="86" t="s">
        <v>2059</v>
      </c>
      <c r="C1128" s="40">
        <v>1080</v>
      </c>
      <c r="D1128" s="40">
        <v>25</v>
      </c>
      <c r="E1128" s="40">
        <v>1</v>
      </c>
      <c r="G1128" s="86" t="s">
        <v>2346</v>
      </c>
      <c r="H1128" s="86" t="s">
        <v>2197</v>
      </c>
      <c r="I1128" s="40">
        <v>801</v>
      </c>
      <c r="J1128" s="40">
        <v>18</v>
      </c>
      <c r="K1128" s="40">
        <v>37</v>
      </c>
    </row>
    <row r="1129" spans="1:11">
      <c r="A1129" s="86" t="s">
        <v>481</v>
      </c>
      <c r="B1129" s="86" t="s">
        <v>2058</v>
      </c>
      <c r="C1129" s="40">
        <v>1081</v>
      </c>
      <c r="D1129" s="40">
        <v>25</v>
      </c>
      <c r="E1129" s="40">
        <v>2</v>
      </c>
      <c r="G1129" s="86" t="s">
        <v>1084</v>
      </c>
      <c r="H1129" s="86" t="s">
        <v>2197</v>
      </c>
      <c r="I1129" s="40">
        <v>764</v>
      </c>
      <c r="J1129" s="40">
        <v>17</v>
      </c>
      <c r="K1129" s="40">
        <v>45</v>
      </c>
    </row>
    <row r="1130" spans="1:11">
      <c r="A1130" s="86" t="s">
        <v>2220</v>
      </c>
      <c r="B1130" s="86" t="s">
        <v>2197</v>
      </c>
      <c r="C1130" s="40">
        <v>1082</v>
      </c>
      <c r="D1130" s="40">
        <v>25</v>
      </c>
      <c r="E1130" s="40">
        <v>3</v>
      </c>
      <c r="G1130" s="86" t="s">
        <v>660</v>
      </c>
      <c r="H1130" s="86" t="s">
        <v>2197</v>
      </c>
      <c r="I1130" s="40">
        <v>753</v>
      </c>
      <c r="J1130" s="40">
        <v>17</v>
      </c>
      <c r="K1130" s="40">
        <v>34</v>
      </c>
    </row>
    <row r="1131" spans="1:11">
      <c r="A1131" s="86" t="s">
        <v>1539</v>
      </c>
      <c r="B1131" s="86" t="s">
        <v>835</v>
      </c>
      <c r="C1131" s="40">
        <v>1083</v>
      </c>
      <c r="D1131" s="40">
        <v>25</v>
      </c>
      <c r="E1131" s="40">
        <v>4</v>
      </c>
      <c r="G1131" s="86" t="s">
        <v>1088</v>
      </c>
      <c r="H1131" s="86" t="s">
        <v>2197</v>
      </c>
      <c r="I1131" s="40">
        <v>749</v>
      </c>
      <c r="J1131" s="40">
        <v>17</v>
      </c>
      <c r="K1131" s="40">
        <v>30</v>
      </c>
    </row>
    <row r="1132" spans="1:11">
      <c r="A1132" s="86" t="s">
        <v>2219</v>
      </c>
      <c r="B1132" s="86" t="s">
        <v>2197</v>
      </c>
      <c r="C1132" s="40">
        <v>1084</v>
      </c>
      <c r="D1132" s="40">
        <v>25</v>
      </c>
      <c r="E1132" s="40">
        <v>5</v>
      </c>
      <c r="G1132" s="86" t="s">
        <v>1034</v>
      </c>
      <c r="H1132" s="86" t="s">
        <v>2197</v>
      </c>
      <c r="I1132" s="40">
        <v>746</v>
      </c>
      <c r="J1132" s="40">
        <v>17</v>
      </c>
      <c r="K1132" s="40">
        <v>27</v>
      </c>
    </row>
    <row r="1133" spans="1:11">
      <c r="A1133" s="86" t="s">
        <v>480</v>
      </c>
      <c r="B1133" s="86" t="s">
        <v>2197</v>
      </c>
      <c r="C1133" s="40">
        <v>1085</v>
      </c>
      <c r="D1133" s="40">
        <v>25</v>
      </c>
      <c r="E1133" s="40">
        <v>6</v>
      </c>
      <c r="G1133" s="86" t="s">
        <v>263</v>
      </c>
      <c r="H1133" s="86" t="s">
        <v>2197</v>
      </c>
      <c r="I1133" s="40">
        <v>763</v>
      </c>
      <c r="J1133" s="40">
        <v>17</v>
      </c>
      <c r="K1133" s="40">
        <v>44</v>
      </c>
    </row>
    <row r="1134" spans="1:11">
      <c r="A1134" s="86" t="s">
        <v>2218</v>
      </c>
      <c r="B1134" s="86" t="s">
        <v>2197</v>
      </c>
      <c r="C1134" s="40">
        <v>1086</v>
      </c>
      <c r="D1134" s="40">
        <v>25</v>
      </c>
      <c r="E1134" s="40">
        <v>7</v>
      </c>
      <c r="G1134" s="86" t="s">
        <v>1093</v>
      </c>
      <c r="H1134" s="86" t="s">
        <v>2197</v>
      </c>
      <c r="I1134" s="40">
        <v>743</v>
      </c>
      <c r="J1134" s="40">
        <v>17</v>
      </c>
      <c r="K1134" s="40">
        <v>24</v>
      </c>
    </row>
    <row r="1135" spans="1:11">
      <c r="A1135" s="86" t="s">
        <v>224</v>
      </c>
      <c r="B1135" s="86" t="s">
        <v>2197</v>
      </c>
      <c r="C1135" s="40">
        <v>1087</v>
      </c>
      <c r="D1135" s="40">
        <v>25</v>
      </c>
      <c r="E1135" s="40">
        <v>8</v>
      </c>
      <c r="G1135" s="86" t="s">
        <v>1029</v>
      </c>
      <c r="H1135" s="86" t="s">
        <v>2197</v>
      </c>
      <c r="I1135" s="40">
        <v>741</v>
      </c>
      <c r="J1135" s="40">
        <v>17</v>
      </c>
      <c r="K1135" s="40">
        <v>22</v>
      </c>
    </row>
    <row r="1136" spans="1:11">
      <c r="A1136" s="86" t="s">
        <v>1047</v>
      </c>
      <c r="B1136" s="86" t="s">
        <v>2197</v>
      </c>
      <c r="C1136" s="40">
        <v>1088</v>
      </c>
      <c r="D1136" s="40">
        <v>25</v>
      </c>
      <c r="E1136" s="40">
        <v>9</v>
      </c>
      <c r="G1136" s="86" t="s">
        <v>1096</v>
      </c>
      <c r="H1136" s="86" t="s">
        <v>2197</v>
      </c>
      <c r="I1136" s="40">
        <v>738</v>
      </c>
      <c r="J1136" s="40">
        <v>17</v>
      </c>
      <c r="K1136" s="40">
        <v>19</v>
      </c>
    </row>
    <row r="1137" spans="1:11">
      <c r="A1137" s="86" t="s">
        <v>479</v>
      </c>
      <c r="B1137" s="86" t="s">
        <v>2197</v>
      </c>
      <c r="C1137" s="40">
        <v>1089</v>
      </c>
      <c r="D1137" s="40">
        <v>25</v>
      </c>
      <c r="E1137" s="40">
        <v>10</v>
      </c>
      <c r="G1137" s="86" t="s">
        <v>1099</v>
      </c>
      <c r="H1137" s="86" t="s">
        <v>2197</v>
      </c>
      <c r="I1137" s="40">
        <v>735</v>
      </c>
      <c r="J1137" s="40">
        <v>17</v>
      </c>
      <c r="K1137" s="40">
        <v>16</v>
      </c>
    </row>
    <row r="1138" spans="1:11">
      <c r="A1138" s="86" t="s">
        <v>223</v>
      </c>
      <c r="B1138" s="86" t="s">
        <v>2197</v>
      </c>
      <c r="C1138" s="40">
        <v>1090</v>
      </c>
      <c r="D1138" s="40">
        <v>25</v>
      </c>
      <c r="E1138" s="40">
        <v>11</v>
      </c>
      <c r="G1138" s="86" t="s">
        <v>1103</v>
      </c>
      <c r="H1138" s="86" t="s">
        <v>2197</v>
      </c>
      <c r="I1138" s="40">
        <v>731</v>
      </c>
      <c r="J1138" s="40">
        <v>17</v>
      </c>
      <c r="K1138" s="40">
        <v>12</v>
      </c>
    </row>
    <row r="1139" spans="1:11">
      <c r="A1139" s="86" t="s">
        <v>1025</v>
      </c>
      <c r="B1139" s="86" t="s">
        <v>2197</v>
      </c>
      <c r="C1139" s="40">
        <v>1091</v>
      </c>
      <c r="D1139" s="40">
        <v>25</v>
      </c>
      <c r="E1139" s="40">
        <v>12</v>
      </c>
      <c r="G1139" s="86" t="s">
        <v>915</v>
      </c>
      <c r="H1139" s="86" t="s">
        <v>2197</v>
      </c>
      <c r="I1139" s="40">
        <v>728</v>
      </c>
      <c r="J1139" s="40">
        <v>17</v>
      </c>
      <c r="K1139" s="40">
        <v>9</v>
      </c>
    </row>
    <row r="1140" spans="1:11">
      <c r="A1140" s="86" t="s">
        <v>478</v>
      </c>
      <c r="B1140" s="86" t="s">
        <v>2197</v>
      </c>
      <c r="C1140" s="40">
        <v>1092</v>
      </c>
      <c r="D1140" s="40">
        <v>25</v>
      </c>
      <c r="E1140" s="40">
        <v>13</v>
      </c>
      <c r="G1140" s="86" t="s">
        <v>917</v>
      </c>
      <c r="H1140" s="86" t="s">
        <v>2197</v>
      </c>
      <c r="I1140" s="40">
        <v>725</v>
      </c>
      <c r="J1140" s="40">
        <v>17</v>
      </c>
      <c r="K1140" s="40">
        <v>6</v>
      </c>
    </row>
    <row r="1141" spans="1:11">
      <c r="A1141" s="86" t="s">
        <v>2217</v>
      </c>
      <c r="B1141" s="86" t="s">
        <v>2197</v>
      </c>
      <c r="C1141" s="40">
        <v>1093</v>
      </c>
      <c r="D1141" s="40">
        <v>25</v>
      </c>
      <c r="E1141" s="40">
        <v>14</v>
      </c>
      <c r="G1141" s="86" t="s">
        <v>2347</v>
      </c>
      <c r="H1141" s="86" t="s">
        <v>2197</v>
      </c>
      <c r="I1141" s="40">
        <v>720</v>
      </c>
      <c r="J1141" s="40">
        <v>17</v>
      </c>
      <c r="K1141" s="40">
        <v>1</v>
      </c>
    </row>
    <row r="1142" spans="1:11">
      <c r="A1142" s="86" t="s">
        <v>2216</v>
      </c>
      <c r="B1142" s="86" t="s">
        <v>2197</v>
      </c>
      <c r="C1142" s="40">
        <v>1094</v>
      </c>
      <c r="D1142" s="40">
        <v>25</v>
      </c>
      <c r="E1142" s="40">
        <v>15</v>
      </c>
      <c r="G1142" s="86" t="s">
        <v>351</v>
      </c>
      <c r="H1142" s="86" t="s">
        <v>2197</v>
      </c>
      <c r="I1142" s="40">
        <v>759</v>
      </c>
      <c r="J1142" s="40">
        <v>17</v>
      </c>
      <c r="K1142" s="40">
        <v>40</v>
      </c>
    </row>
    <row r="1143" spans="1:11">
      <c r="A1143" s="86" t="s">
        <v>2215</v>
      </c>
      <c r="B1143" s="86" t="s">
        <v>2197</v>
      </c>
      <c r="C1143" s="40">
        <v>1095</v>
      </c>
      <c r="D1143" s="40">
        <v>25</v>
      </c>
      <c r="E1143" s="40">
        <v>16</v>
      </c>
      <c r="G1143" s="86" t="s">
        <v>1031</v>
      </c>
      <c r="H1143" s="86" t="s">
        <v>2197</v>
      </c>
      <c r="I1143" s="40">
        <v>756</v>
      </c>
      <c r="J1143" s="40">
        <v>17</v>
      </c>
      <c r="K1143" s="40">
        <v>37</v>
      </c>
    </row>
    <row r="1144" spans="1:11">
      <c r="A1144" s="86" t="s">
        <v>164</v>
      </c>
      <c r="B1144" s="86" t="s">
        <v>835</v>
      </c>
      <c r="C1144" s="40">
        <v>1096</v>
      </c>
      <c r="D1144" s="40">
        <v>25</v>
      </c>
      <c r="E1144" s="40">
        <v>17</v>
      </c>
      <c r="G1144" s="86" t="s">
        <v>1108</v>
      </c>
      <c r="H1144" s="86" t="s">
        <v>2197</v>
      </c>
      <c r="I1144" s="40">
        <v>710</v>
      </c>
      <c r="J1144" s="40">
        <v>16</v>
      </c>
      <c r="K1144" s="40">
        <v>36</v>
      </c>
    </row>
    <row r="1145" spans="1:11">
      <c r="A1145" s="86" t="s">
        <v>1538</v>
      </c>
      <c r="B1145" s="86" t="s">
        <v>1782</v>
      </c>
      <c r="C1145" s="40">
        <v>1097</v>
      </c>
      <c r="D1145" s="40">
        <v>25</v>
      </c>
      <c r="E1145" s="40">
        <v>18</v>
      </c>
      <c r="G1145" s="86" t="s">
        <v>506</v>
      </c>
      <c r="H1145" s="86" t="s">
        <v>2197</v>
      </c>
      <c r="I1145" s="40">
        <v>709</v>
      </c>
      <c r="J1145" s="40">
        <v>16</v>
      </c>
      <c r="K1145" s="40">
        <v>35</v>
      </c>
    </row>
    <row r="1146" spans="1:11">
      <c r="A1146" s="86" t="s">
        <v>2214</v>
      </c>
      <c r="B1146" s="86" t="s">
        <v>2197</v>
      </c>
      <c r="C1146" s="40">
        <v>1098</v>
      </c>
      <c r="D1146" s="40">
        <v>25</v>
      </c>
      <c r="E1146" s="40">
        <v>19</v>
      </c>
      <c r="G1146" s="86" t="s">
        <v>1109</v>
      </c>
      <c r="H1146" s="86" t="s">
        <v>2197</v>
      </c>
      <c r="I1146" s="40">
        <v>708</v>
      </c>
      <c r="J1146" s="40">
        <v>16</v>
      </c>
      <c r="K1146" s="40">
        <v>34</v>
      </c>
    </row>
    <row r="1147" spans="1:11">
      <c r="A1147" s="86" t="s">
        <v>247</v>
      </c>
      <c r="B1147" s="86" t="s">
        <v>1782</v>
      </c>
      <c r="C1147" s="40">
        <v>1099</v>
      </c>
      <c r="D1147" s="40">
        <v>25</v>
      </c>
      <c r="E1147" s="40">
        <v>20</v>
      </c>
      <c r="G1147" s="86" t="s">
        <v>507</v>
      </c>
      <c r="H1147" s="86" t="s">
        <v>2197</v>
      </c>
      <c r="I1147" s="40">
        <v>707</v>
      </c>
      <c r="J1147" s="40">
        <v>16</v>
      </c>
      <c r="K1147" s="40">
        <v>33</v>
      </c>
    </row>
    <row r="1148" spans="1:11">
      <c r="A1148" s="86" t="s">
        <v>1537</v>
      </c>
      <c r="B1148" s="86" t="s">
        <v>835</v>
      </c>
      <c r="C1148" s="40">
        <v>1100</v>
      </c>
      <c r="D1148" s="40">
        <v>25</v>
      </c>
      <c r="E1148" s="40">
        <v>21</v>
      </c>
      <c r="G1148" s="86" t="s">
        <v>1110</v>
      </c>
      <c r="H1148" s="86" t="s">
        <v>2197</v>
      </c>
      <c r="I1148" s="40">
        <v>706</v>
      </c>
      <c r="J1148" s="40">
        <v>16</v>
      </c>
      <c r="K1148" s="40">
        <v>32</v>
      </c>
    </row>
    <row r="1149" spans="1:11">
      <c r="A1149" s="86" t="s">
        <v>2213</v>
      </c>
      <c r="B1149" s="86" t="s">
        <v>2197</v>
      </c>
      <c r="C1149" s="40">
        <v>1101</v>
      </c>
      <c r="D1149" s="40">
        <v>25</v>
      </c>
      <c r="E1149" s="40">
        <v>22</v>
      </c>
      <c r="G1149" s="86" t="s">
        <v>508</v>
      </c>
      <c r="H1149" s="86" t="s">
        <v>2197</v>
      </c>
      <c r="I1149" s="40">
        <v>705</v>
      </c>
      <c r="J1149" s="40">
        <v>16</v>
      </c>
      <c r="K1149" s="40">
        <v>31</v>
      </c>
    </row>
    <row r="1150" spans="1:11">
      <c r="A1150" s="86" t="s">
        <v>650</v>
      </c>
      <c r="B1150" s="86" t="s">
        <v>1782</v>
      </c>
      <c r="C1150" s="40">
        <v>1102</v>
      </c>
      <c r="D1150" s="40">
        <v>25</v>
      </c>
      <c r="E1150" s="40">
        <v>23</v>
      </c>
      <c r="G1150" s="86" t="s">
        <v>509</v>
      </c>
      <c r="H1150" s="86" t="s">
        <v>2197</v>
      </c>
      <c r="I1150" s="40">
        <v>704</v>
      </c>
      <c r="J1150" s="40">
        <v>16</v>
      </c>
      <c r="K1150" s="40">
        <v>30</v>
      </c>
    </row>
    <row r="1151" spans="1:11">
      <c r="A1151" s="86" t="s">
        <v>2212</v>
      </c>
      <c r="B1151" s="86" t="s">
        <v>2197</v>
      </c>
      <c r="C1151" s="40">
        <v>1103</v>
      </c>
      <c r="D1151" s="40">
        <v>25</v>
      </c>
      <c r="E1151" s="40">
        <v>24</v>
      </c>
      <c r="G1151" s="86" t="s">
        <v>1111</v>
      </c>
      <c r="H1151" s="86" t="s">
        <v>2197</v>
      </c>
      <c r="I1151" s="40">
        <v>703</v>
      </c>
      <c r="J1151" s="40">
        <v>16</v>
      </c>
      <c r="K1151" s="40">
        <v>29</v>
      </c>
    </row>
    <row r="1152" spans="1:11">
      <c r="A1152" s="86" t="s">
        <v>649</v>
      </c>
      <c r="B1152" s="86" t="s">
        <v>835</v>
      </c>
      <c r="C1152" s="40">
        <v>1104</v>
      </c>
      <c r="D1152" s="40">
        <v>25</v>
      </c>
      <c r="E1152" s="40">
        <v>25</v>
      </c>
      <c r="G1152" s="86" t="s">
        <v>195</v>
      </c>
      <c r="H1152" s="86" t="s">
        <v>2197</v>
      </c>
      <c r="I1152" s="40">
        <v>702</v>
      </c>
      <c r="J1152" s="40">
        <v>16</v>
      </c>
      <c r="K1152" s="40">
        <v>28</v>
      </c>
    </row>
    <row r="1153" spans="1:11">
      <c r="A1153" s="86" t="s">
        <v>1536</v>
      </c>
      <c r="B1153" s="86" t="s">
        <v>835</v>
      </c>
      <c r="C1153" s="40">
        <v>1105</v>
      </c>
      <c r="D1153" s="40">
        <v>25</v>
      </c>
      <c r="E1153" s="40">
        <v>26</v>
      </c>
      <c r="G1153" s="86" t="s">
        <v>276</v>
      </c>
      <c r="H1153" s="86" t="s">
        <v>2197</v>
      </c>
      <c r="I1153" s="40">
        <v>701</v>
      </c>
      <c r="J1153" s="40">
        <v>16</v>
      </c>
      <c r="K1153" s="40">
        <v>27</v>
      </c>
    </row>
    <row r="1154" spans="1:11">
      <c r="A1154" s="86" t="s">
        <v>2211</v>
      </c>
      <c r="B1154" s="86" t="s">
        <v>2197</v>
      </c>
      <c r="C1154" s="40">
        <v>1106</v>
      </c>
      <c r="D1154" s="40">
        <v>25</v>
      </c>
      <c r="E1154" s="40">
        <v>27</v>
      </c>
      <c r="G1154" s="86" t="s">
        <v>1112</v>
      </c>
      <c r="H1154" s="86" t="s">
        <v>2197</v>
      </c>
      <c r="I1154" s="40">
        <v>700</v>
      </c>
      <c r="J1154" s="40">
        <v>16</v>
      </c>
      <c r="K1154" s="40">
        <v>26</v>
      </c>
    </row>
    <row r="1155" spans="1:11">
      <c r="A1155" s="86" t="s">
        <v>197</v>
      </c>
      <c r="B1155" s="86" t="s">
        <v>835</v>
      </c>
      <c r="C1155" s="40">
        <v>1107</v>
      </c>
      <c r="D1155" s="40">
        <v>25</v>
      </c>
      <c r="E1155" s="40">
        <v>28</v>
      </c>
      <c r="G1155" s="86" t="s">
        <v>273</v>
      </c>
      <c r="H1155" s="86" t="s">
        <v>2197</v>
      </c>
      <c r="I1155" s="40">
        <v>699</v>
      </c>
      <c r="J1155" s="40">
        <v>16</v>
      </c>
      <c r="K1155" s="40">
        <v>25</v>
      </c>
    </row>
    <row r="1156" spans="1:11">
      <c r="A1156" s="86" t="s">
        <v>1535</v>
      </c>
      <c r="B1156" s="86" t="s">
        <v>835</v>
      </c>
      <c r="C1156" s="40">
        <v>1108</v>
      </c>
      <c r="D1156" s="40">
        <v>25</v>
      </c>
      <c r="E1156" s="40">
        <v>29</v>
      </c>
      <c r="G1156" s="86" t="s">
        <v>1113</v>
      </c>
      <c r="H1156" s="86" t="s">
        <v>2197</v>
      </c>
      <c r="I1156" s="40">
        <v>698</v>
      </c>
      <c r="J1156" s="40">
        <v>16</v>
      </c>
      <c r="K1156" s="40">
        <v>24</v>
      </c>
    </row>
    <row r="1157" spans="1:11">
      <c r="A1157" s="86" t="s">
        <v>2210</v>
      </c>
      <c r="B1157" s="86" t="s">
        <v>2197</v>
      </c>
      <c r="C1157" s="40">
        <v>1109</v>
      </c>
      <c r="D1157" s="40">
        <v>25</v>
      </c>
      <c r="E1157" s="40">
        <v>30</v>
      </c>
      <c r="G1157" s="86" t="s">
        <v>651</v>
      </c>
      <c r="H1157" s="86" t="s">
        <v>2197</v>
      </c>
      <c r="I1157" s="40">
        <v>697</v>
      </c>
      <c r="J1157" s="40">
        <v>16</v>
      </c>
      <c r="K1157" s="40">
        <v>23</v>
      </c>
    </row>
    <row r="1158" spans="1:11">
      <c r="A1158" s="86" t="s">
        <v>2209</v>
      </c>
      <c r="B1158" s="86" t="s">
        <v>2197</v>
      </c>
      <c r="C1158" s="40">
        <v>1110</v>
      </c>
      <c r="D1158" s="40">
        <v>25</v>
      </c>
      <c r="E1158" s="40">
        <v>31</v>
      </c>
      <c r="G1158" s="86" t="s">
        <v>510</v>
      </c>
      <c r="H1158" s="86" t="s">
        <v>2197</v>
      </c>
      <c r="I1158" s="40">
        <v>696</v>
      </c>
      <c r="J1158" s="40">
        <v>16</v>
      </c>
      <c r="K1158" s="40">
        <v>22</v>
      </c>
    </row>
    <row r="1159" spans="1:11">
      <c r="A1159" s="86" t="s">
        <v>2208</v>
      </c>
      <c r="B1159" s="86" t="s">
        <v>2197</v>
      </c>
      <c r="C1159" s="40">
        <v>1111</v>
      </c>
      <c r="D1159" s="40">
        <v>25</v>
      </c>
      <c r="E1159" s="40">
        <v>32</v>
      </c>
      <c r="G1159" s="86" t="s">
        <v>1114</v>
      </c>
      <c r="H1159" s="86" t="s">
        <v>2197</v>
      </c>
      <c r="I1159" s="40">
        <v>695</v>
      </c>
      <c r="J1159" s="40">
        <v>16</v>
      </c>
      <c r="K1159" s="40">
        <v>21</v>
      </c>
    </row>
    <row r="1160" spans="1:11">
      <c r="A1160" s="86" t="s">
        <v>2207</v>
      </c>
      <c r="B1160" s="86" t="s">
        <v>2197</v>
      </c>
      <c r="C1160" s="40">
        <v>1112</v>
      </c>
      <c r="D1160" s="40">
        <v>25</v>
      </c>
      <c r="E1160" s="40">
        <v>33</v>
      </c>
      <c r="G1160" s="86" t="s">
        <v>203</v>
      </c>
      <c r="H1160" s="86" t="s">
        <v>2197</v>
      </c>
      <c r="I1160" s="40">
        <v>694</v>
      </c>
      <c r="J1160" s="40">
        <v>16</v>
      </c>
      <c r="K1160" s="40">
        <v>20</v>
      </c>
    </row>
    <row r="1161" spans="1:11">
      <c r="A1161" s="86" t="s">
        <v>2206</v>
      </c>
      <c r="B1161" s="86" t="s">
        <v>2197</v>
      </c>
      <c r="C1161" s="40">
        <v>1113</v>
      </c>
      <c r="D1161" s="40">
        <v>25</v>
      </c>
      <c r="E1161" s="40">
        <v>34</v>
      </c>
      <c r="G1161" s="86" t="s">
        <v>511</v>
      </c>
      <c r="H1161" s="86" t="s">
        <v>2197</v>
      </c>
      <c r="I1161" s="40">
        <v>693</v>
      </c>
      <c r="J1161" s="40">
        <v>16</v>
      </c>
      <c r="K1161" s="40">
        <v>19</v>
      </c>
    </row>
    <row r="1162" spans="1:11">
      <c r="A1162" s="86" t="s">
        <v>2205</v>
      </c>
      <c r="B1162" s="86" t="s">
        <v>2197</v>
      </c>
      <c r="C1162" s="40">
        <v>1114</v>
      </c>
      <c r="D1162" s="40">
        <v>25</v>
      </c>
      <c r="E1162" s="40">
        <v>35</v>
      </c>
      <c r="G1162" s="86" t="s">
        <v>1115</v>
      </c>
      <c r="H1162" s="86" t="s">
        <v>2197</v>
      </c>
      <c r="I1162" s="40">
        <v>692</v>
      </c>
      <c r="J1162" s="40">
        <v>16</v>
      </c>
      <c r="K1162" s="40">
        <v>18</v>
      </c>
    </row>
    <row r="1163" spans="1:11">
      <c r="A1163" s="86" t="s">
        <v>2204</v>
      </c>
      <c r="B1163" s="86" t="s">
        <v>2197</v>
      </c>
      <c r="C1163" s="40">
        <v>1115</v>
      </c>
      <c r="D1163" s="40">
        <v>25</v>
      </c>
      <c r="E1163" s="40">
        <v>36</v>
      </c>
      <c r="G1163" s="86" t="s">
        <v>169</v>
      </c>
      <c r="H1163" s="86" t="s">
        <v>2197</v>
      </c>
      <c r="I1163" s="40">
        <v>691</v>
      </c>
      <c r="J1163" s="40">
        <v>16</v>
      </c>
      <c r="K1163" s="40">
        <v>17</v>
      </c>
    </row>
    <row r="1164" spans="1:11">
      <c r="A1164" s="86" t="s">
        <v>2221</v>
      </c>
      <c r="B1164" s="86" t="s">
        <v>2197</v>
      </c>
      <c r="C1164" s="40">
        <v>1116</v>
      </c>
      <c r="D1164" s="40">
        <v>25</v>
      </c>
      <c r="E1164" s="40">
        <v>37</v>
      </c>
      <c r="G1164" s="86" t="s">
        <v>512</v>
      </c>
      <c r="H1164" s="86" t="s">
        <v>2197</v>
      </c>
      <c r="I1164" s="40">
        <v>717</v>
      </c>
      <c r="J1164" s="40">
        <v>16</v>
      </c>
      <c r="K1164" s="40">
        <v>43</v>
      </c>
    </row>
    <row r="1165" spans="1:11">
      <c r="A1165" s="86" t="s">
        <v>422</v>
      </c>
      <c r="B1165" s="86" t="s">
        <v>2197</v>
      </c>
      <c r="C1165" s="40">
        <v>1117</v>
      </c>
      <c r="D1165" s="40">
        <v>25</v>
      </c>
      <c r="E1165" s="40">
        <v>38</v>
      </c>
      <c r="G1165" s="86" t="s">
        <v>170</v>
      </c>
      <c r="H1165" s="86" t="s">
        <v>2197</v>
      </c>
      <c r="I1165" s="40">
        <v>690</v>
      </c>
      <c r="J1165" s="40">
        <v>16</v>
      </c>
      <c r="K1165" s="40">
        <v>16</v>
      </c>
    </row>
    <row r="1166" spans="1:11">
      <c r="A1166" s="86" t="s">
        <v>1046</v>
      </c>
      <c r="B1166" s="86" t="s">
        <v>2197</v>
      </c>
      <c r="C1166" s="40">
        <v>1118</v>
      </c>
      <c r="D1166" s="40">
        <v>25</v>
      </c>
      <c r="E1166" s="40">
        <v>39</v>
      </c>
      <c r="G1166" s="86" t="s">
        <v>959</v>
      </c>
      <c r="H1166" s="86" t="s">
        <v>2197</v>
      </c>
      <c r="I1166" s="40">
        <v>689</v>
      </c>
      <c r="J1166" s="40">
        <v>16</v>
      </c>
      <c r="K1166" s="40">
        <v>15</v>
      </c>
    </row>
    <row r="1167" spans="1:11">
      <c r="A1167" s="86" t="s">
        <v>418</v>
      </c>
      <c r="B1167" s="86" t="s">
        <v>2197</v>
      </c>
      <c r="C1167" s="40">
        <v>1119</v>
      </c>
      <c r="D1167" s="40">
        <v>25</v>
      </c>
      <c r="E1167" s="40">
        <v>40</v>
      </c>
      <c r="G1167" s="86" t="s">
        <v>120</v>
      </c>
      <c r="H1167" s="86" t="s">
        <v>2197</v>
      </c>
      <c r="I1167" s="40">
        <v>688</v>
      </c>
      <c r="J1167" s="40">
        <v>16</v>
      </c>
      <c r="K1167" s="40">
        <v>14</v>
      </c>
    </row>
    <row r="1168" spans="1:11">
      <c r="A1168" s="86" t="s">
        <v>902</v>
      </c>
      <c r="B1168" s="86" t="s">
        <v>2197</v>
      </c>
      <c r="C1168" s="40">
        <v>1120</v>
      </c>
      <c r="D1168" s="40">
        <v>25</v>
      </c>
      <c r="E1168" s="40">
        <v>41</v>
      </c>
      <c r="G1168" s="86" t="s">
        <v>513</v>
      </c>
      <c r="H1168" s="86" t="s">
        <v>2197</v>
      </c>
      <c r="I1168" s="40">
        <v>687</v>
      </c>
      <c r="J1168" s="40">
        <v>16</v>
      </c>
      <c r="K1168" s="40">
        <v>13</v>
      </c>
    </row>
    <row r="1169" spans="1:11">
      <c r="A1169" s="86" t="s">
        <v>419</v>
      </c>
      <c r="B1169" s="86" t="s">
        <v>835</v>
      </c>
      <c r="C1169" s="40">
        <v>1121</v>
      </c>
      <c r="D1169" s="40">
        <v>25</v>
      </c>
      <c r="E1169" s="40">
        <v>42</v>
      </c>
      <c r="G1169" s="86" t="s">
        <v>957</v>
      </c>
      <c r="H1169" s="86" t="s">
        <v>2197</v>
      </c>
      <c r="I1169" s="40">
        <v>686</v>
      </c>
      <c r="J1169" s="40">
        <v>16</v>
      </c>
      <c r="K1169" s="40">
        <v>12</v>
      </c>
    </row>
    <row r="1170" spans="1:11">
      <c r="A1170" s="86" t="s">
        <v>1045</v>
      </c>
      <c r="B1170" s="86" t="s">
        <v>2197</v>
      </c>
      <c r="C1170" s="40">
        <v>1122</v>
      </c>
      <c r="D1170" s="40">
        <v>25</v>
      </c>
      <c r="E1170" s="40">
        <v>43</v>
      </c>
      <c r="G1170" s="86" t="s">
        <v>239</v>
      </c>
      <c r="H1170" s="86" t="s">
        <v>2197</v>
      </c>
      <c r="I1170" s="40">
        <v>685</v>
      </c>
      <c r="J1170" s="40">
        <v>16</v>
      </c>
      <c r="K1170" s="40">
        <v>11</v>
      </c>
    </row>
    <row r="1171" spans="1:11">
      <c r="A1171" s="86" t="s">
        <v>266</v>
      </c>
      <c r="B1171" s="86" t="s">
        <v>1857</v>
      </c>
      <c r="C1171" s="40">
        <v>1123</v>
      </c>
      <c r="D1171" s="40">
        <v>25</v>
      </c>
      <c r="E1171" s="40">
        <v>44</v>
      </c>
      <c r="G1171" s="86" t="s">
        <v>514</v>
      </c>
      <c r="H1171" s="86" t="s">
        <v>2197</v>
      </c>
      <c r="I1171" s="40">
        <v>684</v>
      </c>
      <c r="J1171" s="40">
        <v>16</v>
      </c>
      <c r="K1171" s="40">
        <v>10</v>
      </c>
    </row>
    <row r="1172" spans="1:11">
      <c r="A1172" s="86" t="s">
        <v>1044</v>
      </c>
      <c r="B1172" s="86" t="s">
        <v>1868</v>
      </c>
      <c r="C1172" s="40">
        <v>1124</v>
      </c>
      <c r="D1172" s="40">
        <v>25</v>
      </c>
      <c r="E1172" s="40">
        <v>45</v>
      </c>
      <c r="G1172" s="86" t="s">
        <v>1116</v>
      </c>
      <c r="H1172" s="86" t="s">
        <v>2197</v>
      </c>
      <c r="I1172" s="40">
        <v>683</v>
      </c>
      <c r="J1172" s="40">
        <v>16</v>
      </c>
      <c r="K1172" s="40">
        <v>9</v>
      </c>
    </row>
    <row r="1173" spans="1:11">
      <c r="A1173" s="86" t="s">
        <v>2636</v>
      </c>
      <c r="B1173" s="86" t="s">
        <v>2197</v>
      </c>
      <c r="C1173" s="40">
        <v>1125</v>
      </c>
      <c r="D1173" s="40">
        <v>26</v>
      </c>
      <c r="E1173" s="40">
        <v>1</v>
      </c>
      <c r="G1173" s="86" t="s">
        <v>240</v>
      </c>
      <c r="H1173" s="86" t="s">
        <v>2197</v>
      </c>
      <c r="I1173" s="40">
        <v>682</v>
      </c>
      <c r="J1173" s="40">
        <v>16</v>
      </c>
      <c r="K1173" s="40">
        <v>8</v>
      </c>
    </row>
    <row r="1174" spans="1:11">
      <c r="A1174" s="86" t="s">
        <v>157</v>
      </c>
      <c r="B1174" s="86" t="s">
        <v>2057</v>
      </c>
      <c r="C1174" s="40">
        <v>1126</v>
      </c>
      <c r="D1174" s="40">
        <v>26</v>
      </c>
      <c r="E1174" s="40">
        <v>2</v>
      </c>
      <c r="G1174" s="86" t="s">
        <v>920</v>
      </c>
      <c r="H1174" s="86" t="s">
        <v>2197</v>
      </c>
      <c r="I1174" s="40">
        <v>681</v>
      </c>
      <c r="J1174" s="40">
        <v>16</v>
      </c>
      <c r="K1174" s="40">
        <v>7</v>
      </c>
    </row>
    <row r="1175" spans="1:11">
      <c r="A1175" s="86" t="s">
        <v>156</v>
      </c>
      <c r="B1175" s="86" t="s">
        <v>2056</v>
      </c>
      <c r="C1175" s="40">
        <v>1127</v>
      </c>
      <c r="D1175" s="40">
        <v>26</v>
      </c>
      <c r="E1175" s="40">
        <v>3</v>
      </c>
      <c r="G1175" s="86" t="s">
        <v>515</v>
      </c>
      <c r="H1175" s="86" t="s">
        <v>2197</v>
      </c>
      <c r="I1175" s="40">
        <v>680</v>
      </c>
      <c r="J1175" s="40">
        <v>16</v>
      </c>
      <c r="K1175" s="40">
        <v>6</v>
      </c>
    </row>
    <row r="1176" spans="1:11">
      <c r="A1176" s="86" t="s">
        <v>2635</v>
      </c>
      <c r="B1176" s="86" t="s">
        <v>2197</v>
      </c>
      <c r="C1176" s="40">
        <v>1128</v>
      </c>
      <c r="D1176" s="40">
        <v>26</v>
      </c>
      <c r="E1176" s="40">
        <v>4</v>
      </c>
      <c r="G1176" s="86" t="s">
        <v>2348</v>
      </c>
      <c r="H1176" s="86" t="s">
        <v>2197</v>
      </c>
      <c r="I1176" s="40">
        <v>679</v>
      </c>
      <c r="J1176" s="40">
        <v>16</v>
      </c>
      <c r="K1176" s="40">
        <v>5</v>
      </c>
    </row>
    <row r="1177" spans="1:11">
      <c r="A1177" s="86" t="s">
        <v>146</v>
      </c>
      <c r="B1177" s="86" t="s">
        <v>2055</v>
      </c>
      <c r="C1177" s="40">
        <v>1129</v>
      </c>
      <c r="D1177" s="40">
        <v>26</v>
      </c>
      <c r="E1177" s="40">
        <v>5</v>
      </c>
      <c r="G1177" s="86" t="s">
        <v>2349</v>
      </c>
      <c r="H1177" s="86" t="s">
        <v>2197</v>
      </c>
      <c r="I1177" s="40">
        <v>677</v>
      </c>
      <c r="J1177" s="40">
        <v>16</v>
      </c>
      <c r="K1177" s="40">
        <v>3</v>
      </c>
    </row>
    <row r="1178" spans="1:11">
      <c r="A1178" s="86" t="s">
        <v>646</v>
      </c>
      <c r="B1178" s="86" t="s">
        <v>2197</v>
      </c>
      <c r="C1178" s="40">
        <v>1130</v>
      </c>
      <c r="D1178" s="40">
        <v>26</v>
      </c>
      <c r="E1178" s="40">
        <v>6</v>
      </c>
      <c r="G1178" s="86" t="s">
        <v>516</v>
      </c>
      <c r="H1178" s="86" t="s">
        <v>2197</v>
      </c>
      <c r="I1178" s="40">
        <v>715</v>
      </c>
      <c r="J1178" s="40">
        <v>16</v>
      </c>
      <c r="K1178" s="40">
        <v>41</v>
      </c>
    </row>
    <row r="1179" spans="1:11">
      <c r="A1179" s="86" t="s">
        <v>2634</v>
      </c>
      <c r="B1179" s="86" t="s">
        <v>2197</v>
      </c>
      <c r="C1179" s="40">
        <v>1131</v>
      </c>
      <c r="D1179" s="40">
        <v>26</v>
      </c>
      <c r="E1179" s="40">
        <v>7</v>
      </c>
      <c r="G1179" s="86" t="s">
        <v>1106</v>
      </c>
      <c r="H1179" s="86" t="s">
        <v>2197</v>
      </c>
      <c r="I1179" s="40">
        <v>714</v>
      </c>
      <c r="J1179" s="40">
        <v>16</v>
      </c>
      <c r="K1179" s="40">
        <v>40</v>
      </c>
    </row>
    <row r="1180" spans="1:11">
      <c r="A1180" s="86" t="s">
        <v>234</v>
      </c>
      <c r="B1180" s="86" t="s">
        <v>2197</v>
      </c>
      <c r="C1180" s="40">
        <v>1132</v>
      </c>
      <c r="D1180" s="40">
        <v>26</v>
      </c>
      <c r="E1180" s="40">
        <v>8</v>
      </c>
      <c r="G1180" s="86" t="s">
        <v>517</v>
      </c>
      <c r="H1180" s="86" t="s">
        <v>2197</v>
      </c>
      <c r="I1180" s="40">
        <v>713</v>
      </c>
      <c r="J1180" s="40">
        <v>16</v>
      </c>
      <c r="K1180" s="40">
        <v>39</v>
      </c>
    </row>
    <row r="1181" spans="1:11">
      <c r="A1181" s="86" t="s">
        <v>1525</v>
      </c>
      <c r="B1181" s="86" t="s">
        <v>2197</v>
      </c>
      <c r="C1181" s="40">
        <v>1133</v>
      </c>
      <c r="D1181" s="40">
        <v>26</v>
      </c>
      <c r="E1181" s="40">
        <v>9</v>
      </c>
      <c r="G1181" s="86" t="s">
        <v>1107</v>
      </c>
      <c r="H1181" s="86" t="s">
        <v>2197</v>
      </c>
      <c r="I1181" s="40">
        <v>712</v>
      </c>
      <c r="J1181" s="40">
        <v>16</v>
      </c>
      <c r="K1181" s="40">
        <v>38</v>
      </c>
    </row>
    <row r="1182" spans="1:11">
      <c r="A1182" s="86" t="s">
        <v>645</v>
      </c>
      <c r="B1182" s="86" t="s">
        <v>2197</v>
      </c>
      <c r="C1182" s="40">
        <v>1134</v>
      </c>
      <c r="D1182" s="40">
        <v>26</v>
      </c>
      <c r="E1182" s="40">
        <v>10</v>
      </c>
      <c r="G1182" s="86" t="s">
        <v>518</v>
      </c>
      <c r="H1182" s="86" t="s">
        <v>2197</v>
      </c>
      <c r="I1182" s="40">
        <v>711</v>
      </c>
      <c r="J1182" s="40">
        <v>16</v>
      </c>
      <c r="K1182" s="40">
        <v>37</v>
      </c>
    </row>
    <row r="1183" spans="1:11">
      <c r="A1183" s="86" t="s">
        <v>233</v>
      </c>
      <c r="B1183" s="86" t="s">
        <v>2197</v>
      </c>
      <c r="C1183" s="40">
        <v>1135</v>
      </c>
      <c r="D1183" s="40">
        <v>26</v>
      </c>
      <c r="E1183" s="40">
        <v>11</v>
      </c>
      <c r="G1183" s="86" t="s">
        <v>1117</v>
      </c>
      <c r="H1183" s="86" t="s">
        <v>2197</v>
      </c>
      <c r="I1183" s="40">
        <v>674</v>
      </c>
      <c r="J1183" s="40">
        <v>15</v>
      </c>
      <c r="K1183" s="40">
        <v>45</v>
      </c>
    </row>
    <row r="1184" spans="1:11">
      <c r="A1184" s="86" t="s">
        <v>1524</v>
      </c>
      <c r="B1184" s="86" t="s">
        <v>2197</v>
      </c>
      <c r="C1184" s="40">
        <v>1136</v>
      </c>
      <c r="D1184" s="40">
        <v>26</v>
      </c>
      <c r="E1184" s="40">
        <v>12</v>
      </c>
      <c r="G1184" s="86" t="s">
        <v>657</v>
      </c>
      <c r="H1184" s="86" t="s">
        <v>2197</v>
      </c>
      <c r="I1184" s="40">
        <v>663</v>
      </c>
      <c r="J1184" s="40">
        <v>15</v>
      </c>
      <c r="K1184" s="40">
        <v>34</v>
      </c>
    </row>
    <row r="1185" spans="1:11">
      <c r="A1185" s="86" t="s">
        <v>644</v>
      </c>
      <c r="B1185" s="86" t="s">
        <v>2197</v>
      </c>
      <c r="C1185" s="40">
        <v>1137</v>
      </c>
      <c r="D1185" s="40">
        <v>26</v>
      </c>
      <c r="E1185" s="40">
        <v>13</v>
      </c>
      <c r="G1185" s="86" t="s">
        <v>1121</v>
      </c>
      <c r="H1185" s="86" t="s">
        <v>2197</v>
      </c>
      <c r="I1185" s="40">
        <v>661</v>
      </c>
      <c r="J1185" s="40">
        <v>15</v>
      </c>
      <c r="K1185" s="40">
        <v>32</v>
      </c>
    </row>
    <row r="1186" spans="1:11">
      <c r="A1186" s="86" t="s">
        <v>2633</v>
      </c>
      <c r="B1186" s="86" t="s">
        <v>2197</v>
      </c>
      <c r="C1186" s="40">
        <v>1138</v>
      </c>
      <c r="D1186" s="40">
        <v>26</v>
      </c>
      <c r="E1186" s="40">
        <v>14</v>
      </c>
      <c r="G1186" s="86" t="s">
        <v>280</v>
      </c>
      <c r="H1186" s="86" t="s">
        <v>2197</v>
      </c>
      <c r="I1186" s="40">
        <v>660</v>
      </c>
      <c r="J1186" s="40">
        <v>15</v>
      </c>
      <c r="K1186" s="40">
        <v>31</v>
      </c>
    </row>
    <row r="1187" spans="1:11">
      <c r="A1187" s="86" t="s">
        <v>2632</v>
      </c>
      <c r="B1187" s="86" t="s">
        <v>2197</v>
      </c>
      <c r="C1187" s="40">
        <v>1139</v>
      </c>
      <c r="D1187" s="40">
        <v>26</v>
      </c>
      <c r="E1187" s="40">
        <v>15</v>
      </c>
      <c r="G1187" s="86" t="s">
        <v>519</v>
      </c>
      <c r="H1187" s="86" t="s">
        <v>2197</v>
      </c>
      <c r="I1187" s="40">
        <v>659</v>
      </c>
      <c r="J1187" s="40">
        <v>15</v>
      </c>
      <c r="K1187" s="40">
        <v>30</v>
      </c>
    </row>
    <row r="1188" spans="1:11">
      <c r="A1188" s="86" t="s">
        <v>2631</v>
      </c>
      <c r="B1188" s="86" t="s">
        <v>2197</v>
      </c>
      <c r="C1188" s="40">
        <v>1140</v>
      </c>
      <c r="D1188" s="40">
        <v>26</v>
      </c>
      <c r="E1188" s="40">
        <v>16</v>
      </c>
      <c r="G1188" s="86" t="s">
        <v>196</v>
      </c>
      <c r="H1188" s="86" t="s">
        <v>2197</v>
      </c>
      <c r="I1188" s="40">
        <v>657</v>
      </c>
      <c r="J1188" s="40">
        <v>15</v>
      </c>
      <c r="K1188" s="40">
        <v>28</v>
      </c>
    </row>
    <row r="1189" spans="1:11">
      <c r="A1189" s="86" t="s">
        <v>178</v>
      </c>
      <c r="B1189" s="86" t="s">
        <v>835</v>
      </c>
      <c r="C1189" s="40">
        <v>1141</v>
      </c>
      <c r="D1189" s="40">
        <v>26</v>
      </c>
      <c r="E1189" s="40">
        <v>17</v>
      </c>
      <c r="G1189" s="86" t="s">
        <v>1123</v>
      </c>
      <c r="H1189" s="86" t="s">
        <v>2197</v>
      </c>
      <c r="I1189" s="40">
        <v>655</v>
      </c>
      <c r="J1189" s="40">
        <v>15</v>
      </c>
      <c r="K1189" s="40">
        <v>26</v>
      </c>
    </row>
    <row r="1190" spans="1:11">
      <c r="A1190" s="86" t="s">
        <v>1772</v>
      </c>
      <c r="B1190" s="86" t="s">
        <v>835</v>
      </c>
      <c r="C1190" s="40">
        <v>1142</v>
      </c>
      <c r="D1190" s="40">
        <v>26</v>
      </c>
      <c r="E1190" s="40">
        <v>18</v>
      </c>
      <c r="G1190" s="86" t="s">
        <v>520</v>
      </c>
      <c r="H1190" s="86" t="s">
        <v>2197</v>
      </c>
      <c r="I1190" s="40">
        <v>654</v>
      </c>
      <c r="J1190" s="40">
        <v>15</v>
      </c>
      <c r="K1190" s="40">
        <v>25</v>
      </c>
    </row>
    <row r="1191" spans="1:11">
      <c r="A1191" s="86" t="s">
        <v>2630</v>
      </c>
      <c r="B1191" s="86" t="s">
        <v>2197</v>
      </c>
      <c r="C1191" s="40">
        <v>1143</v>
      </c>
      <c r="D1191" s="40">
        <v>26</v>
      </c>
      <c r="E1191" s="40">
        <v>19</v>
      </c>
      <c r="G1191" s="86" t="s">
        <v>652</v>
      </c>
      <c r="H1191" s="86" t="s">
        <v>2197</v>
      </c>
      <c r="I1191" s="40">
        <v>652</v>
      </c>
      <c r="J1191" s="40">
        <v>15</v>
      </c>
      <c r="K1191" s="40">
        <v>23</v>
      </c>
    </row>
    <row r="1192" spans="1:11">
      <c r="A1192" s="86" t="s">
        <v>253</v>
      </c>
      <c r="B1192" s="86" t="s">
        <v>835</v>
      </c>
      <c r="C1192" s="40">
        <v>1144</v>
      </c>
      <c r="D1192" s="40">
        <v>26</v>
      </c>
      <c r="E1192" s="40">
        <v>20</v>
      </c>
      <c r="G1192" s="86" t="s">
        <v>1006</v>
      </c>
      <c r="H1192" s="86" t="s">
        <v>2197</v>
      </c>
      <c r="I1192" s="40">
        <v>650</v>
      </c>
      <c r="J1192" s="40">
        <v>15</v>
      </c>
      <c r="K1192" s="40">
        <v>21</v>
      </c>
    </row>
    <row r="1193" spans="1:11">
      <c r="A1193" s="86" t="s">
        <v>1771</v>
      </c>
      <c r="B1193" s="86" t="s">
        <v>1782</v>
      </c>
      <c r="C1193" s="40">
        <v>1145</v>
      </c>
      <c r="D1193" s="40">
        <v>26</v>
      </c>
      <c r="E1193" s="40">
        <v>21</v>
      </c>
      <c r="G1193" s="86" t="s">
        <v>204</v>
      </c>
      <c r="H1193" s="86" t="s">
        <v>2197</v>
      </c>
      <c r="I1193" s="40">
        <v>649</v>
      </c>
      <c r="J1193" s="40">
        <v>15</v>
      </c>
      <c r="K1193" s="40">
        <v>20</v>
      </c>
    </row>
    <row r="1194" spans="1:11">
      <c r="A1194" s="86" t="s">
        <v>2629</v>
      </c>
      <c r="B1194" s="86" t="s">
        <v>2197</v>
      </c>
      <c r="C1194" s="40">
        <v>1146</v>
      </c>
      <c r="D1194" s="40">
        <v>26</v>
      </c>
      <c r="E1194" s="40">
        <v>22</v>
      </c>
      <c r="G1194" s="86" t="s">
        <v>971</v>
      </c>
      <c r="H1194" s="86" t="s">
        <v>2197</v>
      </c>
      <c r="I1194" s="40">
        <v>647</v>
      </c>
      <c r="J1194" s="40">
        <v>15</v>
      </c>
      <c r="K1194" s="40">
        <v>18</v>
      </c>
    </row>
    <row r="1195" spans="1:11">
      <c r="A1195" s="86" t="s">
        <v>189</v>
      </c>
      <c r="B1195" s="86" t="s">
        <v>1782</v>
      </c>
      <c r="C1195" s="40">
        <v>1147</v>
      </c>
      <c r="D1195" s="40">
        <v>26</v>
      </c>
      <c r="E1195" s="40">
        <v>23</v>
      </c>
      <c r="G1195" s="86" t="s">
        <v>523</v>
      </c>
      <c r="H1195" s="86" t="s">
        <v>2197</v>
      </c>
      <c r="I1195" s="40">
        <v>645</v>
      </c>
      <c r="J1195" s="40">
        <v>15</v>
      </c>
      <c r="K1195" s="40">
        <v>16</v>
      </c>
    </row>
    <row r="1196" spans="1:11">
      <c r="A1196" s="86" t="s">
        <v>2628</v>
      </c>
      <c r="B1196" s="86" t="s">
        <v>2197</v>
      </c>
      <c r="C1196" s="40">
        <v>1148</v>
      </c>
      <c r="D1196" s="40">
        <v>26</v>
      </c>
      <c r="E1196" s="40">
        <v>24</v>
      </c>
      <c r="G1196" s="86" t="s">
        <v>960</v>
      </c>
      <c r="H1196" s="86" t="s">
        <v>2197</v>
      </c>
      <c r="I1196" s="40">
        <v>644</v>
      </c>
      <c r="J1196" s="40">
        <v>15</v>
      </c>
      <c r="K1196" s="40">
        <v>15</v>
      </c>
    </row>
    <row r="1197" spans="1:11">
      <c r="A1197" s="86" t="s">
        <v>187</v>
      </c>
      <c r="B1197" s="86" t="s">
        <v>835</v>
      </c>
      <c r="C1197" s="40">
        <v>1149</v>
      </c>
      <c r="D1197" s="40">
        <v>26</v>
      </c>
      <c r="E1197" s="40">
        <v>25</v>
      </c>
      <c r="G1197" s="86" t="s">
        <v>958</v>
      </c>
      <c r="H1197" s="86" t="s">
        <v>2197</v>
      </c>
      <c r="I1197" s="40">
        <v>641</v>
      </c>
      <c r="J1197" s="40">
        <v>15</v>
      </c>
      <c r="K1197" s="40">
        <v>12</v>
      </c>
    </row>
    <row r="1198" spans="1:11">
      <c r="A1198" s="86" t="s">
        <v>1770</v>
      </c>
      <c r="B1198" s="86" t="s">
        <v>835</v>
      </c>
      <c r="C1198" s="40">
        <v>1150</v>
      </c>
      <c r="D1198" s="40">
        <v>26</v>
      </c>
      <c r="E1198" s="40">
        <v>26</v>
      </c>
      <c r="G1198" s="86" t="s">
        <v>916</v>
      </c>
      <c r="H1198" s="86" t="s">
        <v>2197</v>
      </c>
      <c r="I1198" s="40">
        <v>638</v>
      </c>
      <c r="J1198" s="40">
        <v>15</v>
      </c>
      <c r="K1198" s="40">
        <v>9</v>
      </c>
    </row>
    <row r="1199" spans="1:11">
      <c r="A1199" s="86" t="s">
        <v>2627</v>
      </c>
      <c r="B1199" s="86" t="s">
        <v>2197</v>
      </c>
      <c r="C1199" s="40">
        <v>1151</v>
      </c>
      <c r="D1199" s="40">
        <v>26</v>
      </c>
      <c r="E1199" s="40">
        <v>27</v>
      </c>
      <c r="G1199" s="86" t="s">
        <v>526</v>
      </c>
      <c r="H1199" s="86" t="s">
        <v>2197</v>
      </c>
      <c r="I1199" s="40">
        <v>635</v>
      </c>
      <c r="J1199" s="40">
        <v>15</v>
      </c>
      <c r="K1199" s="40">
        <v>6</v>
      </c>
    </row>
    <row r="1200" spans="1:11">
      <c r="A1200" s="86" t="s">
        <v>184</v>
      </c>
      <c r="B1200" s="86" t="s">
        <v>835</v>
      </c>
      <c r="C1200" s="40">
        <v>1152</v>
      </c>
      <c r="D1200" s="40">
        <v>26</v>
      </c>
      <c r="E1200" s="40">
        <v>28</v>
      </c>
      <c r="G1200" s="86" t="s">
        <v>2350</v>
      </c>
      <c r="H1200" s="86" t="s">
        <v>2197</v>
      </c>
      <c r="I1200" s="40">
        <v>630</v>
      </c>
      <c r="J1200" s="40">
        <v>15</v>
      </c>
      <c r="K1200" s="40">
        <v>1</v>
      </c>
    </row>
    <row r="1201" spans="1:11">
      <c r="A1201" s="86" t="s">
        <v>1769</v>
      </c>
      <c r="B1201" s="86" t="s">
        <v>835</v>
      </c>
      <c r="C1201" s="40">
        <v>1153</v>
      </c>
      <c r="D1201" s="40">
        <v>26</v>
      </c>
      <c r="E1201" s="40">
        <v>29</v>
      </c>
      <c r="G1201" s="86" t="s">
        <v>356</v>
      </c>
      <c r="H1201" s="86" t="s">
        <v>2197</v>
      </c>
      <c r="I1201" s="40">
        <v>669</v>
      </c>
      <c r="J1201" s="40">
        <v>15</v>
      </c>
      <c r="K1201" s="40">
        <v>40</v>
      </c>
    </row>
    <row r="1202" spans="1:11">
      <c r="A1202" s="86" t="s">
        <v>2626</v>
      </c>
      <c r="B1202" s="86" t="s">
        <v>2197</v>
      </c>
      <c r="C1202" s="40">
        <v>1154</v>
      </c>
      <c r="D1202" s="40">
        <v>26</v>
      </c>
      <c r="E1202" s="40">
        <v>30</v>
      </c>
      <c r="G1202" s="86" t="s">
        <v>987</v>
      </c>
      <c r="H1202" s="86" t="s">
        <v>2197</v>
      </c>
      <c r="I1202" s="40">
        <v>666</v>
      </c>
      <c r="J1202" s="40">
        <v>15</v>
      </c>
      <c r="K1202" s="40">
        <v>37</v>
      </c>
    </row>
    <row r="1203" spans="1:11">
      <c r="A1203" s="86" t="s">
        <v>2625</v>
      </c>
      <c r="B1203" s="86" t="s">
        <v>2197</v>
      </c>
      <c r="C1203" s="40">
        <v>1155</v>
      </c>
      <c r="D1203" s="40">
        <v>26</v>
      </c>
      <c r="E1203" s="40">
        <v>31</v>
      </c>
      <c r="G1203" s="86" t="s">
        <v>985</v>
      </c>
      <c r="H1203" s="86" t="s">
        <v>2197</v>
      </c>
      <c r="I1203" s="40">
        <v>620</v>
      </c>
      <c r="J1203" s="40">
        <v>14</v>
      </c>
      <c r="K1203" s="40">
        <v>36</v>
      </c>
    </row>
    <row r="1204" spans="1:11">
      <c r="A1204" s="86" t="s">
        <v>2624</v>
      </c>
      <c r="B1204" s="86" t="s">
        <v>2197</v>
      </c>
      <c r="C1204" s="40">
        <v>1156</v>
      </c>
      <c r="D1204" s="40">
        <v>26</v>
      </c>
      <c r="E1204" s="40">
        <v>32</v>
      </c>
      <c r="G1204" s="86" t="s">
        <v>656</v>
      </c>
      <c r="H1204" s="86" t="s">
        <v>2197</v>
      </c>
      <c r="I1204" s="40">
        <v>619</v>
      </c>
      <c r="J1204" s="40">
        <v>14</v>
      </c>
      <c r="K1204" s="40">
        <v>35</v>
      </c>
    </row>
    <row r="1205" spans="1:11">
      <c r="A1205" s="86" t="s">
        <v>2623</v>
      </c>
      <c r="B1205" s="86" t="s">
        <v>2197</v>
      </c>
      <c r="C1205" s="40">
        <v>1157</v>
      </c>
      <c r="D1205" s="40">
        <v>26</v>
      </c>
      <c r="E1205" s="40">
        <v>33</v>
      </c>
      <c r="G1205" s="86" t="s">
        <v>978</v>
      </c>
      <c r="H1205" s="86" t="s">
        <v>2197</v>
      </c>
      <c r="I1205" s="40">
        <v>618</v>
      </c>
      <c r="J1205" s="40">
        <v>14</v>
      </c>
      <c r="K1205" s="40">
        <v>34</v>
      </c>
    </row>
    <row r="1206" spans="1:11">
      <c r="A1206" s="86" t="s">
        <v>2622</v>
      </c>
      <c r="B1206" s="86" t="s">
        <v>2197</v>
      </c>
      <c r="C1206" s="40">
        <v>1158</v>
      </c>
      <c r="D1206" s="40">
        <v>26</v>
      </c>
      <c r="E1206" s="40">
        <v>34</v>
      </c>
      <c r="G1206" s="86" t="s">
        <v>281</v>
      </c>
      <c r="H1206" s="86" t="s">
        <v>2197</v>
      </c>
      <c r="I1206" s="40">
        <v>617</v>
      </c>
      <c r="J1206" s="40">
        <v>14</v>
      </c>
      <c r="K1206" s="40">
        <v>33</v>
      </c>
    </row>
    <row r="1207" spans="1:11">
      <c r="A1207" s="86" t="s">
        <v>2621</v>
      </c>
      <c r="B1207" s="86" t="s">
        <v>2197</v>
      </c>
      <c r="C1207" s="40">
        <v>1159</v>
      </c>
      <c r="D1207" s="40">
        <v>26</v>
      </c>
      <c r="E1207" s="40">
        <v>35</v>
      </c>
      <c r="G1207" s="86" t="s">
        <v>1125</v>
      </c>
      <c r="H1207" s="86" t="s">
        <v>2197</v>
      </c>
      <c r="I1207" s="40">
        <v>616</v>
      </c>
      <c r="J1207" s="40">
        <v>14</v>
      </c>
      <c r="K1207" s="40">
        <v>32</v>
      </c>
    </row>
    <row r="1208" spans="1:11">
      <c r="A1208" s="86" t="s">
        <v>2620</v>
      </c>
      <c r="B1208" s="86" t="s">
        <v>2197</v>
      </c>
      <c r="C1208" s="40">
        <v>1160</v>
      </c>
      <c r="D1208" s="40">
        <v>26</v>
      </c>
      <c r="E1208" s="40">
        <v>36</v>
      </c>
      <c r="G1208" s="86" t="s">
        <v>1127</v>
      </c>
      <c r="H1208" s="86" t="s">
        <v>2197</v>
      </c>
      <c r="I1208" s="40">
        <v>614</v>
      </c>
      <c r="J1208" s="40">
        <v>14</v>
      </c>
      <c r="K1208" s="40">
        <v>30</v>
      </c>
    </row>
    <row r="1209" spans="1:11">
      <c r="A1209" s="86" t="s">
        <v>2637</v>
      </c>
      <c r="B1209" s="86" t="s">
        <v>2197</v>
      </c>
      <c r="C1209" s="40">
        <v>1161</v>
      </c>
      <c r="D1209" s="40">
        <v>26</v>
      </c>
      <c r="E1209" s="40">
        <v>37</v>
      </c>
      <c r="G1209" s="86" t="s">
        <v>1129</v>
      </c>
      <c r="H1209" s="86" t="s">
        <v>2197</v>
      </c>
      <c r="I1209" s="40">
        <v>612</v>
      </c>
      <c r="J1209" s="40">
        <v>14</v>
      </c>
      <c r="K1209" s="40">
        <v>28</v>
      </c>
    </row>
    <row r="1210" spans="1:11">
      <c r="A1210" s="86" t="s">
        <v>1523</v>
      </c>
      <c r="B1210" s="86" t="s">
        <v>2197</v>
      </c>
      <c r="C1210" s="40">
        <v>1162</v>
      </c>
      <c r="D1210" s="40">
        <v>26</v>
      </c>
      <c r="E1210" s="40">
        <v>38</v>
      </c>
      <c r="G1210" s="86" t="s">
        <v>1131</v>
      </c>
      <c r="H1210" s="86" t="s">
        <v>2197</v>
      </c>
      <c r="I1210" s="40">
        <v>610</v>
      </c>
      <c r="J1210" s="40">
        <v>14</v>
      </c>
      <c r="K1210" s="40">
        <v>26</v>
      </c>
    </row>
    <row r="1211" spans="1:11">
      <c r="A1211" s="86" t="s">
        <v>648</v>
      </c>
      <c r="B1211" s="86" t="s">
        <v>2197</v>
      </c>
      <c r="C1211" s="40">
        <v>1163</v>
      </c>
      <c r="D1211" s="40">
        <v>26</v>
      </c>
      <c r="E1211" s="40">
        <v>39</v>
      </c>
      <c r="G1211" s="86" t="s">
        <v>1132</v>
      </c>
      <c r="H1211" s="86" t="s">
        <v>2197</v>
      </c>
      <c r="I1211" s="40">
        <v>609</v>
      </c>
      <c r="J1211" s="40">
        <v>14</v>
      </c>
      <c r="K1211" s="40">
        <v>25</v>
      </c>
    </row>
    <row r="1212" spans="1:11">
      <c r="A1212" s="86" t="s">
        <v>1522</v>
      </c>
      <c r="B1212" s="86" t="s">
        <v>2197</v>
      </c>
      <c r="C1212" s="40">
        <v>1164</v>
      </c>
      <c r="D1212" s="40">
        <v>26</v>
      </c>
      <c r="E1212" s="40">
        <v>40</v>
      </c>
      <c r="G1212" s="86" t="s">
        <v>1134</v>
      </c>
      <c r="H1212" s="86" t="s">
        <v>2197</v>
      </c>
      <c r="I1212" s="40">
        <v>607</v>
      </c>
      <c r="J1212" s="40">
        <v>14</v>
      </c>
      <c r="K1212" s="40">
        <v>23</v>
      </c>
    </row>
    <row r="1213" spans="1:11">
      <c r="A1213" s="86" t="s">
        <v>647</v>
      </c>
      <c r="B1213" s="86" t="s">
        <v>2094</v>
      </c>
      <c r="C1213" s="40">
        <v>1165</v>
      </c>
      <c r="D1213" s="40">
        <v>26</v>
      </c>
      <c r="E1213" s="40">
        <v>41</v>
      </c>
      <c r="G1213" s="86" t="s">
        <v>1003</v>
      </c>
      <c r="H1213" s="86" t="s">
        <v>2197</v>
      </c>
      <c r="I1213" s="40">
        <v>605</v>
      </c>
      <c r="J1213" s="40">
        <v>14</v>
      </c>
      <c r="K1213" s="40">
        <v>21</v>
      </c>
    </row>
    <row r="1214" spans="1:11">
      <c r="A1214" s="86" t="s">
        <v>900</v>
      </c>
      <c r="B1214" s="86" t="s">
        <v>2197</v>
      </c>
      <c r="C1214" s="40">
        <v>1166</v>
      </c>
      <c r="D1214" s="40">
        <v>26</v>
      </c>
      <c r="E1214" s="40">
        <v>42</v>
      </c>
      <c r="G1214" s="86" t="s">
        <v>1002</v>
      </c>
      <c r="H1214" s="86" t="s">
        <v>2197</v>
      </c>
      <c r="I1214" s="40">
        <v>604</v>
      </c>
      <c r="J1214" s="40">
        <v>14</v>
      </c>
      <c r="K1214" s="40">
        <v>20</v>
      </c>
    </row>
    <row r="1215" spans="1:11">
      <c r="A1215" s="86" t="s">
        <v>643</v>
      </c>
      <c r="B1215" s="86" t="s">
        <v>2197</v>
      </c>
      <c r="C1215" s="40">
        <v>1167</v>
      </c>
      <c r="D1215" s="40">
        <v>26</v>
      </c>
      <c r="E1215" s="40">
        <v>43</v>
      </c>
      <c r="G1215" s="86" t="s">
        <v>970</v>
      </c>
      <c r="H1215" s="86" t="s">
        <v>2197</v>
      </c>
      <c r="I1215" s="40">
        <v>602</v>
      </c>
      <c r="J1215" s="40">
        <v>14</v>
      </c>
      <c r="K1215" s="40">
        <v>18</v>
      </c>
    </row>
    <row r="1216" spans="1:11">
      <c r="A1216" s="86" t="s">
        <v>1521</v>
      </c>
      <c r="B1216" s="86" t="s">
        <v>2197</v>
      </c>
      <c r="C1216" s="40">
        <v>1168</v>
      </c>
      <c r="D1216" s="40">
        <v>26</v>
      </c>
      <c r="E1216" s="40">
        <v>44</v>
      </c>
      <c r="G1216" s="86" t="s">
        <v>1137</v>
      </c>
      <c r="H1216" s="86" t="s">
        <v>2197</v>
      </c>
      <c r="I1216" s="40">
        <v>600</v>
      </c>
      <c r="J1216" s="40">
        <v>14</v>
      </c>
      <c r="K1216" s="40">
        <v>16</v>
      </c>
    </row>
    <row r="1217" spans="1:11">
      <c r="A1217" s="86" t="s">
        <v>642</v>
      </c>
      <c r="B1217" s="86" t="s">
        <v>2197</v>
      </c>
      <c r="C1217" s="40">
        <v>1169</v>
      </c>
      <c r="D1217" s="40">
        <v>26</v>
      </c>
      <c r="E1217" s="40">
        <v>45</v>
      </c>
      <c r="G1217" s="86" t="s">
        <v>1138</v>
      </c>
      <c r="H1217" s="86" t="s">
        <v>2197</v>
      </c>
      <c r="I1217" s="40">
        <v>599</v>
      </c>
      <c r="J1217" s="40">
        <v>14</v>
      </c>
      <c r="K1217" s="40">
        <v>15</v>
      </c>
    </row>
    <row r="1218" spans="1:11">
      <c r="A1218" s="86" t="s">
        <v>2618</v>
      </c>
      <c r="B1218" s="86" t="s">
        <v>2197</v>
      </c>
      <c r="C1218" s="40">
        <v>1170</v>
      </c>
      <c r="D1218" s="40">
        <v>27</v>
      </c>
      <c r="E1218" s="40">
        <v>1</v>
      </c>
      <c r="G1218" s="86" t="s">
        <v>1139</v>
      </c>
      <c r="H1218" s="86" t="s">
        <v>2197</v>
      </c>
      <c r="I1218" s="40">
        <v>598</v>
      </c>
      <c r="J1218" s="40">
        <v>14</v>
      </c>
      <c r="K1218" s="40">
        <v>14</v>
      </c>
    </row>
    <row r="1219" spans="1:11">
      <c r="A1219" s="86" t="s">
        <v>1768</v>
      </c>
      <c r="B1219" s="86" t="s">
        <v>2054</v>
      </c>
      <c r="C1219" s="40">
        <v>1171</v>
      </c>
      <c r="D1219" s="40">
        <v>27</v>
      </c>
      <c r="E1219" s="40">
        <v>2</v>
      </c>
      <c r="G1219" s="86" t="s">
        <v>1140</v>
      </c>
      <c r="H1219" s="86" t="s">
        <v>2197</v>
      </c>
      <c r="I1219" s="40">
        <v>597</v>
      </c>
      <c r="J1219" s="40">
        <v>14</v>
      </c>
      <c r="K1219" s="40">
        <v>13</v>
      </c>
    </row>
    <row r="1220" spans="1:11">
      <c r="A1220" s="86" t="s">
        <v>1767</v>
      </c>
      <c r="B1220" s="86" t="s">
        <v>2053</v>
      </c>
      <c r="C1220" s="40">
        <v>1172</v>
      </c>
      <c r="D1220" s="40">
        <v>27</v>
      </c>
      <c r="E1220" s="40">
        <v>3</v>
      </c>
      <c r="G1220" s="86" t="s">
        <v>1141</v>
      </c>
      <c r="H1220" s="86" t="s">
        <v>2197</v>
      </c>
      <c r="I1220" s="40">
        <v>596</v>
      </c>
      <c r="J1220" s="40">
        <v>14</v>
      </c>
      <c r="K1220" s="40">
        <v>12</v>
      </c>
    </row>
    <row r="1221" spans="1:11">
      <c r="A1221" s="86" t="s">
        <v>1766</v>
      </c>
      <c r="B1221" s="86" t="s">
        <v>2052</v>
      </c>
      <c r="C1221" s="40">
        <v>1173</v>
      </c>
      <c r="D1221" s="40">
        <v>27</v>
      </c>
      <c r="E1221" s="40">
        <v>4</v>
      </c>
      <c r="G1221" s="86" t="s">
        <v>1142</v>
      </c>
      <c r="H1221" s="86" t="s">
        <v>2197</v>
      </c>
      <c r="I1221" s="40">
        <v>595</v>
      </c>
      <c r="J1221" s="40">
        <v>14</v>
      </c>
      <c r="K1221" s="40">
        <v>11</v>
      </c>
    </row>
    <row r="1222" spans="1:11">
      <c r="A1222" s="86" t="s">
        <v>2617</v>
      </c>
      <c r="B1222" s="86" t="s">
        <v>2197</v>
      </c>
      <c r="C1222" s="40">
        <v>1174</v>
      </c>
      <c r="D1222" s="40">
        <v>27</v>
      </c>
      <c r="E1222" s="40">
        <v>5</v>
      </c>
      <c r="G1222" s="86" t="s">
        <v>1143</v>
      </c>
      <c r="H1222" s="86" t="s">
        <v>2197</v>
      </c>
      <c r="I1222" s="40">
        <v>594</v>
      </c>
      <c r="J1222" s="40">
        <v>14</v>
      </c>
      <c r="K1222" s="40">
        <v>10</v>
      </c>
    </row>
    <row r="1223" spans="1:11">
      <c r="A1223" s="86" t="s">
        <v>1520</v>
      </c>
      <c r="B1223" s="86" t="s">
        <v>2197</v>
      </c>
      <c r="C1223" s="40">
        <v>1175</v>
      </c>
      <c r="D1223" s="40">
        <v>27</v>
      </c>
      <c r="E1223" s="40">
        <v>6</v>
      </c>
      <c r="G1223" s="86" t="s">
        <v>1144</v>
      </c>
      <c r="H1223" s="86" t="s">
        <v>2197</v>
      </c>
      <c r="I1223" s="40">
        <v>593</v>
      </c>
      <c r="J1223" s="40">
        <v>14</v>
      </c>
      <c r="K1223" s="40">
        <v>9</v>
      </c>
    </row>
    <row r="1224" spans="1:11">
      <c r="A1224" s="86" t="s">
        <v>1765</v>
      </c>
      <c r="B1224" s="86" t="s">
        <v>2048</v>
      </c>
      <c r="C1224" s="40">
        <v>1176</v>
      </c>
      <c r="D1224" s="40">
        <v>27</v>
      </c>
      <c r="E1224" s="40">
        <v>7</v>
      </c>
      <c r="G1224" s="86" t="s">
        <v>1145</v>
      </c>
      <c r="H1224" s="86" t="s">
        <v>2197</v>
      </c>
      <c r="I1224" s="40">
        <v>592</v>
      </c>
      <c r="J1224" s="40">
        <v>14</v>
      </c>
      <c r="K1224" s="40">
        <v>8</v>
      </c>
    </row>
    <row r="1225" spans="1:11">
      <c r="A1225" s="86" t="s">
        <v>1519</v>
      </c>
      <c r="B1225" s="86" t="s">
        <v>835</v>
      </c>
      <c r="C1225" s="40">
        <v>1177</v>
      </c>
      <c r="D1225" s="40">
        <v>27</v>
      </c>
      <c r="E1225" s="40">
        <v>8</v>
      </c>
      <c r="G1225" s="86" t="s">
        <v>1146</v>
      </c>
      <c r="H1225" s="86" t="s">
        <v>2197</v>
      </c>
      <c r="I1225" s="40">
        <v>591</v>
      </c>
      <c r="J1225" s="40">
        <v>14</v>
      </c>
      <c r="K1225" s="40">
        <v>7</v>
      </c>
    </row>
    <row r="1226" spans="1:11">
      <c r="A1226" s="86" t="s">
        <v>1518</v>
      </c>
      <c r="B1226" s="86" t="s">
        <v>2197</v>
      </c>
      <c r="C1226" s="40">
        <v>1178</v>
      </c>
      <c r="D1226" s="40">
        <v>27</v>
      </c>
      <c r="E1226" s="40">
        <v>9</v>
      </c>
      <c r="G1226" s="86" t="s">
        <v>941</v>
      </c>
      <c r="H1226" s="86" t="s">
        <v>2197</v>
      </c>
      <c r="I1226" s="40">
        <v>626</v>
      </c>
      <c r="J1226" s="40">
        <v>14</v>
      </c>
      <c r="K1226" s="40">
        <v>42</v>
      </c>
    </row>
    <row r="1227" spans="1:11">
      <c r="A1227" s="86" t="s">
        <v>1517</v>
      </c>
      <c r="B1227" s="86" t="s">
        <v>2049</v>
      </c>
      <c r="C1227" s="40">
        <v>1179</v>
      </c>
      <c r="D1227" s="40">
        <v>27</v>
      </c>
      <c r="E1227" s="40">
        <v>10</v>
      </c>
      <c r="G1227" s="86" t="s">
        <v>1147</v>
      </c>
      <c r="H1227" s="86" t="s">
        <v>2197</v>
      </c>
      <c r="I1227" s="40">
        <v>590</v>
      </c>
      <c r="J1227" s="40">
        <v>14</v>
      </c>
      <c r="K1227" s="40">
        <v>6</v>
      </c>
    </row>
    <row r="1228" spans="1:11">
      <c r="A1228" s="86" t="s">
        <v>1516</v>
      </c>
      <c r="B1228" s="86" t="s">
        <v>2050</v>
      </c>
      <c r="C1228" s="40">
        <v>1180</v>
      </c>
      <c r="D1228" s="40">
        <v>27</v>
      </c>
      <c r="E1228" s="40">
        <v>11</v>
      </c>
      <c r="G1228" s="86" t="s">
        <v>2351</v>
      </c>
      <c r="H1228" s="86" t="s">
        <v>2197</v>
      </c>
      <c r="I1228" s="40">
        <v>589</v>
      </c>
      <c r="J1228" s="40">
        <v>14</v>
      </c>
      <c r="K1228" s="40">
        <v>5</v>
      </c>
    </row>
    <row r="1229" spans="1:11">
      <c r="A1229" s="86" t="s">
        <v>1515</v>
      </c>
      <c r="B1229" s="86" t="s">
        <v>2197</v>
      </c>
      <c r="C1229" s="40">
        <v>1181</v>
      </c>
      <c r="D1229" s="40">
        <v>27</v>
      </c>
      <c r="E1229" s="40">
        <v>12</v>
      </c>
      <c r="G1229" s="86" t="s">
        <v>2352</v>
      </c>
      <c r="H1229" s="86" t="s">
        <v>2197</v>
      </c>
      <c r="I1229" s="40">
        <v>588</v>
      </c>
      <c r="J1229" s="40">
        <v>14</v>
      </c>
      <c r="K1229" s="40">
        <v>4</v>
      </c>
    </row>
    <row r="1230" spans="1:11">
      <c r="A1230" s="86" t="s">
        <v>1514</v>
      </c>
      <c r="B1230" s="86" t="s">
        <v>835</v>
      </c>
      <c r="C1230" s="40">
        <v>1182</v>
      </c>
      <c r="D1230" s="40">
        <v>27</v>
      </c>
      <c r="E1230" s="40">
        <v>13</v>
      </c>
      <c r="G1230" s="86" t="s">
        <v>362</v>
      </c>
      <c r="H1230" s="86" t="s">
        <v>2197</v>
      </c>
      <c r="I1230" s="40">
        <v>625</v>
      </c>
      <c r="J1230" s="40">
        <v>14</v>
      </c>
      <c r="K1230" s="40">
        <v>41</v>
      </c>
    </row>
    <row r="1231" spans="1:11">
      <c r="A1231" s="86" t="s">
        <v>1764</v>
      </c>
      <c r="B1231" s="86" t="s">
        <v>835</v>
      </c>
      <c r="C1231" s="40">
        <v>1183</v>
      </c>
      <c r="D1231" s="40">
        <v>27</v>
      </c>
      <c r="E1231" s="40">
        <v>14</v>
      </c>
      <c r="G1231" s="86" t="s">
        <v>988</v>
      </c>
      <c r="H1231" s="86" t="s">
        <v>2197</v>
      </c>
      <c r="I1231" s="40">
        <v>624</v>
      </c>
      <c r="J1231" s="40">
        <v>14</v>
      </c>
      <c r="K1231" s="40">
        <v>40</v>
      </c>
    </row>
    <row r="1232" spans="1:11">
      <c r="A1232" s="86" t="s">
        <v>1763</v>
      </c>
      <c r="B1232" s="86" t="s">
        <v>835</v>
      </c>
      <c r="C1232" s="40">
        <v>1184</v>
      </c>
      <c r="D1232" s="40">
        <v>27</v>
      </c>
      <c r="E1232" s="40">
        <v>15</v>
      </c>
      <c r="G1232" s="86" t="s">
        <v>373</v>
      </c>
      <c r="H1232" s="86" t="s">
        <v>2197</v>
      </c>
      <c r="I1232" s="40">
        <v>623</v>
      </c>
      <c r="J1232" s="40">
        <v>14</v>
      </c>
      <c r="K1232" s="40">
        <v>39</v>
      </c>
    </row>
    <row r="1233" spans="1:11">
      <c r="A1233" s="86" t="s">
        <v>2616</v>
      </c>
      <c r="B1233" s="86" t="s">
        <v>2197</v>
      </c>
      <c r="C1233" s="40">
        <v>1185</v>
      </c>
      <c r="D1233" s="40">
        <v>27</v>
      </c>
      <c r="E1233" s="40">
        <v>16</v>
      </c>
      <c r="G1233" s="86" t="s">
        <v>989</v>
      </c>
      <c r="H1233" s="86" t="s">
        <v>2197</v>
      </c>
      <c r="I1233" s="40">
        <v>622</v>
      </c>
      <c r="J1233" s="40">
        <v>14</v>
      </c>
      <c r="K1233" s="40">
        <v>38</v>
      </c>
    </row>
    <row r="1234" spans="1:11">
      <c r="A1234" s="86" t="s">
        <v>2615</v>
      </c>
      <c r="B1234" s="86" t="s">
        <v>2197</v>
      </c>
      <c r="C1234" s="40">
        <v>1186</v>
      </c>
      <c r="D1234" s="40">
        <v>27</v>
      </c>
      <c r="E1234" s="40">
        <v>17</v>
      </c>
      <c r="G1234" s="86" t="s">
        <v>655</v>
      </c>
      <c r="H1234" s="86" t="s">
        <v>2197</v>
      </c>
      <c r="I1234" s="40">
        <v>621</v>
      </c>
      <c r="J1234" s="40">
        <v>14</v>
      </c>
      <c r="K1234" s="40">
        <v>37</v>
      </c>
    </row>
    <row r="1235" spans="1:11">
      <c r="A1235" s="86" t="s">
        <v>2614</v>
      </c>
      <c r="B1235" s="86" t="s">
        <v>2197</v>
      </c>
      <c r="C1235" s="40">
        <v>1187</v>
      </c>
      <c r="D1235" s="40">
        <v>27</v>
      </c>
      <c r="E1235" s="40">
        <v>18</v>
      </c>
      <c r="G1235" s="86" t="s">
        <v>1148</v>
      </c>
      <c r="H1235" s="86" t="s">
        <v>2197</v>
      </c>
      <c r="I1235" s="40">
        <v>584</v>
      </c>
      <c r="J1235" s="40">
        <v>13</v>
      </c>
      <c r="K1235" s="40">
        <v>45</v>
      </c>
    </row>
    <row r="1236" spans="1:11">
      <c r="A1236" s="86" t="s">
        <v>2613</v>
      </c>
      <c r="B1236" s="86" t="s">
        <v>2197</v>
      </c>
      <c r="C1236" s="40">
        <v>1188</v>
      </c>
      <c r="D1236" s="40">
        <v>27</v>
      </c>
      <c r="E1236" s="40">
        <v>19</v>
      </c>
      <c r="G1236" s="86" t="s">
        <v>658</v>
      </c>
      <c r="H1236" s="86" t="s">
        <v>2197</v>
      </c>
      <c r="I1236" s="40">
        <v>573</v>
      </c>
      <c r="J1236" s="40">
        <v>13</v>
      </c>
      <c r="K1236" s="40">
        <v>34</v>
      </c>
    </row>
    <row r="1237" spans="1:11">
      <c r="A1237" s="86" t="s">
        <v>2612</v>
      </c>
      <c r="B1237" s="86" t="s">
        <v>2197</v>
      </c>
      <c r="C1237" s="40">
        <v>1189</v>
      </c>
      <c r="D1237" s="40">
        <v>27</v>
      </c>
      <c r="E1237" s="40">
        <v>20</v>
      </c>
      <c r="G1237" s="86" t="s">
        <v>979</v>
      </c>
      <c r="H1237" s="86" t="s">
        <v>2197</v>
      </c>
      <c r="I1237" s="40">
        <v>572</v>
      </c>
      <c r="J1237" s="40">
        <v>13</v>
      </c>
      <c r="K1237" s="40">
        <v>33</v>
      </c>
    </row>
    <row r="1238" spans="1:11">
      <c r="A1238" s="86" t="s">
        <v>2611</v>
      </c>
      <c r="B1238" s="86" t="s">
        <v>2197</v>
      </c>
      <c r="C1238" s="40">
        <v>1190</v>
      </c>
      <c r="D1238" s="40">
        <v>27</v>
      </c>
      <c r="E1238" s="40">
        <v>21</v>
      </c>
      <c r="G1238" s="86" t="s">
        <v>1153</v>
      </c>
      <c r="H1238" s="86" t="s">
        <v>2197</v>
      </c>
      <c r="I1238" s="40">
        <v>571</v>
      </c>
      <c r="J1238" s="40">
        <v>13</v>
      </c>
      <c r="K1238" s="40">
        <v>32</v>
      </c>
    </row>
    <row r="1239" spans="1:11">
      <c r="A1239" s="86" t="s">
        <v>2610</v>
      </c>
      <c r="B1239" s="86" t="s">
        <v>2197</v>
      </c>
      <c r="C1239" s="40">
        <v>1191</v>
      </c>
      <c r="D1239" s="40">
        <v>27</v>
      </c>
      <c r="E1239" s="40">
        <v>22</v>
      </c>
      <c r="G1239" s="86" t="s">
        <v>529</v>
      </c>
      <c r="H1239" s="86" t="s">
        <v>2197</v>
      </c>
      <c r="I1239" s="40">
        <v>569</v>
      </c>
      <c r="J1239" s="40">
        <v>13</v>
      </c>
      <c r="K1239" s="40">
        <v>30</v>
      </c>
    </row>
    <row r="1240" spans="1:11">
      <c r="A1240" s="86" t="s">
        <v>2609</v>
      </c>
      <c r="B1240" s="86" t="s">
        <v>2197</v>
      </c>
      <c r="C1240" s="40">
        <v>1192</v>
      </c>
      <c r="D1240" s="40">
        <v>27</v>
      </c>
      <c r="E1240" s="40">
        <v>23</v>
      </c>
      <c r="G1240" s="86" t="s">
        <v>530</v>
      </c>
      <c r="H1240" s="86" t="s">
        <v>2197</v>
      </c>
      <c r="I1240" s="40">
        <v>567</v>
      </c>
      <c r="J1240" s="40">
        <v>13</v>
      </c>
      <c r="K1240" s="40">
        <v>28</v>
      </c>
    </row>
    <row r="1241" spans="1:11">
      <c r="A1241" s="86" t="s">
        <v>2608</v>
      </c>
      <c r="B1241" s="86" t="s">
        <v>2197</v>
      </c>
      <c r="C1241" s="40">
        <v>1193</v>
      </c>
      <c r="D1241" s="40">
        <v>27</v>
      </c>
      <c r="E1241" s="40">
        <v>24</v>
      </c>
      <c r="G1241" s="86" t="s">
        <v>1155</v>
      </c>
      <c r="H1241" s="86" t="s">
        <v>2197</v>
      </c>
      <c r="I1241" s="40">
        <v>565</v>
      </c>
      <c r="J1241" s="40">
        <v>13</v>
      </c>
      <c r="K1241" s="40">
        <v>26</v>
      </c>
    </row>
    <row r="1242" spans="1:11">
      <c r="A1242" s="86" t="s">
        <v>2607</v>
      </c>
      <c r="B1242" s="86" t="s">
        <v>2197</v>
      </c>
      <c r="C1242" s="40">
        <v>1194</v>
      </c>
      <c r="D1242" s="40">
        <v>27</v>
      </c>
      <c r="E1242" s="40">
        <v>25</v>
      </c>
      <c r="G1242" s="86" t="s">
        <v>532</v>
      </c>
      <c r="H1242" s="86" t="s">
        <v>2197</v>
      </c>
      <c r="I1242" s="40">
        <v>564</v>
      </c>
      <c r="J1242" s="40">
        <v>13</v>
      </c>
      <c r="K1242" s="40">
        <v>25</v>
      </c>
    </row>
    <row r="1243" spans="1:11">
      <c r="A1243" s="86" t="s">
        <v>2606</v>
      </c>
      <c r="B1243" s="86" t="s">
        <v>2197</v>
      </c>
      <c r="C1243" s="40">
        <v>1195</v>
      </c>
      <c r="D1243" s="40">
        <v>27</v>
      </c>
      <c r="E1243" s="40">
        <v>26</v>
      </c>
      <c r="G1243" s="86" t="s">
        <v>653</v>
      </c>
      <c r="H1243" s="86" t="s">
        <v>2197</v>
      </c>
      <c r="I1243" s="40">
        <v>562</v>
      </c>
      <c r="J1243" s="40">
        <v>13</v>
      </c>
      <c r="K1243" s="40">
        <v>23</v>
      </c>
    </row>
    <row r="1244" spans="1:11">
      <c r="A1244" s="86" t="s">
        <v>2605</v>
      </c>
      <c r="B1244" s="86" t="s">
        <v>2197</v>
      </c>
      <c r="C1244" s="40">
        <v>1196</v>
      </c>
      <c r="D1244" s="40">
        <v>27</v>
      </c>
      <c r="E1244" s="40">
        <v>27</v>
      </c>
      <c r="G1244" s="86" t="s">
        <v>1007</v>
      </c>
      <c r="H1244" s="86" t="s">
        <v>2197</v>
      </c>
      <c r="I1244" s="40">
        <v>560</v>
      </c>
      <c r="J1244" s="40">
        <v>13</v>
      </c>
      <c r="K1244" s="40">
        <v>21</v>
      </c>
    </row>
    <row r="1245" spans="1:11">
      <c r="A1245" s="86" t="s">
        <v>2604</v>
      </c>
      <c r="B1245" s="86" t="s">
        <v>2197</v>
      </c>
      <c r="C1245" s="40">
        <v>1197</v>
      </c>
      <c r="D1245" s="40">
        <v>27</v>
      </c>
      <c r="E1245" s="40">
        <v>28</v>
      </c>
      <c r="G1245" s="86" t="s">
        <v>205</v>
      </c>
      <c r="H1245" s="86" t="s">
        <v>2197</v>
      </c>
      <c r="I1245" s="40">
        <v>559</v>
      </c>
      <c r="J1245" s="40">
        <v>13</v>
      </c>
      <c r="K1245" s="40">
        <v>20</v>
      </c>
    </row>
    <row r="1246" spans="1:11">
      <c r="A1246" s="86" t="s">
        <v>2603</v>
      </c>
      <c r="B1246" s="86" t="s">
        <v>2197</v>
      </c>
      <c r="C1246" s="40">
        <v>1198</v>
      </c>
      <c r="D1246" s="40">
        <v>27</v>
      </c>
      <c r="E1246" s="40">
        <v>29</v>
      </c>
      <c r="G1246" s="86" t="s">
        <v>974</v>
      </c>
      <c r="H1246" s="86" t="s">
        <v>2197</v>
      </c>
      <c r="I1246" s="40">
        <v>557</v>
      </c>
      <c r="J1246" s="40">
        <v>13</v>
      </c>
      <c r="K1246" s="40">
        <v>18</v>
      </c>
    </row>
    <row r="1247" spans="1:11">
      <c r="A1247" s="86" t="s">
        <v>2602</v>
      </c>
      <c r="B1247" s="86" t="s">
        <v>2197</v>
      </c>
      <c r="C1247" s="40">
        <v>1199</v>
      </c>
      <c r="D1247" s="40">
        <v>27</v>
      </c>
      <c r="E1247" s="40">
        <v>30</v>
      </c>
      <c r="G1247" s="86" t="s">
        <v>173</v>
      </c>
      <c r="H1247" s="86" t="s">
        <v>2197</v>
      </c>
      <c r="I1247" s="40">
        <v>555</v>
      </c>
      <c r="J1247" s="40">
        <v>13</v>
      </c>
      <c r="K1247" s="40">
        <v>16</v>
      </c>
    </row>
    <row r="1248" spans="1:11">
      <c r="A1248" s="86" t="s">
        <v>1762</v>
      </c>
      <c r="B1248" s="86" t="s">
        <v>1795</v>
      </c>
      <c r="C1248" s="40">
        <v>1200</v>
      </c>
      <c r="D1248" s="40">
        <v>27</v>
      </c>
      <c r="E1248" s="40">
        <v>31</v>
      </c>
      <c r="G1248" s="86" t="s">
        <v>123</v>
      </c>
      <c r="H1248" s="86" t="s">
        <v>2197</v>
      </c>
      <c r="I1248" s="40">
        <v>553</v>
      </c>
      <c r="J1248" s="40">
        <v>13</v>
      </c>
      <c r="K1248" s="40">
        <v>14</v>
      </c>
    </row>
    <row r="1249" spans="1:11">
      <c r="A1249" s="86" t="s">
        <v>1761</v>
      </c>
      <c r="B1249" s="86" t="s">
        <v>835</v>
      </c>
      <c r="C1249" s="40">
        <v>1201</v>
      </c>
      <c r="D1249" s="40">
        <v>27</v>
      </c>
      <c r="E1249" s="40">
        <v>32</v>
      </c>
      <c r="G1249" s="86" t="s">
        <v>535</v>
      </c>
      <c r="H1249" s="86" t="s">
        <v>2197</v>
      </c>
      <c r="I1249" s="40">
        <v>552</v>
      </c>
      <c r="J1249" s="40">
        <v>13</v>
      </c>
      <c r="K1249" s="40">
        <v>13</v>
      </c>
    </row>
    <row r="1250" spans="1:11">
      <c r="A1250" s="86" t="s">
        <v>1760</v>
      </c>
      <c r="B1250" s="86" t="s">
        <v>1803</v>
      </c>
      <c r="C1250" s="40">
        <v>1202</v>
      </c>
      <c r="D1250" s="40">
        <v>27</v>
      </c>
      <c r="E1250" s="40">
        <v>33</v>
      </c>
      <c r="G1250" s="86" t="s">
        <v>963</v>
      </c>
      <c r="H1250" s="86" t="s">
        <v>2197</v>
      </c>
      <c r="I1250" s="40">
        <v>551</v>
      </c>
      <c r="J1250" s="40">
        <v>13</v>
      </c>
      <c r="K1250" s="40">
        <v>12</v>
      </c>
    </row>
    <row r="1251" spans="1:11">
      <c r="A1251" s="86" t="s">
        <v>2601</v>
      </c>
      <c r="B1251" s="86" t="s">
        <v>2197</v>
      </c>
      <c r="C1251" s="40">
        <v>1203</v>
      </c>
      <c r="D1251" s="40">
        <v>27</v>
      </c>
      <c r="E1251" s="40">
        <v>34</v>
      </c>
      <c r="G1251" s="86" t="s">
        <v>243</v>
      </c>
      <c r="H1251" s="86" t="s">
        <v>2197</v>
      </c>
      <c r="I1251" s="40">
        <v>550</v>
      </c>
      <c r="J1251" s="40">
        <v>13</v>
      </c>
      <c r="K1251" s="40">
        <v>11</v>
      </c>
    </row>
    <row r="1252" spans="1:11">
      <c r="A1252" s="86" t="s">
        <v>1759</v>
      </c>
      <c r="B1252" s="86" t="s">
        <v>2085</v>
      </c>
      <c r="C1252" s="40">
        <v>1204</v>
      </c>
      <c r="D1252" s="40">
        <v>27</v>
      </c>
      <c r="E1252" s="40">
        <v>35</v>
      </c>
      <c r="G1252" s="86" t="s">
        <v>923</v>
      </c>
      <c r="H1252" s="86" t="s">
        <v>2197</v>
      </c>
      <c r="I1252" s="40">
        <v>548</v>
      </c>
      <c r="J1252" s="40">
        <v>13</v>
      </c>
      <c r="K1252" s="40">
        <v>9</v>
      </c>
    </row>
    <row r="1253" spans="1:11">
      <c r="A1253" s="86" t="s">
        <v>420</v>
      </c>
      <c r="B1253" s="86" t="s">
        <v>2100</v>
      </c>
      <c r="C1253" s="40">
        <v>1205</v>
      </c>
      <c r="D1253" s="40">
        <v>27</v>
      </c>
      <c r="E1253" s="40">
        <v>36</v>
      </c>
      <c r="G1253" s="86" t="s">
        <v>537</v>
      </c>
      <c r="H1253" s="86" t="s">
        <v>2197</v>
      </c>
      <c r="I1253" s="40">
        <v>545</v>
      </c>
      <c r="J1253" s="40">
        <v>13</v>
      </c>
      <c r="K1253" s="40">
        <v>6</v>
      </c>
    </row>
    <row r="1254" spans="1:11">
      <c r="A1254" s="86" t="s">
        <v>2619</v>
      </c>
      <c r="B1254" s="86" t="s">
        <v>2197</v>
      </c>
      <c r="C1254" s="40">
        <v>1206</v>
      </c>
      <c r="D1254" s="40">
        <v>27</v>
      </c>
      <c r="E1254" s="40">
        <v>37</v>
      </c>
      <c r="G1254" s="86" t="s">
        <v>2353</v>
      </c>
      <c r="H1254" s="86" t="s">
        <v>2197</v>
      </c>
      <c r="I1254" s="40">
        <v>540</v>
      </c>
      <c r="J1254" s="40">
        <v>13</v>
      </c>
      <c r="K1254" s="40">
        <v>1</v>
      </c>
    </row>
    <row r="1255" spans="1:11">
      <c r="A1255" s="86" t="s">
        <v>413</v>
      </c>
      <c r="B1255" s="86" t="s">
        <v>835</v>
      </c>
      <c r="C1255" s="40">
        <v>1207</v>
      </c>
      <c r="D1255" s="40">
        <v>27</v>
      </c>
      <c r="E1255" s="40">
        <v>38</v>
      </c>
      <c r="G1255" s="86" t="s">
        <v>372</v>
      </c>
      <c r="H1255" s="86" t="s">
        <v>2197</v>
      </c>
      <c r="I1255" s="40">
        <v>579</v>
      </c>
      <c r="J1255" s="40">
        <v>13</v>
      </c>
      <c r="K1255" s="40">
        <v>40</v>
      </c>
    </row>
    <row r="1256" spans="1:11">
      <c r="A1256" s="86" t="s">
        <v>1513</v>
      </c>
      <c r="B1256" s="86" t="s">
        <v>2109</v>
      </c>
      <c r="C1256" s="40">
        <v>1208</v>
      </c>
      <c r="D1256" s="40">
        <v>27</v>
      </c>
      <c r="E1256" s="40">
        <v>39</v>
      </c>
      <c r="G1256" s="86" t="s">
        <v>1151</v>
      </c>
      <c r="H1256" s="86" t="s">
        <v>2197</v>
      </c>
      <c r="I1256" s="40">
        <v>576</v>
      </c>
      <c r="J1256" s="40">
        <v>13</v>
      </c>
      <c r="K1256" s="40">
        <v>37</v>
      </c>
    </row>
    <row r="1257" spans="1:11">
      <c r="A1257" s="86" t="s">
        <v>405</v>
      </c>
      <c r="B1257" s="86" t="s">
        <v>2197</v>
      </c>
      <c r="C1257" s="40">
        <v>1209</v>
      </c>
      <c r="D1257" s="40">
        <v>27</v>
      </c>
      <c r="E1257" s="40">
        <v>40</v>
      </c>
      <c r="G1257" s="86" t="s">
        <v>980</v>
      </c>
      <c r="H1257" s="86" t="s">
        <v>2197</v>
      </c>
      <c r="I1257" s="40">
        <v>530</v>
      </c>
      <c r="J1257" s="40">
        <v>12</v>
      </c>
      <c r="K1257" s="40">
        <v>36</v>
      </c>
    </row>
    <row r="1258" spans="1:11">
      <c r="A1258" s="86" t="s">
        <v>1512</v>
      </c>
      <c r="B1258" s="86" t="s">
        <v>2197</v>
      </c>
      <c r="C1258" s="40">
        <v>1210</v>
      </c>
      <c r="D1258" s="40">
        <v>27</v>
      </c>
      <c r="E1258" s="40">
        <v>41</v>
      </c>
      <c r="G1258" s="86" t="s">
        <v>975</v>
      </c>
      <c r="H1258" s="86" t="s">
        <v>2197</v>
      </c>
      <c r="I1258" s="40">
        <v>528</v>
      </c>
      <c r="J1258" s="40">
        <v>12</v>
      </c>
      <c r="K1258" s="40">
        <v>34</v>
      </c>
    </row>
    <row r="1259" spans="1:11">
      <c r="A1259" s="86" t="s">
        <v>417</v>
      </c>
      <c r="B1259" s="86" t="s">
        <v>835</v>
      </c>
      <c r="C1259" s="40">
        <v>1211</v>
      </c>
      <c r="D1259" s="40">
        <v>27</v>
      </c>
      <c r="E1259" s="40">
        <v>42</v>
      </c>
      <c r="G1259" s="86" t="s">
        <v>271</v>
      </c>
      <c r="H1259" s="86" t="s">
        <v>2197</v>
      </c>
      <c r="I1259" s="40">
        <v>527</v>
      </c>
      <c r="J1259" s="40">
        <v>12</v>
      </c>
      <c r="K1259" s="40">
        <v>33</v>
      </c>
    </row>
    <row r="1260" spans="1:11">
      <c r="A1260" s="86" t="s">
        <v>1511</v>
      </c>
      <c r="B1260" s="86" t="s">
        <v>1866</v>
      </c>
      <c r="C1260" s="40">
        <v>1212</v>
      </c>
      <c r="D1260" s="40">
        <v>27</v>
      </c>
      <c r="E1260" s="40">
        <v>43</v>
      </c>
      <c r="G1260" s="86" t="s">
        <v>1157</v>
      </c>
      <c r="H1260" s="86" t="s">
        <v>2197</v>
      </c>
      <c r="I1260" s="40">
        <v>526</v>
      </c>
      <c r="J1260" s="40">
        <v>12</v>
      </c>
      <c r="K1260" s="40">
        <v>32</v>
      </c>
    </row>
    <row r="1261" spans="1:11">
      <c r="A1261" s="86" t="s">
        <v>191</v>
      </c>
      <c r="B1261" s="86" t="s">
        <v>1877</v>
      </c>
      <c r="C1261" s="40">
        <v>1213</v>
      </c>
      <c r="D1261" s="40">
        <v>27</v>
      </c>
      <c r="E1261" s="40">
        <v>44</v>
      </c>
      <c r="G1261" s="86" t="s">
        <v>1158</v>
      </c>
      <c r="H1261" s="86" t="s">
        <v>2197</v>
      </c>
      <c r="I1261" s="40">
        <v>525</v>
      </c>
      <c r="J1261" s="40">
        <v>12</v>
      </c>
      <c r="K1261" s="40">
        <v>31</v>
      </c>
    </row>
    <row r="1262" spans="1:11">
      <c r="A1262" s="86" t="s">
        <v>1510</v>
      </c>
      <c r="B1262" s="86" t="s">
        <v>2197</v>
      </c>
      <c r="C1262" s="40">
        <v>1214</v>
      </c>
      <c r="D1262" s="40">
        <v>27</v>
      </c>
      <c r="E1262" s="40">
        <v>45</v>
      </c>
      <c r="G1262" s="86" t="s">
        <v>1159</v>
      </c>
      <c r="H1262" s="86" t="s">
        <v>2197</v>
      </c>
      <c r="I1262" s="40">
        <v>524</v>
      </c>
      <c r="J1262" s="40">
        <v>12</v>
      </c>
      <c r="K1262" s="40">
        <v>30</v>
      </c>
    </row>
    <row r="1263" spans="1:11">
      <c r="A1263" s="86" t="s">
        <v>1758</v>
      </c>
      <c r="B1263" s="86" t="s">
        <v>835</v>
      </c>
      <c r="C1263" s="40">
        <v>1215</v>
      </c>
      <c r="D1263" s="40">
        <v>28</v>
      </c>
      <c r="E1263" s="40">
        <v>1</v>
      </c>
      <c r="G1263" s="86" t="s">
        <v>1160</v>
      </c>
      <c r="H1263" s="86" t="s">
        <v>2197</v>
      </c>
      <c r="I1263" s="40">
        <v>523</v>
      </c>
      <c r="J1263" s="40">
        <v>12</v>
      </c>
      <c r="K1263" s="40">
        <v>29</v>
      </c>
    </row>
    <row r="1264" spans="1:11">
      <c r="A1264" s="86" t="s">
        <v>641</v>
      </c>
      <c r="B1264" s="86" t="s">
        <v>839</v>
      </c>
      <c r="C1264" s="40">
        <v>1216</v>
      </c>
      <c r="D1264" s="40">
        <v>28</v>
      </c>
      <c r="E1264" s="40">
        <v>2</v>
      </c>
      <c r="G1264" s="86" t="s">
        <v>1161</v>
      </c>
      <c r="H1264" s="86" t="s">
        <v>2197</v>
      </c>
      <c r="I1264" s="40">
        <v>522</v>
      </c>
      <c r="J1264" s="40">
        <v>12</v>
      </c>
      <c r="K1264" s="40">
        <v>28</v>
      </c>
    </row>
    <row r="1265" spans="1:11">
      <c r="A1265" s="86" t="s">
        <v>2599</v>
      </c>
      <c r="B1265" s="86" t="s">
        <v>2197</v>
      </c>
      <c r="C1265" s="40">
        <v>1217</v>
      </c>
      <c r="D1265" s="40">
        <v>28</v>
      </c>
      <c r="E1265" s="40">
        <v>3</v>
      </c>
      <c r="G1265" s="86" t="s">
        <v>1162</v>
      </c>
      <c r="H1265" s="86" t="s">
        <v>2197</v>
      </c>
      <c r="I1265" s="40">
        <v>521</v>
      </c>
      <c r="J1265" s="40">
        <v>12</v>
      </c>
      <c r="K1265" s="40">
        <v>27</v>
      </c>
    </row>
    <row r="1266" spans="1:11">
      <c r="A1266" s="86" t="s">
        <v>2598</v>
      </c>
      <c r="B1266" s="86" t="s">
        <v>2197</v>
      </c>
      <c r="C1266" s="40">
        <v>1218</v>
      </c>
      <c r="D1266" s="40">
        <v>28</v>
      </c>
      <c r="E1266" s="40">
        <v>4</v>
      </c>
      <c r="G1266" s="86" t="s">
        <v>1163</v>
      </c>
      <c r="H1266" s="86" t="s">
        <v>2197</v>
      </c>
      <c r="I1266" s="40">
        <v>520</v>
      </c>
      <c r="J1266" s="40">
        <v>12</v>
      </c>
      <c r="K1266" s="40">
        <v>26</v>
      </c>
    </row>
    <row r="1267" spans="1:11">
      <c r="A1267" s="86" t="s">
        <v>2597</v>
      </c>
      <c r="B1267" s="86" t="s">
        <v>2197</v>
      </c>
      <c r="C1267" s="40">
        <v>1219</v>
      </c>
      <c r="D1267" s="40">
        <v>28</v>
      </c>
      <c r="E1267" s="40">
        <v>5</v>
      </c>
      <c r="G1267" s="86" t="s">
        <v>1164</v>
      </c>
      <c r="H1267" s="86" t="s">
        <v>2197</v>
      </c>
      <c r="I1267" s="40">
        <v>519</v>
      </c>
      <c r="J1267" s="40">
        <v>12</v>
      </c>
      <c r="K1267" s="40">
        <v>25</v>
      </c>
    </row>
    <row r="1268" spans="1:11">
      <c r="A1268" s="86" t="s">
        <v>640</v>
      </c>
      <c r="B1268" s="86" t="s">
        <v>2197</v>
      </c>
      <c r="C1268" s="40">
        <v>1220</v>
      </c>
      <c r="D1268" s="40">
        <v>28</v>
      </c>
      <c r="E1268" s="40">
        <v>6</v>
      </c>
      <c r="G1268" s="86" t="s">
        <v>1165</v>
      </c>
      <c r="H1268" s="86" t="s">
        <v>2197</v>
      </c>
      <c r="I1268" s="40">
        <v>518</v>
      </c>
      <c r="J1268" s="40">
        <v>12</v>
      </c>
      <c r="K1268" s="40">
        <v>24</v>
      </c>
    </row>
    <row r="1269" spans="1:11">
      <c r="A1269" s="86" t="s">
        <v>1509</v>
      </c>
      <c r="B1269" s="86" t="s">
        <v>2197</v>
      </c>
      <c r="C1269" s="40">
        <v>1221</v>
      </c>
      <c r="D1269" s="40">
        <v>28</v>
      </c>
      <c r="E1269" s="40">
        <v>7</v>
      </c>
      <c r="G1269" s="86" t="s">
        <v>1166</v>
      </c>
      <c r="H1269" s="86" t="s">
        <v>2197</v>
      </c>
      <c r="I1269" s="40">
        <v>517</v>
      </c>
      <c r="J1269" s="40">
        <v>12</v>
      </c>
      <c r="K1269" s="40">
        <v>23</v>
      </c>
    </row>
    <row r="1270" spans="1:11">
      <c r="A1270" s="86" t="s">
        <v>232</v>
      </c>
      <c r="B1270" s="86" t="s">
        <v>2197</v>
      </c>
      <c r="C1270" s="40">
        <v>1222</v>
      </c>
      <c r="D1270" s="40">
        <v>28</v>
      </c>
      <c r="E1270" s="40">
        <v>8</v>
      </c>
      <c r="G1270" s="86" t="s">
        <v>1167</v>
      </c>
      <c r="H1270" s="86" t="s">
        <v>2197</v>
      </c>
      <c r="I1270" s="40">
        <v>516</v>
      </c>
      <c r="J1270" s="40">
        <v>12</v>
      </c>
      <c r="K1270" s="40">
        <v>22</v>
      </c>
    </row>
    <row r="1271" spans="1:11">
      <c r="A1271" s="86" t="s">
        <v>1508</v>
      </c>
      <c r="B1271" s="86" t="s">
        <v>2197</v>
      </c>
      <c r="C1271" s="40">
        <v>1223</v>
      </c>
      <c r="D1271" s="40">
        <v>28</v>
      </c>
      <c r="E1271" s="40">
        <v>9</v>
      </c>
      <c r="G1271" s="86" t="s">
        <v>1005</v>
      </c>
      <c r="H1271" s="86" t="s">
        <v>2197</v>
      </c>
      <c r="I1271" s="40">
        <v>515</v>
      </c>
      <c r="J1271" s="40">
        <v>12</v>
      </c>
      <c r="K1271" s="40">
        <v>21</v>
      </c>
    </row>
    <row r="1272" spans="1:11">
      <c r="A1272" s="86" t="s">
        <v>639</v>
      </c>
      <c r="B1272" s="86" t="s">
        <v>2197</v>
      </c>
      <c r="C1272" s="40">
        <v>1224</v>
      </c>
      <c r="D1272" s="40">
        <v>28</v>
      </c>
      <c r="E1272" s="40">
        <v>10</v>
      </c>
      <c r="G1272" s="86" t="s">
        <v>1004</v>
      </c>
      <c r="H1272" s="86" t="s">
        <v>2197</v>
      </c>
      <c r="I1272" s="40">
        <v>514</v>
      </c>
      <c r="J1272" s="40">
        <v>12</v>
      </c>
      <c r="K1272" s="40">
        <v>20</v>
      </c>
    </row>
    <row r="1273" spans="1:11">
      <c r="A1273" s="86" t="s">
        <v>231</v>
      </c>
      <c r="B1273" s="86" t="s">
        <v>2197</v>
      </c>
      <c r="C1273" s="40">
        <v>1225</v>
      </c>
      <c r="D1273" s="40">
        <v>28</v>
      </c>
      <c r="E1273" s="40">
        <v>11</v>
      </c>
      <c r="G1273" s="86" t="s">
        <v>1168</v>
      </c>
      <c r="H1273" s="86" t="s">
        <v>2197</v>
      </c>
      <c r="I1273" s="40">
        <v>513</v>
      </c>
      <c r="J1273" s="40">
        <v>12</v>
      </c>
      <c r="K1273" s="40">
        <v>19</v>
      </c>
    </row>
    <row r="1274" spans="1:11">
      <c r="A1274" s="86" t="s">
        <v>1507</v>
      </c>
      <c r="B1274" s="86" t="s">
        <v>2197</v>
      </c>
      <c r="C1274" s="40">
        <v>1226</v>
      </c>
      <c r="D1274" s="40">
        <v>28</v>
      </c>
      <c r="E1274" s="40">
        <v>12</v>
      </c>
      <c r="G1274" s="86" t="s">
        <v>973</v>
      </c>
      <c r="H1274" s="86" t="s">
        <v>2197</v>
      </c>
      <c r="I1274" s="40">
        <v>512</v>
      </c>
      <c r="J1274" s="40">
        <v>12</v>
      </c>
      <c r="K1274" s="40">
        <v>18</v>
      </c>
    </row>
    <row r="1275" spans="1:11">
      <c r="A1275" s="86" t="s">
        <v>638</v>
      </c>
      <c r="B1275" s="86" t="s">
        <v>2197</v>
      </c>
      <c r="C1275" s="40">
        <v>1227</v>
      </c>
      <c r="D1275" s="40">
        <v>28</v>
      </c>
      <c r="E1275" s="40">
        <v>13</v>
      </c>
      <c r="G1275" s="86" t="s">
        <v>969</v>
      </c>
      <c r="H1275" s="86" t="s">
        <v>2197</v>
      </c>
      <c r="I1275" s="40">
        <v>511</v>
      </c>
      <c r="J1275" s="40">
        <v>12</v>
      </c>
      <c r="K1275" s="40">
        <v>17</v>
      </c>
    </row>
    <row r="1276" spans="1:11">
      <c r="A1276" s="86" t="s">
        <v>2596</v>
      </c>
      <c r="B1276" s="86" t="s">
        <v>2197</v>
      </c>
      <c r="C1276" s="40">
        <v>1228</v>
      </c>
      <c r="D1276" s="40">
        <v>28</v>
      </c>
      <c r="E1276" s="40">
        <v>14</v>
      </c>
      <c r="G1276" s="86" t="s">
        <v>367</v>
      </c>
      <c r="H1276" s="86" t="s">
        <v>2197</v>
      </c>
      <c r="I1276" s="40">
        <v>537</v>
      </c>
      <c r="J1276" s="40">
        <v>12</v>
      </c>
      <c r="K1276" s="40">
        <v>43</v>
      </c>
    </row>
    <row r="1277" spans="1:11">
      <c r="A1277" s="86" t="s">
        <v>2595</v>
      </c>
      <c r="B1277" s="86" t="s">
        <v>2197</v>
      </c>
      <c r="C1277" s="40">
        <v>1229</v>
      </c>
      <c r="D1277" s="40">
        <v>28</v>
      </c>
      <c r="E1277" s="40">
        <v>15</v>
      </c>
      <c r="G1277" s="86" t="s">
        <v>1169</v>
      </c>
      <c r="H1277" s="86" t="s">
        <v>2197</v>
      </c>
      <c r="I1277" s="40">
        <v>510</v>
      </c>
      <c r="J1277" s="40">
        <v>12</v>
      </c>
      <c r="K1277" s="40">
        <v>16</v>
      </c>
    </row>
    <row r="1278" spans="1:11">
      <c r="A1278" s="86" t="s">
        <v>2594</v>
      </c>
      <c r="B1278" s="86" t="s">
        <v>2197</v>
      </c>
      <c r="C1278" s="40">
        <v>1230</v>
      </c>
      <c r="D1278" s="40">
        <v>28</v>
      </c>
      <c r="E1278" s="40">
        <v>16</v>
      </c>
      <c r="G1278" s="86" t="s">
        <v>966</v>
      </c>
      <c r="H1278" s="86" t="s">
        <v>2197</v>
      </c>
      <c r="I1278" s="40">
        <v>509</v>
      </c>
      <c r="J1278" s="40">
        <v>12</v>
      </c>
      <c r="K1278" s="40">
        <v>15</v>
      </c>
    </row>
    <row r="1279" spans="1:11">
      <c r="A1279" s="86" t="s">
        <v>177</v>
      </c>
      <c r="B1279" s="86" t="s">
        <v>835</v>
      </c>
      <c r="C1279" s="40">
        <v>1231</v>
      </c>
      <c r="D1279" s="40">
        <v>28</v>
      </c>
      <c r="E1279" s="40">
        <v>17</v>
      </c>
      <c r="G1279" s="86" t="s">
        <v>962</v>
      </c>
      <c r="H1279" s="86" t="s">
        <v>2197</v>
      </c>
      <c r="I1279" s="40">
        <v>508</v>
      </c>
      <c r="J1279" s="40">
        <v>12</v>
      </c>
      <c r="K1279" s="40">
        <v>14</v>
      </c>
    </row>
    <row r="1280" spans="1:11">
      <c r="A1280" s="86" t="s">
        <v>1757</v>
      </c>
      <c r="B1280" s="86" t="s">
        <v>1835</v>
      </c>
      <c r="C1280" s="40">
        <v>1232</v>
      </c>
      <c r="D1280" s="40">
        <v>28</v>
      </c>
      <c r="E1280" s="40">
        <v>18</v>
      </c>
      <c r="G1280" s="86" t="s">
        <v>967</v>
      </c>
      <c r="H1280" s="86" t="s">
        <v>2197</v>
      </c>
      <c r="I1280" s="40">
        <v>507</v>
      </c>
      <c r="J1280" s="40">
        <v>12</v>
      </c>
      <c r="K1280" s="40">
        <v>13</v>
      </c>
    </row>
    <row r="1281" spans="1:11">
      <c r="A1281" s="86" t="s">
        <v>2593</v>
      </c>
      <c r="B1281" s="86" t="s">
        <v>2197</v>
      </c>
      <c r="C1281" s="40">
        <v>1233</v>
      </c>
      <c r="D1281" s="40">
        <v>28</v>
      </c>
      <c r="E1281" s="40">
        <v>19</v>
      </c>
      <c r="G1281" s="86" t="s">
        <v>964</v>
      </c>
      <c r="H1281" s="86" t="s">
        <v>2197</v>
      </c>
      <c r="I1281" s="40">
        <v>506</v>
      </c>
      <c r="J1281" s="40">
        <v>12</v>
      </c>
      <c r="K1281" s="40">
        <v>12</v>
      </c>
    </row>
    <row r="1282" spans="1:11">
      <c r="A1282" s="86" t="s">
        <v>252</v>
      </c>
      <c r="B1282" s="86" t="s">
        <v>1786</v>
      </c>
      <c r="C1282" s="40">
        <v>1234</v>
      </c>
      <c r="D1282" s="40">
        <v>28</v>
      </c>
      <c r="E1282" s="40">
        <v>20</v>
      </c>
      <c r="G1282" s="86" t="s">
        <v>961</v>
      </c>
      <c r="H1282" s="86" t="s">
        <v>2197</v>
      </c>
      <c r="I1282" s="40">
        <v>505</v>
      </c>
      <c r="J1282" s="40">
        <v>12</v>
      </c>
      <c r="K1282" s="40">
        <v>11</v>
      </c>
    </row>
    <row r="1283" spans="1:11">
      <c r="A1283" s="86" t="s">
        <v>1756</v>
      </c>
      <c r="B1283" s="86" t="s">
        <v>835</v>
      </c>
      <c r="C1283" s="40">
        <v>1235</v>
      </c>
      <c r="D1283" s="40">
        <v>28</v>
      </c>
      <c r="E1283" s="40">
        <v>21</v>
      </c>
      <c r="G1283" s="86" t="s">
        <v>1170</v>
      </c>
      <c r="H1283" s="86" t="s">
        <v>2197</v>
      </c>
      <c r="I1283" s="40">
        <v>504</v>
      </c>
      <c r="J1283" s="40">
        <v>12</v>
      </c>
      <c r="K1283" s="40">
        <v>10</v>
      </c>
    </row>
    <row r="1284" spans="1:11">
      <c r="A1284" s="86" t="s">
        <v>2592</v>
      </c>
      <c r="B1284" s="86" t="s">
        <v>2197</v>
      </c>
      <c r="C1284" s="40">
        <v>1236</v>
      </c>
      <c r="D1284" s="40">
        <v>28</v>
      </c>
      <c r="E1284" s="40">
        <v>22</v>
      </c>
      <c r="G1284" s="86" t="s">
        <v>1171</v>
      </c>
      <c r="H1284" s="86" t="s">
        <v>2197</v>
      </c>
      <c r="I1284" s="40">
        <v>503</v>
      </c>
      <c r="J1284" s="40">
        <v>12</v>
      </c>
      <c r="K1284" s="40">
        <v>9</v>
      </c>
    </row>
    <row r="1285" spans="1:11">
      <c r="A1285" s="86" t="s">
        <v>188</v>
      </c>
      <c r="B1285" s="86" t="s">
        <v>835</v>
      </c>
      <c r="C1285" s="40">
        <v>1237</v>
      </c>
      <c r="D1285" s="40">
        <v>28</v>
      </c>
      <c r="E1285" s="40">
        <v>23</v>
      </c>
      <c r="G1285" s="86" t="s">
        <v>925</v>
      </c>
      <c r="H1285" s="86" t="s">
        <v>2197</v>
      </c>
      <c r="I1285" s="40">
        <v>502</v>
      </c>
      <c r="J1285" s="40">
        <v>12</v>
      </c>
      <c r="K1285" s="40">
        <v>8</v>
      </c>
    </row>
    <row r="1286" spans="1:11">
      <c r="A1286" s="86" t="s">
        <v>2591</v>
      </c>
      <c r="B1286" s="86" t="s">
        <v>2197</v>
      </c>
      <c r="C1286" s="40">
        <v>1238</v>
      </c>
      <c r="D1286" s="40">
        <v>28</v>
      </c>
      <c r="E1286" s="40">
        <v>24</v>
      </c>
      <c r="G1286" s="86" t="s">
        <v>926</v>
      </c>
      <c r="H1286" s="86" t="s">
        <v>2197</v>
      </c>
      <c r="I1286" s="40">
        <v>501</v>
      </c>
      <c r="J1286" s="40">
        <v>12</v>
      </c>
      <c r="K1286" s="40">
        <v>7</v>
      </c>
    </row>
    <row r="1287" spans="1:11">
      <c r="A1287" s="86" t="s">
        <v>186</v>
      </c>
      <c r="B1287" s="86" t="s">
        <v>835</v>
      </c>
      <c r="C1287" s="40">
        <v>1239</v>
      </c>
      <c r="D1287" s="40">
        <v>28</v>
      </c>
      <c r="E1287" s="40">
        <v>25</v>
      </c>
      <c r="G1287" s="86" t="s">
        <v>1172</v>
      </c>
      <c r="H1287" s="86" t="s">
        <v>2197</v>
      </c>
      <c r="I1287" s="40">
        <v>500</v>
      </c>
      <c r="J1287" s="40">
        <v>12</v>
      </c>
      <c r="K1287" s="40">
        <v>6</v>
      </c>
    </row>
    <row r="1288" spans="1:11">
      <c r="A1288" s="86" t="s">
        <v>1755</v>
      </c>
      <c r="B1288" s="86" t="s">
        <v>835</v>
      </c>
      <c r="C1288" s="40">
        <v>1240</v>
      </c>
      <c r="D1288" s="40">
        <v>28</v>
      </c>
      <c r="E1288" s="40">
        <v>26</v>
      </c>
      <c r="G1288" s="86" t="s">
        <v>2354</v>
      </c>
      <c r="H1288" s="86" t="s">
        <v>2197</v>
      </c>
      <c r="I1288" s="40">
        <v>499</v>
      </c>
      <c r="J1288" s="40">
        <v>12</v>
      </c>
      <c r="K1288" s="40">
        <v>5</v>
      </c>
    </row>
    <row r="1289" spans="1:11">
      <c r="A1289" s="86" t="s">
        <v>2590</v>
      </c>
      <c r="B1289" s="86" t="s">
        <v>2197</v>
      </c>
      <c r="C1289" s="40">
        <v>1241</v>
      </c>
      <c r="D1289" s="40">
        <v>28</v>
      </c>
      <c r="E1289" s="40">
        <v>27</v>
      </c>
      <c r="G1289" s="86" t="s">
        <v>2355</v>
      </c>
      <c r="H1289" s="86" t="s">
        <v>2197</v>
      </c>
      <c r="I1289" s="40">
        <v>498</v>
      </c>
      <c r="J1289" s="40">
        <v>12</v>
      </c>
      <c r="K1289" s="40">
        <v>4</v>
      </c>
    </row>
    <row r="1290" spans="1:11">
      <c r="A1290" s="86" t="s">
        <v>183</v>
      </c>
      <c r="B1290" s="86" t="s">
        <v>835</v>
      </c>
      <c r="C1290" s="40">
        <v>1242</v>
      </c>
      <c r="D1290" s="40">
        <v>28</v>
      </c>
      <c r="E1290" s="40">
        <v>28</v>
      </c>
      <c r="G1290" s="86" t="s">
        <v>2356</v>
      </c>
      <c r="H1290" s="86" t="s">
        <v>2197</v>
      </c>
      <c r="I1290" s="40">
        <v>497</v>
      </c>
      <c r="J1290" s="40">
        <v>12</v>
      </c>
      <c r="K1290" s="40">
        <v>3</v>
      </c>
    </row>
    <row r="1291" spans="1:11">
      <c r="A1291" s="86" t="s">
        <v>1754</v>
      </c>
      <c r="B1291" s="86" t="s">
        <v>1797</v>
      </c>
      <c r="C1291" s="40">
        <v>1243</v>
      </c>
      <c r="D1291" s="40">
        <v>28</v>
      </c>
      <c r="E1291" s="40">
        <v>29</v>
      </c>
      <c r="G1291" s="86" t="s">
        <v>2357</v>
      </c>
      <c r="H1291" s="86" t="s">
        <v>2197</v>
      </c>
      <c r="I1291" s="40">
        <v>496</v>
      </c>
      <c r="J1291" s="40">
        <v>12</v>
      </c>
      <c r="K1291" s="40">
        <v>2</v>
      </c>
    </row>
    <row r="1292" spans="1:11">
      <c r="A1292" s="86" t="s">
        <v>2589</v>
      </c>
      <c r="B1292" s="86" t="s">
        <v>2197</v>
      </c>
      <c r="C1292" s="40">
        <v>1244</v>
      </c>
      <c r="D1292" s="40">
        <v>28</v>
      </c>
      <c r="E1292" s="40">
        <v>30</v>
      </c>
      <c r="G1292" s="86" t="s">
        <v>2358</v>
      </c>
      <c r="H1292" s="86" t="s">
        <v>2197</v>
      </c>
      <c r="I1292" s="40">
        <v>495</v>
      </c>
      <c r="J1292" s="40">
        <v>12</v>
      </c>
      <c r="K1292" s="40">
        <v>1</v>
      </c>
    </row>
    <row r="1293" spans="1:11">
      <c r="A1293" s="86" t="s">
        <v>2588</v>
      </c>
      <c r="B1293" s="86" t="s">
        <v>2197</v>
      </c>
      <c r="C1293" s="40">
        <v>1245</v>
      </c>
      <c r="D1293" s="40">
        <v>28</v>
      </c>
      <c r="E1293" s="40">
        <v>31</v>
      </c>
      <c r="G1293" s="86" t="s">
        <v>369</v>
      </c>
      <c r="H1293" s="86" t="s">
        <v>2197</v>
      </c>
      <c r="I1293" s="40">
        <v>535</v>
      </c>
      <c r="J1293" s="40">
        <v>12</v>
      </c>
      <c r="K1293" s="40">
        <v>41</v>
      </c>
    </row>
    <row r="1294" spans="1:11">
      <c r="A1294" s="86" t="s">
        <v>2587</v>
      </c>
      <c r="B1294" s="86" t="s">
        <v>2197</v>
      </c>
      <c r="C1294" s="40">
        <v>1246</v>
      </c>
      <c r="D1294" s="40">
        <v>28</v>
      </c>
      <c r="E1294" s="40">
        <v>32</v>
      </c>
      <c r="G1294" s="86" t="s">
        <v>983</v>
      </c>
      <c r="H1294" s="86" t="s">
        <v>2197</v>
      </c>
      <c r="I1294" s="40">
        <v>534</v>
      </c>
      <c r="J1294" s="40">
        <v>12</v>
      </c>
      <c r="K1294" s="40">
        <v>40</v>
      </c>
    </row>
    <row r="1295" spans="1:11">
      <c r="A1295" s="86" t="s">
        <v>2586</v>
      </c>
      <c r="B1295" s="86" t="s">
        <v>2197</v>
      </c>
      <c r="C1295" s="40">
        <v>1247</v>
      </c>
      <c r="D1295" s="40">
        <v>28</v>
      </c>
      <c r="E1295" s="40">
        <v>33</v>
      </c>
      <c r="G1295" s="86" t="s">
        <v>368</v>
      </c>
      <c r="H1295" s="86" t="s">
        <v>2197</v>
      </c>
      <c r="I1295" s="40">
        <v>533</v>
      </c>
      <c r="J1295" s="40">
        <v>12</v>
      </c>
      <c r="K1295" s="40">
        <v>39</v>
      </c>
    </row>
    <row r="1296" spans="1:11">
      <c r="A1296" s="86" t="s">
        <v>2585</v>
      </c>
      <c r="B1296" s="86" t="s">
        <v>2197</v>
      </c>
      <c r="C1296" s="40">
        <v>1248</v>
      </c>
      <c r="D1296" s="40">
        <v>28</v>
      </c>
      <c r="E1296" s="40">
        <v>34</v>
      </c>
      <c r="G1296" s="86" t="s">
        <v>984</v>
      </c>
      <c r="H1296" s="86" t="s">
        <v>2197</v>
      </c>
      <c r="I1296" s="40">
        <v>532</v>
      </c>
      <c r="J1296" s="40">
        <v>12</v>
      </c>
      <c r="K1296" s="40">
        <v>38</v>
      </c>
    </row>
    <row r="1297" spans="1:11">
      <c r="A1297" s="86" t="s">
        <v>2584</v>
      </c>
      <c r="B1297" s="86" t="s">
        <v>2197</v>
      </c>
      <c r="C1297" s="40">
        <v>1249</v>
      </c>
      <c r="D1297" s="40">
        <v>28</v>
      </c>
      <c r="E1297" s="40">
        <v>35</v>
      </c>
      <c r="G1297" s="86" t="s">
        <v>661</v>
      </c>
      <c r="H1297" s="86" t="s">
        <v>2197</v>
      </c>
      <c r="I1297" s="40">
        <v>531</v>
      </c>
      <c r="J1297" s="40">
        <v>12</v>
      </c>
      <c r="K1297" s="40">
        <v>37</v>
      </c>
    </row>
    <row r="1298" spans="1:11">
      <c r="A1298" s="86" t="s">
        <v>2583</v>
      </c>
      <c r="B1298" s="86" t="s">
        <v>2197</v>
      </c>
      <c r="C1298" s="40">
        <v>1250</v>
      </c>
      <c r="D1298" s="40">
        <v>28</v>
      </c>
      <c r="E1298" s="40">
        <v>36</v>
      </c>
      <c r="G1298" s="86" t="s">
        <v>1173</v>
      </c>
      <c r="H1298" s="86" t="s">
        <v>2197</v>
      </c>
      <c r="I1298" s="40">
        <v>494</v>
      </c>
      <c r="J1298" s="40">
        <v>11</v>
      </c>
      <c r="K1298" s="40">
        <v>45</v>
      </c>
    </row>
    <row r="1299" spans="1:11">
      <c r="A1299" s="86" t="s">
        <v>2600</v>
      </c>
      <c r="B1299" s="86" t="s">
        <v>2197</v>
      </c>
      <c r="C1299" s="40">
        <v>1251</v>
      </c>
      <c r="D1299" s="40">
        <v>28</v>
      </c>
      <c r="E1299" s="40">
        <v>37</v>
      </c>
      <c r="G1299" s="86" t="s">
        <v>538</v>
      </c>
      <c r="H1299" s="86" t="s">
        <v>2197</v>
      </c>
      <c r="I1299" s="40">
        <v>485</v>
      </c>
      <c r="J1299" s="40">
        <v>11</v>
      </c>
      <c r="K1299" s="40">
        <v>36</v>
      </c>
    </row>
    <row r="1300" spans="1:11">
      <c r="A1300" s="86" t="s">
        <v>1506</v>
      </c>
      <c r="B1300" s="86" t="s">
        <v>2197</v>
      </c>
      <c r="C1300" s="40">
        <v>1252</v>
      </c>
      <c r="D1300" s="40">
        <v>28</v>
      </c>
      <c r="E1300" s="40">
        <v>38</v>
      </c>
      <c r="G1300" s="86" t="s">
        <v>1176</v>
      </c>
      <c r="H1300" s="86" t="s">
        <v>2197</v>
      </c>
      <c r="I1300" s="40">
        <v>484</v>
      </c>
      <c r="J1300" s="40">
        <v>11</v>
      </c>
      <c r="K1300" s="40">
        <v>35</v>
      </c>
    </row>
    <row r="1301" spans="1:11">
      <c r="A1301" s="86" t="s">
        <v>432</v>
      </c>
      <c r="B1301" s="86" t="s">
        <v>2197</v>
      </c>
      <c r="C1301" s="40">
        <v>1253</v>
      </c>
      <c r="D1301" s="40">
        <v>28</v>
      </c>
      <c r="E1301" s="40">
        <v>39</v>
      </c>
      <c r="G1301" s="86" t="s">
        <v>539</v>
      </c>
      <c r="H1301" s="86" t="s">
        <v>2197</v>
      </c>
      <c r="I1301" s="40">
        <v>483</v>
      </c>
      <c r="J1301" s="40">
        <v>11</v>
      </c>
      <c r="K1301" s="40">
        <v>34</v>
      </c>
    </row>
    <row r="1302" spans="1:11">
      <c r="A1302" s="86" t="s">
        <v>1505</v>
      </c>
      <c r="B1302" s="86" t="s">
        <v>2197</v>
      </c>
      <c r="C1302" s="40">
        <v>1254</v>
      </c>
      <c r="D1302" s="40">
        <v>28</v>
      </c>
      <c r="E1302" s="40">
        <v>40</v>
      </c>
      <c r="G1302" s="86" t="s">
        <v>977</v>
      </c>
      <c r="H1302" s="86" t="s">
        <v>2197</v>
      </c>
      <c r="I1302" s="40">
        <v>482</v>
      </c>
      <c r="J1302" s="40">
        <v>11</v>
      </c>
      <c r="K1302" s="40">
        <v>33</v>
      </c>
    </row>
    <row r="1303" spans="1:11">
      <c r="A1303" s="86" t="s">
        <v>433</v>
      </c>
      <c r="B1303" s="86" t="s">
        <v>2197</v>
      </c>
      <c r="C1303" s="40">
        <v>1255</v>
      </c>
      <c r="D1303" s="40">
        <v>28</v>
      </c>
      <c r="E1303" s="40">
        <v>41</v>
      </c>
      <c r="G1303" s="86" t="s">
        <v>1177</v>
      </c>
      <c r="H1303" s="86" t="s">
        <v>2197</v>
      </c>
      <c r="I1303" s="40">
        <v>481</v>
      </c>
      <c r="J1303" s="40">
        <v>11</v>
      </c>
      <c r="K1303" s="40">
        <v>32</v>
      </c>
    </row>
    <row r="1304" spans="1:11">
      <c r="A1304" s="86" t="s">
        <v>1030</v>
      </c>
      <c r="B1304" s="86" t="s">
        <v>2197</v>
      </c>
      <c r="C1304" s="40">
        <v>1256</v>
      </c>
      <c r="D1304" s="40">
        <v>28</v>
      </c>
      <c r="E1304" s="40">
        <v>42</v>
      </c>
      <c r="G1304" s="86" t="s">
        <v>181</v>
      </c>
      <c r="H1304" s="86" t="s">
        <v>2197</v>
      </c>
      <c r="I1304" s="40">
        <v>479</v>
      </c>
      <c r="J1304" s="40">
        <v>11</v>
      </c>
      <c r="K1304" s="40">
        <v>30</v>
      </c>
    </row>
    <row r="1305" spans="1:11">
      <c r="A1305" s="86" t="s">
        <v>430</v>
      </c>
      <c r="B1305" s="86" t="s">
        <v>835</v>
      </c>
      <c r="C1305" s="40">
        <v>1257</v>
      </c>
      <c r="D1305" s="40">
        <v>28</v>
      </c>
      <c r="E1305" s="40">
        <v>43</v>
      </c>
      <c r="G1305" s="86" t="s">
        <v>541</v>
      </c>
      <c r="H1305" s="86" t="s">
        <v>2197</v>
      </c>
      <c r="I1305" s="40">
        <v>477</v>
      </c>
      <c r="J1305" s="40">
        <v>11</v>
      </c>
      <c r="K1305" s="40">
        <v>28</v>
      </c>
    </row>
    <row r="1306" spans="1:11">
      <c r="A1306" s="86" t="s">
        <v>1504</v>
      </c>
      <c r="B1306" s="86" t="s">
        <v>1875</v>
      </c>
      <c r="C1306" s="40">
        <v>1258</v>
      </c>
      <c r="D1306" s="40">
        <v>28</v>
      </c>
      <c r="E1306" s="40">
        <v>44</v>
      </c>
      <c r="G1306" s="86" t="s">
        <v>1179</v>
      </c>
      <c r="H1306" s="86" t="s">
        <v>2197</v>
      </c>
      <c r="I1306" s="40">
        <v>475</v>
      </c>
      <c r="J1306" s="40">
        <v>11</v>
      </c>
      <c r="K1306" s="40">
        <v>26</v>
      </c>
    </row>
    <row r="1307" spans="1:11">
      <c r="A1307" s="86" t="s">
        <v>190</v>
      </c>
      <c r="B1307" s="86" t="s">
        <v>1864</v>
      </c>
      <c r="C1307" s="40">
        <v>1259</v>
      </c>
      <c r="D1307" s="40">
        <v>28</v>
      </c>
      <c r="E1307" s="40">
        <v>45</v>
      </c>
      <c r="G1307" s="86" t="s">
        <v>254</v>
      </c>
      <c r="H1307" s="86" t="s">
        <v>2197</v>
      </c>
      <c r="I1307" s="40">
        <v>474</v>
      </c>
      <c r="J1307" s="40">
        <v>11</v>
      </c>
      <c r="K1307" s="40">
        <v>25</v>
      </c>
    </row>
    <row r="1308" spans="1:11">
      <c r="A1308" s="86" t="s">
        <v>2581</v>
      </c>
      <c r="B1308" s="86" t="s">
        <v>2197</v>
      </c>
      <c r="C1308" s="40">
        <v>1260</v>
      </c>
      <c r="D1308" s="40">
        <v>29</v>
      </c>
      <c r="E1308" s="40">
        <v>1</v>
      </c>
      <c r="G1308" s="86" t="s">
        <v>654</v>
      </c>
      <c r="H1308" s="86" t="s">
        <v>2197</v>
      </c>
      <c r="I1308" s="40">
        <v>472</v>
      </c>
      <c r="J1308" s="40">
        <v>11</v>
      </c>
      <c r="K1308" s="40">
        <v>23</v>
      </c>
    </row>
    <row r="1309" spans="1:11">
      <c r="A1309" s="86" t="s">
        <v>2580</v>
      </c>
      <c r="B1309" s="86" t="s">
        <v>2197</v>
      </c>
      <c r="C1309" s="40">
        <v>1261</v>
      </c>
      <c r="D1309" s="40">
        <v>29</v>
      </c>
      <c r="E1309" s="40">
        <v>2</v>
      </c>
      <c r="G1309" s="86" t="s">
        <v>1001</v>
      </c>
      <c r="H1309" s="86" t="s">
        <v>2197</v>
      </c>
      <c r="I1309" s="40">
        <v>470</v>
      </c>
      <c r="J1309" s="40">
        <v>11</v>
      </c>
      <c r="K1309" s="40">
        <v>21</v>
      </c>
    </row>
    <row r="1310" spans="1:11">
      <c r="A1310" s="86" t="s">
        <v>1753</v>
      </c>
      <c r="B1310" s="86" t="s">
        <v>2040</v>
      </c>
      <c r="C1310" s="40">
        <v>1262</v>
      </c>
      <c r="D1310" s="40">
        <v>29</v>
      </c>
      <c r="E1310" s="40">
        <v>3</v>
      </c>
      <c r="G1310" s="86" t="s">
        <v>206</v>
      </c>
      <c r="H1310" s="86" t="s">
        <v>2197</v>
      </c>
      <c r="I1310" s="40">
        <v>469</v>
      </c>
      <c r="J1310" s="40">
        <v>11</v>
      </c>
      <c r="K1310" s="40">
        <v>20</v>
      </c>
    </row>
    <row r="1311" spans="1:11">
      <c r="A1311" s="86" t="s">
        <v>1752</v>
      </c>
      <c r="B1311" s="86" t="s">
        <v>2039</v>
      </c>
      <c r="C1311" s="40">
        <v>1263</v>
      </c>
      <c r="D1311" s="40">
        <v>29</v>
      </c>
      <c r="E1311" s="40">
        <v>4</v>
      </c>
      <c r="G1311" s="86" t="s">
        <v>972</v>
      </c>
      <c r="H1311" s="86" t="s">
        <v>2197</v>
      </c>
      <c r="I1311" s="40">
        <v>467</v>
      </c>
      <c r="J1311" s="40">
        <v>11</v>
      </c>
      <c r="K1311" s="40">
        <v>18</v>
      </c>
    </row>
    <row r="1312" spans="1:11">
      <c r="A1312" s="86" t="s">
        <v>1751</v>
      </c>
      <c r="B1312" s="86" t="s">
        <v>2028</v>
      </c>
      <c r="C1312" s="40">
        <v>1264</v>
      </c>
      <c r="D1312" s="40">
        <v>29</v>
      </c>
      <c r="E1312" s="40">
        <v>5</v>
      </c>
      <c r="G1312" s="86" t="s">
        <v>544</v>
      </c>
      <c r="H1312" s="86" t="s">
        <v>2197</v>
      </c>
      <c r="I1312" s="40">
        <v>465</v>
      </c>
      <c r="J1312" s="40">
        <v>11</v>
      </c>
      <c r="K1312" s="40">
        <v>16</v>
      </c>
    </row>
    <row r="1313" spans="1:11">
      <c r="A1313" s="86" t="s">
        <v>1503</v>
      </c>
      <c r="B1313" s="86" t="s">
        <v>2197</v>
      </c>
      <c r="C1313" s="40">
        <v>1265</v>
      </c>
      <c r="D1313" s="40">
        <v>29</v>
      </c>
      <c r="E1313" s="40">
        <v>6</v>
      </c>
      <c r="G1313" s="86" t="s">
        <v>125</v>
      </c>
      <c r="H1313" s="86" t="s">
        <v>2197</v>
      </c>
      <c r="I1313" s="40">
        <v>463</v>
      </c>
      <c r="J1313" s="40">
        <v>11</v>
      </c>
      <c r="K1313" s="40">
        <v>14</v>
      </c>
    </row>
    <row r="1314" spans="1:11">
      <c r="A1314" s="86" t="s">
        <v>1502</v>
      </c>
      <c r="B1314" s="86" t="s">
        <v>2038</v>
      </c>
      <c r="C1314" s="40">
        <v>1266</v>
      </c>
      <c r="D1314" s="40">
        <v>29</v>
      </c>
      <c r="E1314" s="40">
        <v>7</v>
      </c>
      <c r="G1314" s="86" t="s">
        <v>245</v>
      </c>
      <c r="H1314" s="86" t="s">
        <v>2197</v>
      </c>
      <c r="I1314" s="40">
        <v>460</v>
      </c>
      <c r="J1314" s="40">
        <v>11</v>
      </c>
      <c r="K1314" s="40">
        <v>11</v>
      </c>
    </row>
    <row r="1315" spans="1:11">
      <c r="A1315" s="86" t="s">
        <v>1501</v>
      </c>
      <c r="B1315" s="86" t="s">
        <v>835</v>
      </c>
      <c r="C1315" s="40">
        <v>1267</v>
      </c>
      <c r="D1315" s="40">
        <v>29</v>
      </c>
      <c r="E1315" s="40">
        <v>8</v>
      </c>
      <c r="G1315" s="86" t="s">
        <v>546</v>
      </c>
      <c r="H1315" s="86" t="s">
        <v>2197</v>
      </c>
      <c r="I1315" s="40">
        <v>459</v>
      </c>
      <c r="J1315" s="40">
        <v>11</v>
      </c>
      <c r="K1315" s="40">
        <v>10</v>
      </c>
    </row>
    <row r="1316" spans="1:11">
      <c r="A1316" s="86" t="s">
        <v>1500</v>
      </c>
      <c r="B1316" s="86" t="s">
        <v>2197</v>
      </c>
      <c r="C1316" s="40">
        <v>1268</v>
      </c>
      <c r="D1316" s="40">
        <v>29</v>
      </c>
      <c r="E1316" s="40">
        <v>9</v>
      </c>
      <c r="G1316" s="86" t="s">
        <v>921</v>
      </c>
      <c r="H1316" s="86" t="s">
        <v>2197</v>
      </c>
      <c r="I1316" s="40">
        <v>458</v>
      </c>
      <c r="J1316" s="40">
        <v>11</v>
      </c>
      <c r="K1316" s="40">
        <v>9</v>
      </c>
    </row>
    <row r="1317" spans="1:11">
      <c r="A1317" s="86" t="s">
        <v>1499</v>
      </c>
      <c r="B1317" s="86" t="s">
        <v>2022</v>
      </c>
      <c r="C1317" s="40">
        <v>1269</v>
      </c>
      <c r="D1317" s="40">
        <v>29</v>
      </c>
      <c r="E1317" s="40">
        <v>10</v>
      </c>
      <c r="G1317" s="86" t="s">
        <v>547</v>
      </c>
      <c r="H1317" s="86" t="s">
        <v>2197</v>
      </c>
      <c r="I1317" s="40">
        <v>491</v>
      </c>
      <c r="J1317" s="40">
        <v>11</v>
      </c>
      <c r="K1317" s="40">
        <v>42</v>
      </c>
    </row>
    <row r="1318" spans="1:11">
      <c r="A1318" s="86" t="s">
        <v>1498</v>
      </c>
      <c r="B1318" s="86" t="s">
        <v>2026</v>
      </c>
      <c r="C1318" s="40">
        <v>1270</v>
      </c>
      <c r="D1318" s="40">
        <v>29</v>
      </c>
      <c r="E1318" s="40">
        <v>11</v>
      </c>
      <c r="G1318" s="86" t="s">
        <v>548</v>
      </c>
      <c r="H1318" s="86" t="s">
        <v>2197</v>
      </c>
      <c r="I1318" s="40">
        <v>455</v>
      </c>
      <c r="J1318" s="40">
        <v>11</v>
      </c>
      <c r="K1318" s="40">
        <v>6</v>
      </c>
    </row>
    <row r="1319" spans="1:11">
      <c r="A1319" s="86" t="s">
        <v>1497</v>
      </c>
      <c r="B1319" s="86" t="s">
        <v>2197</v>
      </c>
      <c r="C1319" s="40">
        <v>1271</v>
      </c>
      <c r="D1319" s="40">
        <v>29</v>
      </c>
      <c r="E1319" s="40">
        <v>12</v>
      </c>
      <c r="G1319" s="86" t="s">
        <v>2359</v>
      </c>
      <c r="H1319" s="86" t="s">
        <v>2197</v>
      </c>
      <c r="I1319" s="40">
        <v>452</v>
      </c>
      <c r="J1319" s="40">
        <v>11</v>
      </c>
      <c r="K1319" s="40">
        <v>3</v>
      </c>
    </row>
    <row r="1320" spans="1:11">
      <c r="A1320" s="86" t="s">
        <v>1496</v>
      </c>
      <c r="B1320" s="86" t="s">
        <v>835</v>
      </c>
      <c r="C1320" s="40">
        <v>1272</v>
      </c>
      <c r="D1320" s="40">
        <v>29</v>
      </c>
      <c r="E1320" s="40">
        <v>13</v>
      </c>
      <c r="G1320" s="86" t="s">
        <v>550</v>
      </c>
      <c r="H1320" s="86" t="s">
        <v>2197</v>
      </c>
      <c r="I1320" s="40">
        <v>489</v>
      </c>
      <c r="J1320" s="40">
        <v>11</v>
      </c>
      <c r="K1320" s="40">
        <v>40</v>
      </c>
    </row>
    <row r="1321" spans="1:11">
      <c r="A1321" s="86" t="s">
        <v>1750</v>
      </c>
      <c r="B1321" s="86" t="s">
        <v>835</v>
      </c>
      <c r="C1321" s="40">
        <v>1273</v>
      </c>
      <c r="D1321" s="40">
        <v>29</v>
      </c>
      <c r="E1321" s="40">
        <v>14</v>
      </c>
      <c r="G1321" s="86" t="s">
        <v>551</v>
      </c>
      <c r="H1321" s="86" t="s">
        <v>2197</v>
      </c>
      <c r="I1321" s="40">
        <v>487</v>
      </c>
      <c r="J1321" s="40">
        <v>11</v>
      </c>
      <c r="K1321" s="40">
        <v>38</v>
      </c>
    </row>
    <row r="1322" spans="1:11">
      <c r="A1322" s="86" t="s">
        <v>1749</v>
      </c>
      <c r="B1322" s="86" t="s">
        <v>835</v>
      </c>
      <c r="C1322" s="40">
        <v>1274</v>
      </c>
      <c r="D1322" s="40">
        <v>29</v>
      </c>
      <c r="E1322" s="40">
        <v>15</v>
      </c>
      <c r="G1322" s="86" t="s">
        <v>258</v>
      </c>
      <c r="H1322" s="86" t="s">
        <v>2197</v>
      </c>
      <c r="I1322" s="40">
        <v>449</v>
      </c>
      <c r="J1322" s="40">
        <v>10</v>
      </c>
      <c r="K1322" s="40">
        <v>45</v>
      </c>
    </row>
    <row r="1323" spans="1:11">
      <c r="A1323" s="86" t="s">
        <v>2579</v>
      </c>
      <c r="B1323" s="86" t="s">
        <v>2197</v>
      </c>
      <c r="C1323" s="40">
        <v>1275</v>
      </c>
      <c r="D1323" s="40">
        <v>29</v>
      </c>
      <c r="E1323" s="40">
        <v>16</v>
      </c>
      <c r="G1323" s="86" t="s">
        <v>452</v>
      </c>
      <c r="H1323" s="86" t="s">
        <v>2197</v>
      </c>
      <c r="I1323" s="40">
        <v>439</v>
      </c>
      <c r="J1323" s="40">
        <v>10</v>
      </c>
      <c r="K1323" s="40">
        <v>35</v>
      </c>
    </row>
    <row r="1324" spans="1:11">
      <c r="A1324" s="86" t="s">
        <v>1748</v>
      </c>
      <c r="B1324" s="86" t="s">
        <v>835</v>
      </c>
      <c r="C1324" s="40">
        <v>1276</v>
      </c>
      <c r="D1324" s="40">
        <v>29</v>
      </c>
      <c r="E1324" s="40">
        <v>17</v>
      </c>
      <c r="G1324" s="86" t="s">
        <v>1186</v>
      </c>
      <c r="H1324" s="86" t="s">
        <v>2197</v>
      </c>
      <c r="I1324" s="40">
        <v>438</v>
      </c>
      <c r="J1324" s="40">
        <v>10</v>
      </c>
      <c r="K1324" s="40">
        <v>34</v>
      </c>
    </row>
    <row r="1325" spans="1:11">
      <c r="A1325" s="86" t="s">
        <v>1747</v>
      </c>
      <c r="B1325" s="86" t="s">
        <v>835</v>
      </c>
      <c r="C1325" s="40">
        <v>1277</v>
      </c>
      <c r="D1325" s="40">
        <v>29</v>
      </c>
      <c r="E1325" s="40">
        <v>18</v>
      </c>
      <c r="G1325" s="86" t="s">
        <v>1187</v>
      </c>
      <c r="H1325" s="86" t="s">
        <v>2197</v>
      </c>
      <c r="I1325" s="40">
        <v>436</v>
      </c>
      <c r="J1325" s="40">
        <v>10</v>
      </c>
      <c r="K1325" s="40">
        <v>32</v>
      </c>
    </row>
    <row r="1326" spans="1:11">
      <c r="A1326" s="86" t="s">
        <v>2578</v>
      </c>
      <c r="B1326" s="86" t="s">
        <v>2197</v>
      </c>
      <c r="C1326" s="40">
        <v>1278</v>
      </c>
      <c r="D1326" s="40">
        <v>29</v>
      </c>
      <c r="E1326" s="40">
        <v>19</v>
      </c>
      <c r="G1326" s="86" t="s">
        <v>182</v>
      </c>
      <c r="H1326" s="86" t="s">
        <v>2197</v>
      </c>
      <c r="I1326" s="40">
        <v>434</v>
      </c>
      <c r="J1326" s="40">
        <v>10</v>
      </c>
      <c r="K1326" s="40">
        <v>30</v>
      </c>
    </row>
    <row r="1327" spans="1:11">
      <c r="A1327" s="86" t="s">
        <v>1746</v>
      </c>
      <c r="B1327" s="86" t="s">
        <v>1786</v>
      </c>
      <c r="C1327" s="40">
        <v>1279</v>
      </c>
      <c r="D1327" s="40">
        <v>29</v>
      </c>
      <c r="E1327" s="40">
        <v>20</v>
      </c>
      <c r="G1327" s="86" t="s">
        <v>249</v>
      </c>
      <c r="H1327" s="86" t="s">
        <v>2197</v>
      </c>
      <c r="I1327" s="40">
        <v>432</v>
      </c>
      <c r="J1327" s="40">
        <v>10</v>
      </c>
      <c r="K1327" s="40">
        <v>28</v>
      </c>
    </row>
    <row r="1328" spans="1:11">
      <c r="A1328" s="86" t="s">
        <v>1745</v>
      </c>
      <c r="B1328" s="86" t="s">
        <v>1786</v>
      </c>
      <c r="C1328" s="40">
        <v>1280</v>
      </c>
      <c r="D1328" s="40">
        <v>29</v>
      </c>
      <c r="E1328" s="40">
        <v>21</v>
      </c>
      <c r="G1328" s="86" t="s">
        <v>1189</v>
      </c>
      <c r="H1328" s="86" t="s">
        <v>2197</v>
      </c>
      <c r="I1328" s="40">
        <v>430</v>
      </c>
      <c r="J1328" s="40">
        <v>10</v>
      </c>
      <c r="K1328" s="40">
        <v>26</v>
      </c>
    </row>
    <row r="1329" spans="1:11">
      <c r="A1329" s="86" t="s">
        <v>2577</v>
      </c>
      <c r="B1329" s="86" t="s">
        <v>2197</v>
      </c>
      <c r="C1329" s="40">
        <v>1281</v>
      </c>
      <c r="D1329" s="40">
        <v>29</v>
      </c>
      <c r="E1329" s="40">
        <v>22</v>
      </c>
      <c r="G1329" s="86" t="s">
        <v>255</v>
      </c>
      <c r="H1329" s="86" t="s">
        <v>2197</v>
      </c>
      <c r="I1329" s="40">
        <v>429</v>
      </c>
      <c r="J1329" s="40">
        <v>10</v>
      </c>
      <c r="K1329" s="40">
        <v>25</v>
      </c>
    </row>
    <row r="1330" spans="1:11">
      <c r="A1330" s="86" t="s">
        <v>1744</v>
      </c>
      <c r="B1330" s="86" t="s">
        <v>1786</v>
      </c>
      <c r="C1330" s="40">
        <v>1282</v>
      </c>
      <c r="D1330" s="40">
        <v>29</v>
      </c>
      <c r="E1330" s="40">
        <v>23</v>
      </c>
      <c r="G1330" s="86" t="s">
        <v>256</v>
      </c>
      <c r="H1330" s="86" t="s">
        <v>2197</v>
      </c>
      <c r="I1330" s="40">
        <v>427</v>
      </c>
      <c r="J1330" s="40">
        <v>10</v>
      </c>
      <c r="K1330" s="40">
        <v>23</v>
      </c>
    </row>
    <row r="1331" spans="1:11">
      <c r="A1331" s="86" t="s">
        <v>2576</v>
      </c>
      <c r="B1331" s="86" t="s">
        <v>2197</v>
      </c>
      <c r="C1331" s="40">
        <v>1283</v>
      </c>
      <c r="D1331" s="40">
        <v>29</v>
      </c>
      <c r="E1331" s="40">
        <v>24</v>
      </c>
      <c r="G1331" s="86" t="s">
        <v>1191</v>
      </c>
      <c r="H1331" s="86" t="s">
        <v>2197</v>
      </c>
      <c r="I1331" s="40">
        <v>425</v>
      </c>
      <c r="J1331" s="40">
        <v>10</v>
      </c>
      <c r="K1331" s="40">
        <v>21</v>
      </c>
    </row>
    <row r="1332" spans="1:11">
      <c r="A1332" s="86" t="s">
        <v>1743</v>
      </c>
      <c r="B1332" s="86" t="s">
        <v>1786</v>
      </c>
      <c r="C1332" s="40">
        <v>1284</v>
      </c>
      <c r="D1332" s="40">
        <v>29</v>
      </c>
      <c r="E1332" s="40">
        <v>25</v>
      </c>
      <c r="G1332" s="86" t="s">
        <v>207</v>
      </c>
      <c r="H1332" s="86" t="s">
        <v>2197</v>
      </c>
      <c r="I1332" s="40">
        <v>424</v>
      </c>
      <c r="J1332" s="40">
        <v>10</v>
      </c>
      <c r="K1332" s="40">
        <v>20</v>
      </c>
    </row>
    <row r="1333" spans="1:11">
      <c r="A1333" s="86" t="s">
        <v>1742</v>
      </c>
      <c r="B1333" s="86" t="s">
        <v>1834</v>
      </c>
      <c r="C1333" s="40">
        <v>1285</v>
      </c>
      <c r="D1333" s="40">
        <v>29</v>
      </c>
      <c r="E1333" s="40">
        <v>26</v>
      </c>
      <c r="G1333" s="86" t="s">
        <v>1192</v>
      </c>
      <c r="H1333" s="86" t="s">
        <v>2197</v>
      </c>
      <c r="I1333" s="40">
        <v>422</v>
      </c>
      <c r="J1333" s="40">
        <v>10</v>
      </c>
      <c r="K1333" s="40">
        <v>18</v>
      </c>
    </row>
    <row r="1334" spans="1:11">
      <c r="A1334" s="86" t="s">
        <v>2575</v>
      </c>
      <c r="B1334" s="86" t="s">
        <v>2197</v>
      </c>
      <c r="C1334" s="40">
        <v>1286</v>
      </c>
      <c r="D1334" s="40">
        <v>29</v>
      </c>
      <c r="E1334" s="40">
        <v>27</v>
      </c>
      <c r="G1334" s="86" t="s">
        <v>475</v>
      </c>
      <c r="H1334" s="86" t="s">
        <v>2197</v>
      </c>
      <c r="I1334" s="40">
        <v>420</v>
      </c>
      <c r="J1334" s="40">
        <v>10</v>
      </c>
      <c r="K1334" s="40">
        <v>16</v>
      </c>
    </row>
    <row r="1335" spans="1:11">
      <c r="A1335" s="86" t="s">
        <v>1741</v>
      </c>
      <c r="B1335" s="86" t="s">
        <v>835</v>
      </c>
      <c r="C1335" s="40">
        <v>1287</v>
      </c>
      <c r="D1335" s="40">
        <v>29</v>
      </c>
      <c r="E1335" s="40">
        <v>28</v>
      </c>
      <c r="G1335" s="86" t="s">
        <v>127</v>
      </c>
      <c r="H1335" s="86" t="s">
        <v>2197</v>
      </c>
      <c r="I1335" s="40">
        <v>418</v>
      </c>
      <c r="J1335" s="40">
        <v>10</v>
      </c>
      <c r="K1335" s="40">
        <v>14</v>
      </c>
    </row>
    <row r="1336" spans="1:11">
      <c r="A1336" s="86" t="s">
        <v>1740</v>
      </c>
      <c r="B1336" s="86" t="s">
        <v>835</v>
      </c>
      <c r="C1336" s="40">
        <v>1288</v>
      </c>
      <c r="D1336" s="40">
        <v>29</v>
      </c>
      <c r="E1336" s="40">
        <v>29</v>
      </c>
      <c r="G1336" s="86" t="s">
        <v>1194</v>
      </c>
      <c r="H1336" s="86" t="s">
        <v>2197</v>
      </c>
      <c r="I1336" s="40">
        <v>416</v>
      </c>
      <c r="J1336" s="40">
        <v>10</v>
      </c>
      <c r="K1336" s="40">
        <v>12</v>
      </c>
    </row>
    <row r="1337" spans="1:11">
      <c r="A1337" s="86" t="s">
        <v>2574</v>
      </c>
      <c r="B1337" s="86" t="s">
        <v>2197</v>
      </c>
      <c r="C1337" s="40">
        <v>1289</v>
      </c>
      <c r="D1337" s="40">
        <v>29</v>
      </c>
      <c r="E1337" s="40">
        <v>30</v>
      </c>
      <c r="G1337" s="86" t="s">
        <v>129</v>
      </c>
      <c r="H1337" s="86" t="s">
        <v>2197</v>
      </c>
      <c r="I1337" s="40">
        <v>415</v>
      </c>
      <c r="J1337" s="40">
        <v>10</v>
      </c>
      <c r="K1337" s="40">
        <v>11</v>
      </c>
    </row>
    <row r="1338" spans="1:11">
      <c r="A1338" s="86" t="s">
        <v>1739</v>
      </c>
      <c r="B1338" s="86" t="s">
        <v>835</v>
      </c>
      <c r="C1338" s="40">
        <v>1290</v>
      </c>
      <c r="D1338" s="40">
        <v>29</v>
      </c>
      <c r="E1338" s="40">
        <v>31</v>
      </c>
      <c r="G1338" s="86" t="s">
        <v>1195</v>
      </c>
      <c r="H1338" s="86" t="s">
        <v>2197</v>
      </c>
      <c r="I1338" s="40">
        <v>413</v>
      </c>
      <c r="J1338" s="40">
        <v>10</v>
      </c>
      <c r="K1338" s="40">
        <v>9</v>
      </c>
    </row>
    <row r="1339" spans="1:11">
      <c r="A1339" s="86" t="s">
        <v>1738</v>
      </c>
      <c r="B1339" s="86" t="s">
        <v>835</v>
      </c>
      <c r="C1339" s="40">
        <v>1291</v>
      </c>
      <c r="D1339" s="40">
        <v>29</v>
      </c>
      <c r="E1339" s="40">
        <v>32</v>
      </c>
      <c r="G1339" s="86" t="s">
        <v>131</v>
      </c>
      <c r="H1339" s="86" t="s">
        <v>2197</v>
      </c>
      <c r="I1339" s="40">
        <v>412</v>
      </c>
      <c r="J1339" s="40">
        <v>10</v>
      </c>
      <c r="K1339" s="40">
        <v>8</v>
      </c>
    </row>
    <row r="1340" spans="1:11">
      <c r="A1340" s="86" t="s">
        <v>1737</v>
      </c>
      <c r="B1340" s="86" t="s">
        <v>1804</v>
      </c>
      <c r="C1340" s="40">
        <v>1292</v>
      </c>
      <c r="D1340" s="40">
        <v>29</v>
      </c>
      <c r="E1340" s="40">
        <v>33</v>
      </c>
      <c r="G1340" s="86" t="s">
        <v>1196</v>
      </c>
      <c r="H1340" s="86" t="s">
        <v>2197</v>
      </c>
      <c r="I1340" s="40">
        <v>411</v>
      </c>
      <c r="J1340" s="40">
        <v>10</v>
      </c>
      <c r="K1340" s="40">
        <v>7</v>
      </c>
    </row>
    <row r="1341" spans="1:11">
      <c r="A1341" s="86" t="s">
        <v>2573</v>
      </c>
      <c r="B1341" s="86" t="s">
        <v>2197</v>
      </c>
      <c r="C1341" s="40">
        <v>1293</v>
      </c>
      <c r="D1341" s="40">
        <v>29</v>
      </c>
      <c r="E1341" s="40">
        <v>34</v>
      </c>
      <c r="G1341" s="86" t="s">
        <v>132</v>
      </c>
      <c r="H1341" s="86" t="s">
        <v>2197</v>
      </c>
      <c r="I1341" s="40">
        <v>410</v>
      </c>
      <c r="J1341" s="40">
        <v>10</v>
      </c>
      <c r="K1341" s="40">
        <v>6</v>
      </c>
    </row>
    <row r="1342" spans="1:11">
      <c r="A1342" s="86" t="s">
        <v>1736</v>
      </c>
      <c r="B1342" s="86" t="s">
        <v>835</v>
      </c>
      <c r="C1342" s="40">
        <v>1294</v>
      </c>
      <c r="D1342" s="40">
        <v>29</v>
      </c>
      <c r="E1342" s="40">
        <v>35</v>
      </c>
      <c r="G1342" s="86" t="s">
        <v>2360</v>
      </c>
      <c r="H1342" s="86" t="s">
        <v>2197</v>
      </c>
      <c r="I1342" s="40">
        <v>409</v>
      </c>
      <c r="J1342" s="40">
        <v>10</v>
      </c>
      <c r="K1342" s="40">
        <v>5</v>
      </c>
    </row>
    <row r="1343" spans="1:11">
      <c r="A1343" s="86" t="s">
        <v>426</v>
      </c>
      <c r="B1343" s="86" t="s">
        <v>835</v>
      </c>
      <c r="C1343" s="40">
        <v>1295</v>
      </c>
      <c r="D1343" s="40">
        <v>29</v>
      </c>
      <c r="E1343" s="40">
        <v>36</v>
      </c>
      <c r="G1343" s="86" t="s">
        <v>2361</v>
      </c>
      <c r="H1343" s="86" t="s">
        <v>2197</v>
      </c>
      <c r="I1343" s="40">
        <v>405</v>
      </c>
      <c r="J1343" s="40">
        <v>10</v>
      </c>
      <c r="K1343" s="40">
        <v>1</v>
      </c>
    </row>
    <row r="1344" spans="1:11">
      <c r="A1344" s="86" t="s">
        <v>2582</v>
      </c>
      <c r="B1344" s="86" t="s">
        <v>2197</v>
      </c>
      <c r="C1344" s="40">
        <v>1296</v>
      </c>
      <c r="D1344" s="40">
        <v>29</v>
      </c>
      <c r="E1344" s="40">
        <v>37</v>
      </c>
      <c r="G1344" s="86" t="s">
        <v>457</v>
      </c>
      <c r="H1344" s="86" t="s">
        <v>2197</v>
      </c>
      <c r="I1344" s="40">
        <v>445</v>
      </c>
      <c r="J1344" s="40">
        <v>10</v>
      </c>
      <c r="K1344" s="40">
        <v>41</v>
      </c>
    </row>
    <row r="1345" spans="1:11">
      <c r="A1345" s="86" t="s">
        <v>429</v>
      </c>
      <c r="B1345" s="86" t="s">
        <v>835</v>
      </c>
      <c r="C1345" s="40">
        <v>1297</v>
      </c>
      <c r="D1345" s="40">
        <v>29</v>
      </c>
      <c r="E1345" s="40">
        <v>38</v>
      </c>
      <c r="G1345" s="86" t="s">
        <v>1183</v>
      </c>
      <c r="H1345" s="86" t="s">
        <v>2197</v>
      </c>
      <c r="I1345" s="40">
        <v>444</v>
      </c>
      <c r="J1345" s="40">
        <v>10</v>
      </c>
      <c r="K1345" s="40">
        <v>40</v>
      </c>
    </row>
    <row r="1346" spans="1:11">
      <c r="A1346" s="86" t="s">
        <v>1495</v>
      </c>
      <c r="B1346" s="86" t="s">
        <v>2086</v>
      </c>
      <c r="C1346" s="40">
        <v>1298</v>
      </c>
      <c r="D1346" s="40">
        <v>29</v>
      </c>
      <c r="E1346" s="40">
        <v>39</v>
      </c>
      <c r="G1346" s="86" t="s">
        <v>370</v>
      </c>
      <c r="H1346" s="86" t="s">
        <v>2197</v>
      </c>
      <c r="I1346" s="40">
        <v>443</v>
      </c>
      <c r="J1346" s="40">
        <v>10</v>
      </c>
      <c r="K1346" s="40">
        <v>39</v>
      </c>
    </row>
    <row r="1347" spans="1:11">
      <c r="A1347" s="86" t="s">
        <v>428</v>
      </c>
      <c r="B1347" s="86" t="s">
        <v>2197</v>
      </c>
      <c r="C1347" s="40">
        <v>1299</v>
      </c>
      <c r="D1347" s="40">
        <v>29</v>
      </c>
      <c r="E1347" s="40">
        <v>40</v>
      </c>
      <c r="G1347" s="86" t="s">
        <v>1184</v>
      </c>
      <c r="H1347" s="86" t="s">
        <v>2197</v>
      </c>
      <c r="I1347" s="40">
        <v>442</v>
      </c>
      <c r="J1347" s="40">
        <v>10</v>
      </c>
      <c r="K1347" s="40">
        <v>38</v>
      </c>
    </row>
    <row r="1348" spans="1:11">
      <c r="A1348" s="86" t="s">
        <v>897</v>
      </c>
      <c r="B1348" s="86" t="s">
        <v>2101</v>
      </c>
      <c r="C1348" s="40">
        <v>1300</v>
      </c>
      <c r="D1348" s="40">
        <v>29</v>
      </c>
      <c r="E1348" s="40">
        <v>41</v>
      </c>
      <c r="G1348" s="86" t="s">
        <v>460</v>
      </c>
      <c r="H1348" s="86" t="s">
        <v>2197</v>
      </c>
      <c r="I1348" s="40">
        <v>395</v>
      </c>
      <c r="J1348" s="40">
        <v>9</v>
      </c>
      <c r="K1348" s="40">
        <v>36</v>
      </c>
    </row>
    <row r="1349" spans="1:11">
      <c r="A1349" s="86" t="s">
        <v>427</v>
      </c>
      <c r="B1349" s="86" t="s">
        <v>835</v>
      </c>
      <c r="C1349" s="40">
        <v>1301</v>
      </c>
      <c r="D1349" s="40">
        <v>29</v>
      </c>
      <c r="E1349" s="40">
        <v>42</v>
      </c>
      <c r="G1349" s="86" t="s">
        <v>1201</v>
      </c>
      <c r="H1349" s="86" t="s">
        <v>2197</v>
      </c>
      <c r="I1349" s="40">
        <v>394</v>
      </c>
      <c r="J1349" s="40">
        <v>9</v>
      </c>
      <c r="K1349" s="40">
        <v>35</v>
      </c>
    </row>
    <row r="1350" spans="1:11">
      <c r="A1350" s="86" t="s">
        <v>1494</v>
      </c>
      <c r="B1350" s="86" t="s">
        <v>2095</v>
      </c>
      <c r="C1350" s="40">
        <v>1302</v>
      </c>
      <c r="D1350" s="40">
        <v>29</v>
      </c>
      <c r="E1350" s="40">
        <v>43</v>
      </c>
      <c r="G1350" s="86" t="s">
        <v>465</v>
      </c>
      <c r="H1350" s="86" t="s">
        <v>2197</v>
      </c>
      <c r="I1350" s="40">
        <v>393</v>
      </c>
      <c r="J1350" s="40">
        <v>9</v>
      </c>
      <c r="K1350" s="40">
        <v>34</v>
      </c>
    </row>
    <row r="1351" spans="1:11">
      <c r="A1351" s="86" t="s">
        <v>193</v>
      </c>
      <c r="B1351" s="86" t="s">
        <v>2110</v>
      </c>
      <c r="C1351" s="40">
        <v>1303</v>
      </c>
      <c r="D1351" s="40">
        <v>29</v>
      </c>
      <c r="E1351" s="40">
        <v>44</v>
      </c>
      <c r="G1351" s="86" t="s">
        <v>1202</v>
      </c>
      <c r="H1351" s="86" t="s">
        <v>2197</v>
      </c>
      <c r="I1351" s="40">
        <v>392</v>
      </c>
      <c r="J1351" s="40">
        <v>9</v>
      </c>
      <c r="K1351" s="40">
        <v>33</v>
      </c>
    </row>
    <row r="1352" spans="1:11">
      <c r="A1352" s="86" t="s">
        <v>1493</v>
      </c>
      <c r="B1352" s="86" t="s">
        <v>2197</v>
      </c>
      <c r="C1352" s="40">
        <v>1304</v>
      </c>
      <c r="D1352" s="40">
        <v>29</v>
      </c>
      <c r="E1352" s="40">
        <v>45</v>
      </c>
      <c r="G1352" s="86" t="s">
        <v>1203</v>
      </c>
      <c r="H1352" s="86" t="s">
        <v>2197</v>
      </c>
      <c r="I1352" s="40">
        <v>391</v>
      </c>
      <c r="J1352" s="40">
        <v>9</v>
      </c>
      <c r="K1352" s="40">
        <v>32</v>
      </c>
    </row>
    <row r="1353" spans="1:11">
      <c r="A1353" s="86" t="s">
        <v>1735</v>
      </c>
      <c r="B1353" s="86" t="s">
        <v>2020</v>
      </c>
      <c r="C1353" s="40">
        <v>1305</v>
      </c>
      <c r="D1353" s="40">
        <v>30</v>
      </c>
      <c r="E1353" s="40">
        <v>1</v>
      </c>
      <c r="G1353" s="86" t="s">
        <v>1204</v>
      </c>
      <c r="H1353" s="86" t="s">
        <v>2197</v>
      </c>
      <c r="I1353" s="40">
        <v>390</v>
      </c>
      <c r="J1353" s="40">
        <v>9</v>
      </c>
      <c r="K1353" s="40">
        <v>31</v>
      </c>
    </row>
    <row r="1354" spans="1:11">
      <c r="A1354" s="86" t="s">
        <v>155</v>
      </c>
      <c r="B1354" s="86" t="s">
        <v>2019</v>
      </c>
      <c r="C1354" s="40">
        <v>1306</v>
      </c>
      <c r="D1354" s="40">
        <v>30</v>
      </c>
      <c r="E1354" s="40">
        <v>2</v>
      </c>
      <c r="G1354" s="86" t="s">
        <v>1205</v>
      </c>
      <c r="H1354" s="86" t="s">
        <v>2197</v>
      </c>
      <c r="I1354" s="40">
        <v>389</v>
      </c>
      <c r="J1354" s="40">
        <v>9</v>
      </c>
      <c r="K1354" s="40">
        <v>30</v>
      </c>
    </row>
    <row r="1355" spans="1:11">
      <c r="A1355" s="86" t="s">
        <v>2571</v>
      </c>
      <c r="B1355" s="86" t="s">
        <v>2197</v>
      </c>
      <c r="C1355" s="40">
        <v>1307</v>
      </c>
      <c r="D1355" s="40">
        <v>30</v>
      </c>
      <c r="E1355" s="40">
        <v>3</v>
      </c>
      <c r="G1355" s="86" t="s">
        <v>1206</v>
      </c>
      <c r="H1355" s="86" t="s">
        <v>2197</v>
      </c>
      <c r="I1355" s="40">
        <v>388</v>
      </c>
      <c r="J1355" s="40">
        <v>9</v>
      </c>
      <c r="K1355" s="40">
        <v>29</v>
      </c>
    </row>
    <row r="1356" spans="1:11">
      <c r="A1356" s="86" t="s">
        <v>1734</v>
      </c>
      <c r="B1356" s="86" t="s">
        <v>835</v>
      </c>
      <c r="C1356" s="40">
        <v>1308</v>
      </c>
      <c r="D1356" s="40">
        <v>30</v>
      </c>
      <c r="E1356" s="40">
        <v>4</v>
      </c>
      <c r="G1356" s="86" t="s">
        <v>1207</v>
      </c>
      <c r="H1356" s="86" t="s">
        <v>2197</v>
      </c>
      <c r="I1356" s="40">
        <v>387</v>
      </c>
      <c r="J1356" s="40">
        <v>9</v>
      </c>
      <c r="K1356" s="40">
        <v>28</v>
      </c>
    </row>
    <row r="1357" spans="1:11">
      <c r="A1357" s="86" t="s">
        <v>2570</v>
      </c>
      <c r="B1357" s="86" t="s">
        <v>2197</v>
      </c>
      <c r="C1357" s="40">
        <v>1309</v>
      </c>
      <c r="D1357" s="40">
        <v>30</v>
      </c>
      <c r="E1357" s="40">
        <v>5</v>
      </c>
      <c r="G1357" s="86" t="s">
        <v>1208</v>
      </c>
      <c r="H1357" s="86" t="s">
        <v>2197</v>
      </c>
      <c r="I1357" s="40">
        <v>386</v>
      </c>
      <c r="J1357" s="40">
        <v>9</v>
      </c>
      <c r="K1357" s="40">
        <v>27</v>
      </c>
    </row>
    <row r="1358" spans="1:11">
      <c r="A1358" s="86" t="s">
        <v>637</v>
      </c>
      <c r="B1358" s="86" t="s">
        <v>2197</v>
      </c>
      <c r="C1358" s="40">
        <v>1310</v>
      </c>
      <c r="D1358" s="40">
        <v>30</v>
      </c>
      <c r="E1358" s="40">
        <v>6</v>
      </c>
      <c r="G1358" s="86" t="s">
        <v>259</v>
      </c>
      <c r="H1358" s="86" t="s">
        <v>2197</v>
      </c>
      <c r="I1358" s="40">
        <v>403</v>
      </c>
      <c r="J1358" s="40">
        <v>9</v>
      </c>
      <c r="K1358" s="40">
        <v>44</v>
      </c>
    </row>
    <row r="1359" spans="1:11">
      <c r="A1359" s="86" t="s">
        <v>1492</v>
      </c>
      <c r="B1359" s="86" t="s">
        <v>2197</v>
      </c>
      <c r="C1359" s="40">
        <v>1311</v>
      </c>
      <c r="D1359" s="40">
        <v>30</v>
      </c>
      <c r="E1359" s="40">
        <v>7</v>
      </c>
      <c r="G1359" s="86" t="s">
        <v>1209</v>
      </c>
      <c r="H1359" s="86" t="s">
        <v>2197</v>
      </c>
      <c r="I1359" s="40">
        <v>385</v>
      </c>
      <c r="J1359" s="40">
        <v>9</v>
      </c>
      <c r="K1359" s="40">
        <v>26</v>
      </c>
    </row>
    <row r="1360" spans="1:11">
      <c r="A1360" s="86" t="s">
        <v>230</v>
      </c>
      <c r="B1360" s="86" t="s">
        <v>2197</v>
      </c>
      <c r="C1360" s="40">
        <v>1312</v>
      </c>
      <c r="D1360" s="40">
        <v>30</v>
      </c>
      <c r="E1360" s="40">
        <v>8</v>
      </c>
      <c r="G1360" s="86" t="s">
        <v>1210</v>
      </c>
      <c r="H1360" s="86" t="s">
        <v>2197</v>
      </c>
      <c r="I1360" s="40">
        <v>384</v>
      </c>
      <c r="J1360" s="40">
        <v>9</v>
      </c>
      <c r="K1360" s="40">
        <v>25</v>
      </c>
    </row>
    <row r="1361" spans="1:11">
      <c r="A1361" s="86" t="s">
        <v>1491</v>
      </c>
      <c r="B1361" s="86" t="s">
        <v>2197</v>
      </c>
      <c r="C1361" s="40">
        <v>1313</v>
      </c>
      <c r="D1361" s="40">
        <v>30</v>
      </c>
      <c r="E1361" s="40">
        <v>9</v>
      </c>
      <c r="G1361" s="86" t="s">
        <v>1211</v>
      </c>
      <c r="H1361" s="86" t="s">
        <v>2197</v>
      </c>
      <c r="I1361" s="40">
        <v>383</v>
      </c>
      <c r="J1361" s="40">
        <v>9</v>
      </c>
      <c r="K1361" s="40">
        <v>24</v>
      </c>
    </row>
    <row r="1362" spans="1:11">
      <c r="A1362" s="86" t="s">
        <v>636</v>
      </c>
      <c r="B1362" s="86" t="s">
        <v>2197</v>
      </c>
      <c r="C1362" s="40">
        <v>1314</v>
      </c>
      <c r="D1362" s="40">
        <v>30</v>
      </c>
      <c r="E1362" s="40">
        <v>10</v>
      </c>
      <c r="G1362" s="86" t="s">
        <v>1212</v>
      </c>
      <c r="H1362" s="86" t="s">
        <v>2197</v>
      </c>
      <c r="I1362" s="40">
        <v>382</v>
      </c>
      <c r="J1362" s="40">
        <v>9</v>
      </c>
      <c r="K1362" s="40">
        <v>23</v>
      </c>
    </row>
    <row r="1363" spans="1:11">
      <c r="A1363" s="86" t="s">
        <v>229</v>
      </c>
      <c r="B1363" s="86" t="s">
        <v>2197</v>
      </c>
      <c r="C1363" s="40">
        <v>1315</v>
      </c>
      <c r="D1363" s="40">
        <v>30</v>
      </c>
      <c r="E1363" s="40">
        <v>11</v>
      </c>
      <c r="G1363" s="86" t="s">
        <v>1213</v>
      </c>
      <c r="H1363" s="86" t="s">
        <v>2197</v>
      </c>
      <c r="I1363" s="40">
        <v>381</v>
      </c>
      <c r="J1363" s="40">
        <v>9</v>
      </c>
      <c r="K1363" s="40">
        <v>22</v>
      </c>
    </row>
    <row r="1364" spans="1:11">
      <c r="A1364" s="86" t="s">
        <v>1490</v>
      </c>
      <c r="B1364" s="86" t="s">
        <v>2197</v>
      </c>
      <c r="C1364" s="40">
        <v>1316</v>
      </c>
      <c r="D1364" s="40">
        <v>30</v>
      </c>
      <c r="E1364" s="40">
        <v>12</v>
      </c>
      <c r="G1364" s="86" t="s">
        <v>1214</v>
      </c>
      <c r="H1364" s="86" t="s">
        <v>2197</v>
      </c>
      <c r="I1364" s="40">
        <v>380</v>
      </c>
      <c r="J1364" s="40">
        <v>9</v>
      </c>
      <c r="K1364" s="40">
        <v>21</v>
      </c>
    </row>
    <row r="1365" spans="1:11">
      <c r="A1365" s="86" t="s">
        <v>635</v>
      </c>
      <c r="B1365" s="86" t="s">
        <v>2197</v>
      </c>
      <c r="C1365" s="40">
        <v>1317</v>
      </c>
      <c r="D1365" s="40">
        <v>30</v>
      </c>
      <c r="E1365" s="40">
        <v>13</v>
      </c>
      <c r="G1365" s="86" t="s">
        <v>1215</v>
      </c>
      <c r="H1365" s="86" t="s">
        <v>2197</v>
      </c>
      <c r="I1365" s="40">
        <v>379</v>
      </c>
      <c r="J1365" s="40">
        <v>9</v>
      </c>
      <c r="K1365" s="40">
        <v>20</v>
      </c>
    </row>
    <row r="1366" spans="1:11">
      <c r="A1366" s="86" t="s">
        <v>2569</v>
      </c>
      <c r="B1366" s="86" t="s">
        <v>2197</v>
      </c>
      <c r="C1366" s="40">
        <v>1318</v>
      </c>
      <c r="D1366" s="40">
        <v>30</v>
      </c>
      <c r="E1366" s="40">
        <v>14</v>
      </c>
      <c r="G1366" s="86" t="s">
        <v>1216</v>
      </c>
      <c r="H1366" s="86" t="s">
        <v>2197</v>
      </c>
      <c r="I1366" s="40">
        <v>378</v>
      </c>
      <c r="J1366" s="40">
        <v>9</v>
      </c>
      <c r="K1366" s="40">
        <v>19</v>
      </c>
    </row>
    <row r="1367" spans="1:11">
      <c r="A1367" s="86" t="s">
        <v>2568</v>
      </c>
      <c r="B1367" s="86" t="s">
        <v>2197</v>
      </c>
      <c r="C1367" s="40">
        <v>1319</v>
      </c>
      <c r="D1367" s="40">
        <v>30</v>
      </c>
      <c r="E1367" s="40">
        <v>15</v>
      </c>
      <c r="G1367" s="86" t="s">
        <v>1217</v>
      </c>
      <c r="H1367" s="86" t="s">
        <v>2197</v>
      </c>
      <c r="I1367" s="40">
        <v>377</v>
      </c>
      <c r="J1367" s="40">
        <v>9</v>
      </c>
      <c r="K1367" s="40">
        <v>18</v>
      </c>
    </row>
    <row r="1368" spans="1:11">
      <c r="A1368" s="86" t="s">
        <v>2567</v>
      </c>
      <c r="B1368" s="86" t="s">
        <v>2197</v>
      </c>
      <c r="C1368" s="40">
        <v>1320</v>
      </c>
      <c r="D1368" s="40">
        <v>30</v>
      </c>
      <c r="E1368" s="40">
        <v>16</v>
      </c>
      <c r="G1368" s="86" t="s">
        <v>1218</v>
      </c>
      <c r="H1368" s="86" t="s">
        <v>2197</v>
      </c>
      <c r="I1368" s="40">
        <v>376</v>
      </c>
      <c r="J1368" s="40">
        <v>9</v>
      </c>
      <c r="K1368" s="40">
        <v>17</v>
      </c>
    </row>
    <row r="1369" spans="1:11">
      <c r="A1369" s="86" t="s">
        <v>2566</v>
      </c>
      <c r="B1369" s="86" t="s">
        <v>2197</v>
      </c>
      <c r="C1369" s="40">
        <v>1321</v>
      </c>
      <c r="D1369" s="40">
        <v>30</v>
      </c>
      <c r="E1369" s="40">
        <v>17</v>
      </c>
      <c r="G1369" s="86" t="s">
        <v>939</v>
      </c>
      <c r="H1369" s="86" t="s">
        <v>2197</v>
      </c>
      <c r="I1369" s="40">
        <v>402</v>
      </c>
      <c r="J1369" s="40">
        <v>9</v>
      </c>
      <c r="K1369" s="40">
        <v>43</v>
      </c>
    </row>
    <row r="1370" spans="1:11">
      <c r="A1370" s="86" t="s">
        <v>2565</v>
      </c>
      <c r="B1370" s="86" t="s">
        <v>2197</v>
      </c>
      <c r="C1370" s="40">
        <v>1322</v>
      </c>
      <c r="D1370" s="40">
        <v>30</v>
      </c>
      <c r="E1370" s="40">
        <v>18</v>
      </c>
      <c r="G1370" s="86" t="s">
        <v>1219</v>
      </c>
      <c r="H1370" s="86" t="s">
        <v>2197</v>
      </c>
      <c r="I1370" s="40">
        <v>375</v>
      </c>
      <c r="J1370" s="40">
        <v>9</v>
      </c>
      <c r="K1370" s="40">
        <v>16</v>
      </c>
    </row>
    <row r="1371" spans="1:11">
      <c r="A1371" s="86" t="s">
        <v>2564</v>
      </c>
      <c r="B1371" s="86" t="s">
        <v>2197</v>
      </c>
      <c r="C1371" s="40">
        <v>1323</v>
      </c>
      <c r="D1371" s="40">
        <v>30</v>
      </c>
      <c r="E1371" s="40">
        <v>19</v>
      </c>
      <c r="G1371" s="86" t="s">
        <v>996</v>
      </c>
      <c r="H1371" s="86" t="s">
        <v>2197</v>
      </c>
      <c r="I1371" s="40">
        <v>374</v>
      </c>
      <c r="J1371" s="40">
        <v>9</v>
      </c>
      <c r="K1371" s="40">
        <v>15</v>
      </c>
    </row>
    <row r="1372" spans="1:11">
      <c r="A1372" s="86" t="s">
        <v>2563</v>
      </c>
      <c r="B1372" s="86" t="s">
        <v>2197</v>
      </c>
      <c r="C1372" s="40">
        <v>1324</v>
      </c>
      <c r="D1372" s="40">
        <v>30</v>
      </c>
      <c r="E1372" s="40">
        <v>20</v>
      </c>
      <c r="G1372" s="86" t="s">
        <v>1000</v>
      </c>
      <c r="H1372" s="86" t="s">
        <v>2197</v>
      </c>
      <c r="I1372" s="40">
        <v>373</v>
      </c>
      <c r="J1372" s="40">
        <v>9</v>
      </c>
      <c r="K1372" s="40">
        <v>14</v>
      </c>
    </row>
    <row r="1373" spans="1:11">
      <c r="A1373" s="86" t="s">
        <v>2562</v>
      </c>
      <c r="B1373" s="86" t="s">
        <v>2197</v>
      </c>
      <c r="C1373" s="40">
        <v>1325</v>
      </c>
      <c r="D1373" s="40">
        <v>30</v>
      </c>
      <c r="E1373" s="40">
        <v>21</v>
      </c>
      <c r="G1373" s="86" t="s">
        <v>997</v>
      </c>
      <c r="H1373" s="86" t="s">
        <v>2197</v>
      </c>
      <c r="I1373" s="40">
        <v>372</v>
      </c>
      <c r="J1373" s="40">
        <v>9</v>
      </c>
      <c r="K1373" s="40">
        <v>13</v>
      </c>
    </row>
    <row r="1374" spans="1:11">
      <c r="A1374" s="86" t="s">
        <v>2561</v>
      </c>
      <c r="B1374" s="86" t="s">
        <v>2197</v>
      </c>
      <c r="C1374" s="40">
        <v>1326</v>
      </c>
      <c r="D1374" s="40">
        <v>30</v>
      </c>
      <c r="E1374" s="40">
        <v>22</v>
      </c>
      <c r="G1374" s="86" t="s">
        <v>1220</v>
      </c>
      <c r="H1374" s="86" t="s">
        <v>2197</v>
      </c>
      <c r="I1374" s="40">
        <v>371</v>
      </c>
      <c r="J1374" s="40">
        <v>9</v>
      </c>
      <c r="K1374" s="40">
        <v>12</v>
      </c>
    </row>
    <row r="1375" spans="1:11">
      <c r="A1375" s="86" t="s">
        <v>2560</v>
      </c>
      <c r="B1375" s="86" t="s">
        <v>2197</v>
      </c>
      <c r="C1375" s="40">
        <v>1327</v>
      </c>
      <c r="D1375" s="40">
        <v>30</v>
      </c>
      <c r="E1375" s="40">
        <v>23</v>
      </c>
      <c r="G1375" s="86" t="s">
        <v>929</v>
      </c>
      <c r="H1375" s="86" t="s">
        <v>2197</v>
      </c>
      <c r="I1375" s="40">
        <v>368</v>
      </c>
      <c r="J1375" s="40">
        <v>9</v>
      </c>
      <c r="K1375" s="40">
        <v>9</v>
      </c>
    </row>
    <row r="1376" spans="1:11">
      <c r="A1376" s="86" t="s">
        <v>2559</v>
      </c>
      <c r="B1376" s="86" t="s">
        <v>2197</v>
      </c>
      <c r="C1376" s="40">
        <v>1328</v>
      </c>
      <c r="D1376" s="40">
        <v>30</v>
      </c>
      <c r="E1376" s="40">
        <v>24</v>
      </c>
      <c r="G1376" s="86" t="s">
        <v>927</v>
      </c>
      <c r="H1376" s="86" t="s">
        <v>2197</v>
      </c>
      <c r="I1376" s="40">
        <v>367</v>
      </c>
      <c r="J1376" s="40">
        <v>9</v>
      </c>
      <c r="K1376" s="40">
        <v>8</v>
      </c>
    </row>
    <row r="1377" spans="1:11">
      <c r="A1377" s="86" t="s">
        <v>2558</v>
      </c>
      <c r="B1377" s="86" t="s">
        <v>2197</v>
      </c>
      <c r="C1377" s="40">
        <v>1329</v>
      </c>
      <c r="D1377" s="40">
        <v>30</v>
      </c>
      <c r="E1377" s="40">
        <v>25</v>
      </c>
      <c r="G1377" s="86" t="s">
        <v>461</v>
      </c>
      <c r="H1377" s="86" t="s">
        <v>2197</v>
      </c>
      <c r="I1377" s="40">
        <v>401</v>
      </c>
      <c r="J1377" s="40">
        <v>9</v>
      </c>
      <c r="K1377" s="40">
        <v>42</v>
      </c>
    </row>
    <row r="1378" spans="1:11">
      <c r="A1378" s="86" t="s">
        <v>2557</v>
      </c>
      <c r="B1378" s="86" t="s">
        <v>2197</v>
      </c>
      <c r="C1378" s="40">
        <v>1330</v>
      </c>
      <c r="D1378" s="40">
        <v>30</v>
      </c>
      <c r="E1378" s="40">
        <v>26</v>
      </c>
      <c r="G1378" s="86" t="s">
        <v>1222</v>
      </c>
      <c r="H1378" s="86" t="s">
        <v>2197</v>
      </c>
      <c r="I1378" s="40">
        <v>365</v>
      </c>
      <c r="J1378" s="40">
        <v>9</v>
      </c>
      <c r="K1378" s="40">
        <v>6</v>
      </c>
    </row>
    <row r="1379" spans="1:11">
      <c r="A1379" s="86" t="s">
        <v>2556</v>
      </c>
      <c r="B1379" s="86" t="s">
        <v>2197</v>
      </c>
      <c r="C1379" s="40">
        <v>1331</v>
      </c>
      <c r="D1379" s="40">
        <v>30</v>
      </c>
      <c r="E1379" s="40">
        <v>27</v>
      </c>
      <c r="G1379" s="86" t="s">
        <v>2362</v>
      </c>
      <c r="H1379" s="86" t="s">
        <v>2197</v>
      </c>
      <c r="I1379" s="40">
        <v>363</v>
      </c>
      <c r="J1379" s="40">
        <v>9</v>
      </c>
      <c r="K1379" s="40">
        <v>4</v>
      </c>
    </row>
    <row r="1380" spans="1:11">
      <c r="A1380" s="86" t="s">
        <v>2555</v>
      </c>
      <c r="B1380" s="86" t="s">
        <v>2197</v>
      </c>
      <c r="C1380" s="40">
        <v>1332</v>
      </c>
      <c r="D1380" s="40">
        <v>30</v>
      </c>
      <c r="E1380" s="40">
        <v>28</v>
      </c>
      <c r="G1380" s="86" t="s">
        <v>1198</v>
      </c>
      <c r="H1380" s="86" t="s">
        <v>2197</v>
      </c>
      <c r="I1380" s="40">
        <v>400</v>
      </c>
      <c r="J1380" s="40">
        <v>9</v>
      </c>
      <c r="K1380" s="40">
        <v>41</v>
      </c>
    </row>
    <row r="1381" spans="1:11">
      <c r="A1381" s="86" t="s">
        <v>2554</v>
      </c>
      <c r="B1381" s="86" t="s">
        <v>2197</v>
      </c>
      <c r="C1381" s="40">
        <v>1333</v>
      </c>
      <c r="D1381" s="40">
        <v>30</v>
      </c>
      <c r="E1381" s="40">
        <v>29</v>
      </c>
      <c r="G1381" s="86" t="s">
        <v>462</v>
      </c>
      <c r="H1381" s="86" t="s">
        <v>2197</v>
      </c>
      <c r="I1381" s="40">
        <v>399</v>
      </c>
      <c r="J1381" s="40">
        <v>9</v>
      </c>
      <c r="K1381" s="40">
        <v>40</v>
      </c>
    </row>
    <row r="1382" spans="1:11">
      <c r="A1382" s="86" t="s">
        <v>2553</v>
      </c>
      <c r="B1382" s="86" t="s">
        <v>2197</v>
      </c>
      <c r="C1382" s="40">
        <v>1334</v>
      </c>
      <c r="D1382" s="40">
        <v>30</v>
      </c>
      <c r="E1382" s="40">
        <v>30</v>
      </c>
      <c r="G1382" s="86" t="s">
        <v>467</v>
      </c>
      <c r="H1382" s="86" t="s">
        <v>2197</v>
      </c>
      <c r="I1382" s="40">
        <v>397</v>
      </c>
      <c r="J1382" s="40">
        <v>9</v>
      </c>
      <c r="K1382" s="40">
        <v>38</v>
      </c>
    </row>
    <row r="1383" spans="1:11">
      <c r="A1383" s="86" t="s">
        <v>2552</v>
      </c>
      <c r="B1383" s="86" t="s">
        <v>2197</v>
      </c>
      <c r="C1383" s="40">
        <v>1335</v>
      </c>
      <c r="D1383" s="40">
        <v>30</v>
      </c>
      <c r="E1383" s="40">
        <v>31</v>
      </c>
      <c r="G1383" s="86" t="s">
        <v>1200</v>
      </c>
      <c r="H1383" s="86" t="s">
        <v>2197</v>
      </c>
      <c r="I1383" s="40">
        <v>396</v>
      </c>
      <c r="J1383" s="40">
        <v>9</v>
      </c>
      <c r="K1383" s="40">
        <v>37</v>
      </c>
    </row>
    <row r="1384" spans="1:11">
      <c r="A1384" s="86" t="s">
        <v>2551</v>
      </c>
      <c r="B1384" s="86" t="s">
        <v>2197</v>
      </c>
      <c r="C1384" s="40">
        <v>1336</v>
      </c>
      <c r="D1384" s="40">
        <v>30</v>
      </c>
      <c r="E1384" s="40">
        <v>32</v>
      </c>
      <c r="G1384" s="86" t="s">
        <v>260</v>
      </c>
      <c r="H1384" s="86" t="s">
        <v>2197</v>
      </c>
      <c r="I1384" s="40">
        <v>359</v>
      </c>
      <c r="J1384" s="40">
        <v>8</v>
      </c>
      <c r="K1384" s="40">
        <v>45</v>
      </c>
    </row>
    <row r="1385" spans="1:11">
      <c r="A1385" s="86" t="s">
        <v>2550</v>
      </c>
      <c r="B1385" s="86" t="s">
        <v>2197</v>
      </c>
      <c r="C1385" s="40">
        <v>1337</v>
      </c>
      <c r="D1385" s="40">
        <v>30</v>
      </c>
      <c r="E1385" s="40">
        <v>33</v>
      </c>
      <c r="G1385" s="86" t="s">
        <v>1224</v>
      </c>
      <c r="H1385" s="86" t="s">
        <v>2197</v>
      </c>
      <c r="I1385" s="40">
        <v>350</v>
      </c>
      <c r="J1385" s="40">
        <v>8</v>
      </c>
      <c r="K1385" s="40">
        <v>36</v>
      </c>
    </row>
    <row r="1386" spans="1:11">
      <c r="A1386" s="86" t="s">
        <v>2549</v>
      </c>
      <c r="B1386" s="86" t="s">
        <v>2197</v>
      </c>
      <c r="C1386" s="40">
        <v>1338</v>
      </c>
      <c r="D1386" s="40">
        <v>30</v>
      </c>
      <c r="E1386" s="40">
        <v>34</v>
      </c>
      <c r="G1386" s="86" t="s">
        <v>1225</v>
      </c>
      <c r="H1386" s="86" t="s">
        <v>2197</v>
      </c>
      <c r="I1386" s="40">
        <v>348</v>
      </c>
      <c r="J1386" s="40">
        <v>8</v>
      </c>
      <c r="K1386" s="40">
        <v>34</v>
      </c>
    </row>
    <row r="1387" spans="1:11">
      <c r="A1387" s="86" t="s">
        <v>2548</v>
      </c>
      <c r="B1387" s="86" t="s">
        <v>2197</v>
      </c>
      <c r="C1387" s="40">
        <v>1339</v>
      </c>
      <c r="D1387" s="40">
        <v>30</v>
      </c>
      <c r="E1387" s="40">
        <v>35</v>
      </c>
      <c r="G1387" s="86" t="s">
        <v>1226</v>
      </c>
      <c r="H1387" s="86" t="s">
        <v>2197</v>
      </c>
      <c r="I1387" s="40">
        <v>346</v>
      </c>
      <c r="J1387" s="40">
        <v>8</v>
      </c>
      <c r="K1387" s="40">
        <v>32</v>
      </c>
    </row>
    <row r="1388" spans="1:11">
      <c r="A1388" s="86" t="s">
        <v>2547</v>
      </c>
      <c r="B1388" s="86" t="s">
        <v>2197</v>
      </c>
      <c r="C1388" s="40">
        <v>1340</v>
      </c>
      <c r="D1388" s="40">
        <v>30</v>
      </c>
      <c r="E1388" s="40">
        <v>36</v>
      </c>
      <c r="G1388" s="86" t="s">
        <v>553</v>
      </c>
      <c r="H1388" s="86" t="s">
        <v>2197</v>
      </c>
      <c r="I1388" s="40">
        <v>344</v>
      </c>
      <c r="J1388" s="40">
        <v>8</v>
      </c>
      <c r="K1388" s="40">
        <v>30</v>
      </c>
    </row>
    <row r="1389" spans="1:11">
      <c r="A1389" s="86" t="s">
        <v>2572</v>
      </c>
      <c r="B1389" s="86" t="s">
        <v>2197</v>
      </c>
      <c r="C1389" s="40">
        <v>1341</v>
      </c>
      <c r="D1389" s="40">
        <v>30</v>
      </c>
      <c r="E1389" s="40">
        <v>37</v>
      </c>
      <c r="G1389" s="86" t="s">
        <v>250</v>
      </c>
      <c r="H1389" s="86" t="s">
        <v>2197</v>
      </c>
      <c r="I1389" s="40">
        <v>342</v>
      </c>
      <c r="J1389" s="40">
        <v>8</v>
      </c>
      <c r="K1389" s="40">
        <v>28</v>
      </c>
    </row>
    <row r="1390" spans="1:11">
      <c r="A1390" s="86" t="s">
        <v>1489</v>
      </c>
      <c r="B1390" s="86" t="s">
        <v>2197</v>
      </c>
      <c r="C1390" s="40">
        <v>1342</v>
      </c>
      <c r="D1390" s="40">
        <v>30</v>
      </c>
      <c r="E1390" s="40">
        <v>38</v>
      </c>
      <c r="G1390" s="86" t="s">
        <v>554</v>
      </c>
      <c r="H1390" s="86" t="s">
        <v>2197</v>
      </c>
      <c r="I1390" s="40">
        <v>340</v>
      </c>
      <c r="J1390" s="40">
        <v>8</v>
      </c>
      <c r="K1390" s="40">
        <v>26</v>
      </c>
    </row>
    <row r="1391" spans="1:11">
      <c r="A1391" s="86" t="s">
        <v>424</v>
      </c>
      <c r="B1391" s="86" t="s">
        <v>2197</v>
      </c>
      <c r="C1391" s="40">
        <v>1343</v>
      </c>
      <c r="D1391" s="40">
        <v>30</v>
      </c>
      <c r="E1391" s="40">
        <v>39</v>
      </c>
      <c r="G1391" s="86" t="s">
        <v>1229</v>
      </c>
      <c r="H1391" s="86" t="s">
        <v>2197</v>
      </c>
      <c r="I1391" s="40">
        <v>339</v>
      </c>
      <c r="J1391" s="40">
        <v>8</v>
      </c>
      <c r="K1391" s="40">
        <v>25</v>
      </c>
    </row>
    <row r="1392" spans="1:11">
      <c r="A1392" s="86" t="s">
        <v>896</v>
      </c>
      <c r="B1392" s="86" t="s">
        <v>2197</v>
      </c>
      <c r="C1392" s="40">
        <v>1344</v>
      </c>
      <c r="D1392" s="40">
        <v>30</v>
      </c>
      <c r="E1392" s="40">
        <v>40</v>
      </c>
      <c r="G1392" s="86" t="s">
        <v>1230</v>
      </c>
      <c r="H1392" s="86" t="s">
        <v>2197</v>
      </c>
      <c r="I1392" s="40">
        <v>337</v>
      </c>
      <c r="J1392" s="40">
        <v>8</v>
      </c>
      <c r="K1392" s="40">
        <v>23</v>
      </c>
    </row>
    <row r="1393" spans="1:11">
      <c r="A1393" s="86" t="s">
        <v>425</v>
      </c>
      <c r="B1393" s="86" t="s">
        <v>2197</v>
      </c>
      <c r="C1393" s="40">
        <v>1345</v>
      </c>
      <c r="D1393" s="40">
        <v>30</v>
      </c>
      <c r="E1393" s="40">
        <v>41</v>
      </c>
      <c r="G1393" s="86" t="s">
        <v>1231</v>
      </c>
      <c r="H1393" s="86" t="s">
        <v>2197</v>
      </c>
      <c r="I1393" s="40">
        <v>335</v>
      </c>
      <c r="J1393" s="40">
        <v>8</v>
      </c>
      <c r="K1393" s="40">
        <v>21</v>
      </c>
    </row>
    <row r="1394" spans="1:11">
      <c r="A1394" s="86" t="s">
        <v>1488</v>
      </c>
      <c r="B1394" s="86" t="s">
        <v>835</v>
      </c>
      <c r="C1394" s="40">
        <v>1346</v>
      </c>
      <c r="D1394" s="40">
        <v>30</v>
      </c>
      <c r="E1394" s="40">
        <v>42</v>
      </c>
      <c r="G1394" s="86" t="s">
        <v>208</v>
      </c>
      <c r="H1394" s="86" t="s">
        <v>2197</v>
      </c>
      <c r="I1394" s="40">
        <v>334</v>
      </c>
      <c r="J1394" s="40">
        <v>8</v>
      </c>
      <c r="K1394" s="40">
        <v>20</v>
      </c>
    </row>
    <row r="1395" spans="1:11">
      <c r="A1395" s="86" t="s">
        <v>438</v>
      </c>
      <c r="B1395" s="86" t="s">
        <v>2197</v>
      </c>
      <c r="C1395" s="40">
        <v>1347</v>
      </c>
      <c r="D1395" s="40">
        <v>30</v>
      </c>
      <c r="E1395" s="40">
        <v>43</v>
      </c>
      <c r="G1395" s="86" t="s">
        <v>209</v>
      </c>
      <c r="H1395" s="86" t="s">
        <v>2197</v>
      </c>
      <c r="I1395" s="40">
        <v>332</v>
      </c>
      <c r="J1395" s="40">
        <v>8</v>
      </c>
      <c r="K1395" s="40">
        <v>18</v>
      </c>
    </row>
    <row r="1396" spans="1:11">
      <c r="A1396" s="86" t="s">
        <v>898</v>
      </c>
      <c r="B1396" s="86" t="s">
        <v>835</v>
      </c>
      <c r="C1396" s="40">
        <v>1348</v>
      </c>
      <c r="D1396" s="40">
        <v>30</v>
      </c>
      <c r="E1396" s="40">
        <v>44</v>
      </c>
      <c r="G1396" s="86" t="s">
        <v>210</v>
      </c>
      <c r="H1396" s="86" t="s">
        <v>2197</v>
      </c>
      <c r="I1396" s="40">
        <v>330</v>
      </c>
      <c r="J1396" s="40">
        <v>8</v>
      </c>
      <c r="K1396" s="40">
        <v>16</v>
      </c>
    </row>
    <row r="1397" spans="1:11">
      <c r="A1397" s="86" t="s">
        <v>192</v>
      </c>
      <c r="B1397" s="86" t="s">
        <v>835</v>
      </c>
      <c r="C1397" s="40">
        <v>1349</v>
      </c>
      <c r="D1397" s="40">
        <v>30</v>
      </c>
      <c r="E1397" s="40">
        <v>45</v>
      </c>
      <c r="G1397" s="86" t="s">
        <v>211</v>
      </c>
      <c r="H1397" s="86" t="s">
        <v>2197</v>
      </c>
      <c r="I1397" s="40">
        <v>328</v>
      </c>
      <c r="J1397" s="40">
        <v>8</v>
      </c>
      <c r="K1397" s="40">
        <v>14</v>
      </c>
    </row>
    <row r="1398" spans="1:11">
      <c r="A1398" s="86" t="s">
        <v>2545</v>
      </c>
      <c r="B1398" s="86" t="s">
        <v>2197</v>
      </c>
      <c r="C1398" s="40">
        <v>1350</v>
      </c>
      <c r="D1398" s="40">
        <v>31</v>
      </c>
      <c r="E1398" s="40">
        <v>1</v>
      </c>
      <c r="G1398" s="86" t="s">
        <v>212</v>
      </c>
      <c r="H1398" s="86" t="s">
        <v>2197</v>
      </c>
      <c r="I1398" s="40">
        <v>326</v>
      </c>
      <c r="J1398" s="40">
        <v>8</v>
      </c>
      <c r="K1398" s="40">
        <v>12</v>
      </c>
    </row>
    <row r="1399" spans="1:11">
      <c r="A1399" s="86" t="s">
        <v>632</v>
      </c>
      <c r="B1399" s="86" t="s">
        <v>2018</v>
      </c>
      <c r="C1399" s="40">
        <v>1351</v>
      </c>
      <c r="D1399" s="40">
        <v>31</v>
      </c>
      <c r="E1399" s="40">
        <v>2</v>
      </c>
      <c r="G1399" s="86" t="s">
        <v>928</v>
      </c>
      <c r="H1399" s="86" t="s">
        <v>2197</v>
      </c>
      <c r="I1399" s="40">
        <v>325</v>
      </c>
      <c r="J1399" s="40">
        <v>8</v>
      </c>
      <c r="K1399" s="40">
        <v>11</v>
      </c>
    </row>
    <row r="1400" spans="1:11">
      <c r="A1400" s="86" t="s">
        <v>631</v>
      </c>
      <c r="B1400" s="86" t="s">
        <v>2017</v>
      </c>
      <c r="C1400" s="40">
        <v>1352</v>
      </c>
      <c r="D1400" s="40">
        <v>31</v>
      </c>
      <c r="E1400" s="40">
        <v>3</v>
      </c>
      <c r="G1400" s="86" t="s">
        <v>213</v>
      </c>
      <c r="H1400" s="86" t="s">
        <v>2197</v>
      </c>
      <c r="I1400" s="40">
        <v>324</v>
      </c>
      <c r="J1400" s="40">
        <v>8</v>
      </c>
      <c r="K1400" s="40">
        <v>10</v>
      </c>
    </row>
    <row r="1401" spans="1:11">
      <c r="A1401" s="86" t="s">
        <v>1733</v>
      </c>
      <c r="B1401" s="86" t="s">
        <v>2034</v>
      </c>
      <c r="C1401" s="40">
        <v>1353</v>
      </c>
      <c r="D1401" s="40">
        <v>31</v>
      </c>
      <c r="E1401" s="40">
        <v>4</v>
      </c>
      <c r="G1401" s="86" t="s">
        <v>930</v>
      </c>
      <c r="H1401" s="86" t="s">
        <v>2197</v>
      </c>
      <c r="I1401" s="40">
        <v>323</v>
      </c>
      <c r="J1401" s="40">
        <v>8</v>
      </c>
      <c r="K1401" s="40">
        <v>9</v>
      </c>
    </row>
    <row r="1402" spans="1:11">
      <c r="A1402" s="86" t="s">
        <v>145</v>
      </c>
      <c r="B1402" s="86" t="s">
        <v>2033</v>
      </c>
      <c r="C1402" s="40">
        <v>1354</v>
      </c>
      <c r="D1402" s="40">
        <v>31</v>
      </c>
      <c r="E1402" s="40">
        <v>5</v>
      </c>
      <c r="G1402" s="86" t="s">
        <v>214</v>
      </c>
      <c r="H1402" s="86" t="s">
        <v>2197</v>
      </c>
      <c r="I1402" s="40">
        <v>322</v>
      </c>
      <c r="J1402" s="40">
        <v>8</v>
      </c>
      <c r="K1402" s="40">
        <v>8</v>
      </c>
    </row>
    <row r="1403" spans="1:11">
      <c r="A1403" s="86" t="s">
        <v>630</v>
      </c>
      <c r="B1403" s="86" t="s">
        <v>2197</v>
      </c>
      <c r="C1403" s="40">
        <v>1355</v>
      </c>
      <c r="D1403" s="40">
        <v>31</v>
      </c>
      <c r="E1403" s="40">
        <v>6</v>
      </c>
      <c r="G1403" s="86" t="s">
        <v>1234</v>
      </c>
      <c r="H1403" s="86" t="s">
        <v>2197</v>
      </c>
      <c r="I1403" s="40">
        <v>321</v>
      </c>
      <c r="J1403" s="40">
        <v>8</v>
      </c>
      <c r="K1403" s="40">
        <v>7</v>
      </c>
    </row>
    <row r="1404" spans="1:11">
      <c r="A1404" s="86" t="s">
        <v>1487</v>
      </c>
      <c r="B1404" s="86" t="s">
        <v>2036</v>
      </c>
      <c r="C1404" s="40">
        <v>1356</v>
      </c>
      <c r="D1404" s="40">
        <v>31</v>
      </c>
      <c r="E1404" s="40">
        <v>7</v>
      </c>
      <c r="G1404" s="86" t="s">
        <v>2363</v>
      </c>
      <c r="H1404" s="86" t="s">
        <v>2197</v>
      </c>
      <c r="I1404" s="40">
        <v>320</v>
      </c>
      <c r="J1404" s="40">
        <v>8</v>
      </c>
      <c r="K1404" s="40">
        <v>6</v>
      </c>
    </row>
    <row r="1405" spans="1:11">
      <c r="A1405" s="86" t="s">
        <v>228</v>
      </c>
      <c r="B1405" s="86" t="s">
        <v>835</v>
      </c>
      <c r="C1405" s="40">
        <v>1357</v>
      </c>
      <c r="D1405" s="40">
        <v>31</v>
      </c>
      <c r="E1405" s="40">
        <v>8</v>
      </c>
      <c r="G1405" s="86" t="s">
        <v>2364</v>
      </c>
      <c r="H1405" s="86" t="s">
        <v>2197</v>
      </c>
      <c r="I1405" s="40">
        <v>319</v>
      </c>
      <c r="J1405" s="40">
        <v>8</v>
      </c>
      <c r="K1405" s="40">
        <v>5</v>
      </c>
    </row>
    <row r="1406" spans="1:11">
      <c r="A1406" s="86" t="s">
        <v>1486</v>
      </c>
      <c r="B1406" s="86" t="s">
        <v>2197</v>
      </c>
      <c r="C1406" s="40">
        <v>1358</v>
      </c>
      <c r="D1406" s="40">
        <v>31</v>
      </c>
      <c r="E1406" s="40">
        <v>9</v>
      </c>
      <c r="G1406" s="86" t="s">
        <v>2365</v>
      </c>
      <c r="H1406" s="86" t="s">
        <v>2197</v>
      </c>
      <c r="I1406" s="40">
        <v>318</v>
      </c>
      <c r="J1406" s="40">
        <v>8</v>
      </c>
      <c r="K1406" s="40">
        <v>4</v>
      </c>
    </row>
    <row r="1407" spans="1:11">
      <c r="A1407" s="86" t="s">
        <v>628</v>
      </c>
      <c r="B1407" s="86" t="s">
        <v>2035</v>
      </c>
      <c r="C1407" s="40">
        <v>1359</v>
      </c>
      <c r="D1407" s="40">
        <v>31</v>
      </c>
      <c r="E1407" s="40">
        <v>10</v>
      </c>
      <c r="G1407" s="86" t="s">
        <v>2366</v>
      </c>
      <c r="H1407" s="86" t="s">
        <v>2197</v>
      </c>
      <c r="I1407" s="40">
        <v>315</v>
      </c>
      <c r="J1407" s="40">
        <v>8</v>
      </c>
      <c r="K1407" s="40">
        <v>1</v>
      </c>
    </row>
    <row r="1408" spans="1:11">
      <c r="A1408" s="86" t="s">
        <v>227</v>
      </c>
      <c r="B1408" s="86" t="s">
        <v>2027</v>
      </c>
      <c r="C1408" s="40">
        <v>1360</v>
      </c>
      <c r="D1408" s="40">
        <v>31</v>
      </c>
      <c r="E1408" s="40">
        <v>11</v>
      </c>
      <c r="G1408" s="86" t="s">
        <v>403</v>
      </c>
      <c r="H1408" s="86" t="s">
        <v>2197</v>
      </c>
      <c r="I1408" s="40">
        <v>355</v>
      </c>
      <c r="J1408" s="40">
        <v>8</v>
      </c>
      <c r="K1408" s="40">
        <v>41</v>
      </c>
    </row>
    <row r="1409" spans="1:11">
      <c r="A1409" s="86" t="s">
        <v>1485</v>
      </c>
      <c r="B1409" s="86" t="s">
        <v>2197</v>
      </c>
      <c r="C1409" s="40">
        <v>1361</v>
      </c>
      <c r="D1409" s="40">
        <v>31</v>
      </c>
      <c r="E1409" s="40">
        <v>12</v>
      </c>
      <c r="G1409" s="86" t="s">
        <v>404</v>
      </c>
      <c r="H1409" s="86" t="s">
        <v>2197</v>
      </c>
      <c r="I1409" s="40">
        <v>353</v>
      </c>
      <c r="J1409" s="40">
        <v>8</v>
      </c>
      <c r="K1409" s="40">
        <v>39</v>
      </c>
    </row>
    <row r="1410" spans="1:11">
      <c r="A1410" s="86" t="s">
        <v>627</v>
      </c>
      <c r="B1410" s="86" t="s">
        <v>835</v>
      </c>
      <c r="C1410" s="40">
        <v>1362</v>
      </c>
      <c r="D1410" s="40">
        <v>31</v>
      </c>
      <c r="E1410" s="40">
        <v>13</v>
      </c>
      <c r="G1410" s="86" t="s">
        <v>934</v>
      </c>
      <c r="H1410" s="86" t="s">
        <v>2197</v>
      </c>
      <c r="I1410" s="40">
        <v>352</v>
      </c>
      <c r="J1410" s="40">
        <v>8</v>
      </c>
      <c r="K1410" s="40">
        <v>38</v>
      </c>
    </row>
    <row r="1411" spans="1:11">
      <c r="A1411" s="86" t="s">
        <v>2544</v>
      </c>
      <c r="B1411" s="86" t="s">
        <v>2197</v>
      </c>
      <c r="C1411" s="40">
        <v>1363</v>
      </c>
      <c r="D1411" s="40">
        <v>31</v>
      </c>
      <c r="E1411" s="40">
        <v>14</v>
      </c>
      <c r="G1411" s="86" t="s">
        <v>401</v>
      </c>
      <c r="H1411" s="86" t="s">
        <v>2197</v>
      </c>
      <c r="I1411" s="40">
        <v>351</v>
      </c>
      <c r="J1411" s="40">
        <v>8</v>
      </c>
      <c r="K1411" s="40">
        <v>37</v>
      </c>
    </row>
    <row r="1412" spans="1:11">
      <c r="A1412" s="86" t="s">
        <v>2543</v>
      </c>
      <c r="B1412" s="86" t="s">
        <v>2197</v>
      </c>
      <c r="C1412" s="40">
        <v>1364</v>
      </c>
      <c r="D1412" s="40">
        <v>31</v>
      </c>
      <c r="E1412" s="40">
        <v>15</v>
      </c>
      <c r="G1412" s="86" t="s">
        <v>394</v>
      </c>
      <c r="H1412" s="86" t="s">
        <v>2197</v>
      </c>
      <c r="I1412" s="40">
        <v>305</v>
      </c>
      <c r="J1412" s="40">
        <v>7</v>
      </c>
      <c r="K1412" s="40">
        <v>36</v>
      </c>
    </row>
    <row r="1413" spans="1:11">
      <c r="A1413" s="86" t="s">
        <v>2542</v>
      </c>
      <c r="B1413" s="86" t="s">
        <v>2197</v>
      </c>
      <c r="C1413" s="40">
        <v>1365</v>
      </c>
      <c r="D1413" s="40">
        <v>31</v>
      </c>
      <c r="E1413" s="40">
        <v>16</v>
      </c>
      <c r="G1413" s="86" t="s">
        <v>396</v>
      </c>
      <c r="H1413" s="86" t="s">
        <v>2197</v>
      </c>
      <c r="I1413" s="40">
        <v>303</v>
      </c>
      <c r="J1413" s="40">
        <v>7</v>
      </c>
      <c r="K1413" s="40">
        <v>34</v>
      </c>
    </row>
    <row r="1414" spans="1:11">
      <c r="A1414" s="86" t="s">
        <v>176</v>
      </c>
      <c r="B1414" s="86" t="s">
        <v>835</v>
      </c>
      <c r="C1414" s="40">
        <v>1366</v>
      </c>
      <c r="D1414" s="40">
        <v>31</v>
      </c>
      <c r="E1414" s="40">
        <v>17</v>
      </c>
      <c r="G1414" s="86" t="s">
        <v>1240</v>
      </c>
      <c r="H1414" s="86" t="s">
        <v>2197</v>
      </c>
      <c r="I1414" s="40">
        <v>301</v>
      </c>
      <c r="J1414" s="40">
        <v>7</v>
      </c>
      <c r="K1414" s="40">
        <v>32</v>
      </c>
    </row>
    <row r="1415" spans="1:11">
      <c r="A1415" s="86" t="s">
        <v>2541</v>
      </c>
      <c r="B1415" s="86" t="s">
        <v>2197</v>
      </c>
      <c r="C1415" s="40">
        <v>1367</v>
      </c>
      <c r="D1415" s="40">
        <v>31</v>
      </c>
      <c r="E1415" s="40">
        <v>18</v>
      </c>
      <c r="G1415" s="86" t="s">
        <v>1242</v>
      </c>
      <c r="H1415" s="86" t="s">
        <v>2197</v>
      </c>
      <c r="I1415" s="40">
        <v>299</v>
      </c>
      <c r="J1415" s="40">
        <v>7</v>
      </c>
      <c r="K1415" s="40">
        <v>30</v>
      </c>
    </row>
    <row r="1416" spans="1:11">
      <c r="A1416" s="86" t="s">
        <v>251</v>
      </c>
      <c r="B1416" s="86" t="s">
        <v>1893</v>
      </c>
      <c r="C1416" s="40">
        <v>1368</v>
      </c>
      <c r="D1416" s="40">
        <v>31</v>
      </c>
      <c r="E1416" s="40">
        <v>19</v>
      </c>
      <c r="G1416" s="86" t="s">
        <v>1243</v>
      </c>
      <c r="H1416" s="86" t="s">
        <v>2197</v>
      </c>
      <c r="I1416" s="40">
        <v>297</v>
      </c>
      <c r="J1416" s="40">
        <v>7</v>
      </c>
      <c r="K1416" s="40">
        <v>28</v>
      </c>
    </row>
    <row r="1417" spans="1:11">
      <c r="A1417" s="86" t="s">
        <v>2540</v>
      </c>
      <c r="B1417" s="86" t="s">
        <v>2197</v>
      </c>
      <c r="C1417" s="40">
        <v>1369</v>
      </c>
      <c r="D1417" s="40">
        <v>31</v>
      </c>
      <c r="E1417" s="40">
        <v>20</v>
      </c>
      <c r="G1417" s="86" t="s">
        <v>2367</v>
      </c>
      <c r="H1417" s="86" t="s">
        <v>2197</v>
      </c>
      <c r="I1417" s="40">
        <v>295</v>
      </c>
      <c r="J1417" s="40">
        <v>7</v>
      </c>
      <c r="K1417" s="40">
        <v>26</v>
      </c>
    </row>
    <row r="1418" spans="1:11">
      <c r="A1418" s="86" t="s">
        <v>2539</v>
      </c>
      <c r="B1418" s="86" t="s">
        <v>2197</v>
      </c>
      <c r="C1418" s="40">
        <v>1370</v>
      </c>
      <c r="D1418" s="40">
        <v>31</v>
      </c>
      <c r="E1418" s="40">
        <v>21</v>
      </c>
      <c r="G1418" s="86" t="s">
        <v>2368</v>
      </c>
      <c r="H1418" s="86" t="s">
        <v>2197</v>
      </c>
      <c r="I1418" s="40">
        <v>294</v>
      </c>
      <c r="J1418" s="40">
        <v>7</v>
      </c>
      <c r="K1418" s="40">
        <v>25</v>
      </c>
    </row>
    <row r="1419" spans="1:11">
      <c r="A1419" s="86" t="s">
        <v>626</v>
      </c>
      <c r="B1419" s="86" t="s">
        <v>1976</v>
      </c>
      <c r="C1419" s="40">
        <v>1371</v>
      </c>
      <c r="D1419" s="40">
        <v>31</v>
      </c>
      <c r="E1419" s="40">
        <v>22</v>
      </c>
      <c r="G1419" s="86" t="s">
        <v>558</v>
      </c>
      <c r="H1419" s="86" t="s">
        <v>2197</v>
      </c>
      <c r="I1419" s="40">
        <v>292</v>
      </c>
      <c r="J1419" s="40">
        <v>7</v>
      </c>
      <c r="K1419" s="40">
        <v>23</v>
      </c>
    </row>
    <row r="1420" spans="1:11">
      <c r="A1420" s="86" t="s">
        <v>2538</v>
      </c>
      <c r="B1420" s="86" t="s">
        <v>2197</v>
      </c>
      <c r="C1420" s="40">
        <v>1372</v>
      </c>
      <c r="D1420" s="40">
        <v>31</v>
      </c>
      <c r="E1420" s="40">
        <v>23</v>
      </c>
      <c r="G1420" s="86" t="s">
        <v>559</v>
      </c>
      <c r="H1420" s="86" t="s">
        <v>2197</v>
      </c>
      <c r="I1420" s="40">
        <v>290</v>
      </c>
      <c r="J1420" s="40">
        <v>7</v>
      </c>
      <c r="K1420" s="40">
        <v>21</v>
      </c>
    </row>
    <row r="1421" spans="1:11">
      <c r="A1421" s="86" t="s">
        <v>1732</v>
      </c>
      <c r="B1421" s="86" t="s">
        <v>835</v>
      </c>
      <c r="C1421" s="40">
        <v>1373</v>
      </c>
      <c r="D1421" s="40">
        <v>31</v>
      </c>
      <c r="E1421" s="40">
        <v>24</v>
      </c>
      <c r="G1421" s="86" t="s">
        <v>1245</v>
      </c>
      <c r="H1421" s="86" t="s">
        <v>2197</v>
      </c>
      <c r="I1421" s="40">
        <v>289</v>
      </c>
      <c r="J1421" s="40">
        <v>7</v>
      </c>
      <c r="K1421" s="40">
        <v>20</v>
      </c>
    </row>
    <row r="1422" spans="1:11">
      <c r="A1422" s="86" t="s">
        <v>2537</v>
      </c>
      <c r="B1422" s="86" t="s">
        <v>2197</v>
      </c>
      <c r="C1422" s="40">
        <v>1374</v>
      </c>
      <c r="D1422" s="40">
        <v>31</v>
      </c>
      <c r="E1422" s="40">
        <v>25</v>
      </c>
      <c r="G1422" s="86" t="s">
        <v>1246</v>
      </c>
      <c r="H1422" s="86" t="s">
        <v>2197</v>
      </c>
      <c r="I1422" s="40">
        <v>287</v>
      </c>
      <c r="J1422" s="40">
        <v>7</v>
      </c>
      <c r="K1422" s="40">
        <v>18</v>
      </c>
    </row>
    <row r="1423" spans="1:11">
      <c r="A1423" s="86" t="s">
        <v>2536</v>
      </c>
      <c r="B1423" s="86" t="s">
        <v>2197</v>
      </c>
      <c r="C1423" s="40">
        <v>1375</v>
      </c>
      <c r="D1423" s="40">
        <v>31</v>
      </c>
      <c r="E1423" s="40">
        <v>26</v>
      </c>
      <c r="G1423" s="86" t="s">
        <v>1235</v>
      </c>
      <c r="H1423" s="86" t="s">
        <v>2197</v>
      </c>
      <c r="I1423" s="40">
        <v>312</v>
      </c>
      <c r="J1423" s="40">
        <v>7</v>
      </c>
      <c r="K1423" s="40">
        <v>43</v>
      </c>
    </row>
    <row r="1424" spans="1:11">
      <c r="A1424" s="86" t="s">
        <v>185</v>
      </c>
      <c r="B1424" s="86" t="s">
        <v>1833</v>
      </c>
      <c r="C1424" s="40">
        <v>1376</v>
      </c>
      <c r="D1424" s="40">
        <v>31</v>
      </c>
      <c r="E1424" s="40">
        <v>27</v>
      </c>
      <c r="G1424" s="86" t="s">
        <v>1247</v>
      </c>
      <c r="H1424" s="86" t="s">
        <v>2197</v>
      </c>
      <c r="I1424" s="40">
        <v>285</v>
      </c>
      <c r="J1424" s="40">
        <v>7</v>
      </c>
      <c r="K1424" s="40">
        <v>16</v>
      </c>
    </row>
    <row r="1425" spans="1:11">
      <c r="A1425" s="86" t="s">
        <v>2535</v>
      </c>
      <c r="B1425" s="86" t="s">
        <v>2197</v>
      </c>
      <c r="C1425" s="40">
        <v>1377</v>
      </c>
      <c r="D1425" s="40">
        <v>31</v>
      </c>
      <c r="E1425" s="40">
        <v>28</v>
      </c>
      <c r="G1425" s="86" t="s">
        <v>1248</v>
      </c>
      <c r="H1425" s="86" t="s">
        <v>2197</v>
      </c>
      <c r="I1425" s="40">
        <v>283</v>
      </c>
      <c r="J1425" s="40">
        <v>7</v>
      </c>
      <c r="K1425" s="40">
        <v>14</v>
      </c>
    </row>
    <row r="1426" spans="1:11">
      <c r="A1426" s="86" t="s">
        <v>1731</v>
      </c>
      <c r="B1426" s="86" t="s">
        <v>2869</v>
      </c>
      <c r="C1426" s="40">
        <v>1378</v>
      </c>
      <c r="D1426" s="40">
        <v>31</v>
      </c>
      <c r="E1426" s="40">
        <v>29</v>
      </c>
      <c r="G1426" s="86" t="s">
        <v>1249</v>
      </c>
      <c r="H1426" s="86" t="s">
        <v>2197</v>
      </c>
      <c r="I1426" s="40">
        <v>281</v>
      </c>
      <c r="J1426" s="40">
        <v>7</v>
      </c>
      <c r="K1426" s="40">
        <v>12</v>
      </c>
    </row>
    <row r="1427" spans="1:11">
      <c r="A1427" s="86" t="s">
        <v>2534</v>
      </c>
      <c r="B1427" s="86" t="s">
        <v>2197</v>
      </c>
      <c r="C1427" s="40">
        <v>1379</v>
      </c>
      <c r="D1427" s="40">
        <v>31</v>
      </c>
      <c r="E1427" s="40">
        <v>30</v>
      </c>
      <c r="G1427" s="86" t="s">
        <v>1250</v>
      </c>
      <c r="H1427" s="86" t="s">
        <v>2197</v>
      </c>
      <c r="I1427" s="40">
        <v>279</v>
      </c>
      <c r="J1427" s="40">
        <v>7</v>
      </c>
      <c r="K1427" s="40">
        <v>10</v>
      </c>
    </row>
    <row r="1428" spans="1:11">
      <c r="A1428" s="86" t="s">
        <v>2533</v>
      </c>
      <c r="B1428" s="86" t="s">
        <v>2197</v>
      </c>
      <c r="C1428" s="40">
        <v>1380</v>
      </c>
      <c r="D1428" s="40">
        <v>31</v>
      </c>
      <c r="E1428" s="40">
        <v>31</v>
      </c>
      <c r="G1428" s="86" t="s">
        <v>1251</v>
      </c>
      <c r="H1428" s="86" t="s">
        <v>2197</v>
      </c>
      <c r="I1428" s="40">
        <v>277</v>
      </c>
      <c r="J1428" s="40">
        <v>7</v>
      </c>
      <c r="K1428" s="40">
        <v>8</v>
      </c>
    </row>
    <row r="1429" spans="1:11">
      <c r="A1429" s="86" t="s">
        <v>1730</v>
      </c>
      <c r="B1429" s="86" t="s">
        <v>835</v>
      </c>
      <c r="C1429" s="40">
        <v>1381</v>
      </c>
      <c r="D1429" s="40">
        <v>31</v>
      </c>
      <c r="E1429" s="40">
        <v>32</v>
      </c>
      <c r="G1429" s="86" t="s">
        <v>2369</v>
      </c>
      <c r="H1429" s="86" t="s">
        <v>2197</v>
      </c>
      <c r="I1429" s="40">
        <v>276</v>
      </c>
      <c r="J1429" s="40">
        <v>7</v>
      </c>
      <c r="K1429" s="40">
        <v>7</v>
      </c>
    </row>
    <row r="1430" spans="1:11">
      <c r="A1430" s="86" t="s">
        <v>1729</v>
      </c>
      <c r="B1430" s="86" t="s">
        <v>2107</v>
      </c>
      <c r="C1430" s="40">
        <v>1382</v>
      </c>
      <c r="D1430" s="40">
        <v>31</v>
      </c>
      <c r="E1430" s="40">
        <v>33</v>
      </c>
      <c r="G1430" s="86" t="s">
        <v>2370</v>
      </c>
      <c r="H1430" s="86" t="s">
        <v>2197</v>
      </c>
      <c r="I1430" s="40">
        <v>275</v>
      </c>
      <c r="J1430" s="40">
        <v>7</v>
      </c>
      <c r="K1430" s="40">
        <v>6</v>
      </c>
    </row>
    <row r="1431" spans="1:11">
      <c r="A1431" s="86" t="s">
        <v>2532</v>
      </c>
      <c r="B1431" s="86" t="s">
        <v>2197</v>
      </c>
      <c r="C1431" s="40">
        <v>1383</v>
      </c>
      <c r="D1431" s="40">
        <v>31</v>
      </c>
      <c r="E1431" s="40">
        <v>34</v>
      </c>
      <c r="G1431" s="86" t="s">
        <v>2371</v>
      </c>
      <c r="H1431" s="86" t="s">
        <v>2197</v>
      </c>
      <c r="I1431" s="40">
        <v>274</v>
      </c>
      <c r="J1431" s="40">
        <v>7</v>
      </c>
      <c r="K1431" s="40">
        <v>5</v>
      </c>
    </row>
    <row r="1432" spans="1:11">
      <c r="A1432" s="86" t="s">
        <v>1728</v>
      </c>
      <c r="B1432" s="86" t="s">
        <v>2092</v>
      </c>
      <c r="C1432" s="40">
        <v>1384</v>
      </c>
      <c r="D1432" s="40">
        <v>31</v>
      </c>
      <c r="E1432" s="40">
        <v>35</v>
      </c>
      <c r="G1432" s="86" t="s">
        <v>2372</v>
      </c>
      <c r="H1432" s="86" t="s">
        <v>2197</v>
      </c>
      <c r="I1432" s="40">
        <v>272</v>
      </c>
      <c r="J1432" s="40">
        <v>7</v>
      </c>
      <c r="K1432" s="40">
        <v>3</v>
      </c>
    </row>
    <row r="1433" spans="1:11">
      <c r="A1433" s="86" t="s">
        <v>624</v>
      </c>
      <c r="B1433" s="86" t="s">
        <v>835</v>
      </c>
      <c r="C1433" s="40">
        <v>1385</v>
      </c>
      <c r="D1433" s="40">
        <v>31</v>
      </c>
      <c r="E1433" s="40">
        <v>36</v>
      </c>
      <c r="G1433" s="86" t="s">
        <v>1236</v>
      </c>
      <c r="H1433" s="86" t="s">
        <v>2197</v>
      </c>
      <c r="I1433" s="40">
        <v>310</v>
      </c>
      <c r="J1433" s="40">
        <v>7</v>
      </c>
      <c r="K1433" s="40">
        <v>41</v>
      </c>
    </row>
    <row r="1434" spans="1:11">
      <c r="A1434" s="86" t="s">
        <v>2546</v>
      </c>
      <c r="B1434" s="86" t="s">
        <v>2197</v>
      </c>
      <c r="C1434" s="40">
        <v>1386</v>
      </c>
      <c r="D1434" s="40">
        <v>31</v>
      </c>
      <c r="E1434" s="40">
        <v>37</v>
      </c>
      <c r="G1434" s="86" t="s">
        <v>395</v>
      </c>
      <c r="H1434" s="86" t="s">
        <v>2197</v>
      </c>
      <c r="I1434" s="40">
        <v>309</v>
      </c>
      <c r="J1434" s="40">
        <v>7</v>
      </c>
      <c r="K1434" s="40">
        <v>40</v>
      </c>
    </row>
    <row r="1435" spans="1:11">
      <c r="A1435" s="86" t="s">
        <v>634</v>
      </c>
      <c r="B1435" s="86" t="s">
        <v>2102</v>
      </c>
      <c r="C1435" s="40">
        <v>1387</v>
      </c>
      <c r="D1435" s="40">
        <v>31</v>
      </c>
      <c r="E1435" s="40">
        <v>38</v>
      </c>
      <c r="G1435" s="86" t="s">
        <v>935</v>
      </c>
      <c r="H1435" s="86" t="s">
        <v>2197</v>
      </c>
      <c r="I1435" s="40">
        <v>308</v>
      </c>
      <c r="J1435" s="40">
        <v>7</v>
      </c>
      <c r="K1435" s="40">
        <v>39</v>
      </c>
    </row>
    <row r="1436" spans="1:11">
      <c r="A1436" s="86" t="s">
        <v>1484</v>
      </c>
      <c r="B1436" s="86" t="s">
        <v>2087</v>
      </c>
      <c r="C1436" s="40">
        <v>1388</v>
      </c>
      <c r="D1436" s="40">
        <v>31</v>
      </c>
      <c r="E1436" s="40">
        <v>39</v>
      </c>
      <c r="G1436" s="86" t="s">
        <v>398</v>
      </c>
      <c r="H1436" s="86" t="s">
        <v>2197</v>
      </c>
      <c r="I1436" s="40">
        <v>307</v>
      </c>
      <c r="J1436" s="40">
        <v>7</v>
      </c>
      <c r="K1436" s="40">
        <v>38</v>
      </c>
    </row>
    <row r="1437" spans="1:11">
      <c r="A1437" s="86" t="s">
        <v>633</v>
      </c>
      <c r="B1437" s="86" t="s">
        <v>2197</v>
      </c>
      <c r="C1437" s="40">
        <v>1389</v>
      </c>
      <c r="D1437" s="40">
        <v>31</v>
      </c>
      <c r="E1437" s="40">
        <v>40</v>
      </c>
      <c r="G1437" s="86" t="s">
        <v>0</v>
      </c>
      <c r="H1437" s="86" t="s">
        <v>2197</v>
      </c>
      <c r="I1437" s="40">
        <v>260</v>
      </c>
      <c r="J1437" s="40">
        <v>6</v>
      </c>
      <c r="K1437" s="40">
        <v>36</v>
      </c>
    </row>
    <row r="1438" spans="1:11">
      <c r="A1438" s="86" t="s">
        <v>894</v>
      </c>
      <c r="B1438" s="86" t="s">
        <v>835</v>
      </c>
      <c r="C1438" s="40">
        <v>1390</v>
      </c>
      <c r="D1438" s="40">
        <v>31</v>
      </c>
      <c r="E1438" s="40">
        <v>41</v>
      </c>
      <c r="G1438" s="86" t="s">
        <v>1</v>
      </c>
      <c r="H1438" s="86" t="s">
        <v>2197</v>
      </c>
      <c r="I1438" s="40">
        <v>259</v>
      </c>
      <c r="J1438" s="40">
        <v>6</v>
      </c>
      <c r="K1438" s="40">
        <v>35</v>
      </c>
    </row>
    <row r="1439" spans="1:11">
      <c r="A1439" s="86" t="s">
        <v>629</v>
      </c>
      <c r="B1439" s="86" t="s">
        <v>2096</v>
      </c>
      <c r="C1439" s="40">
        <v>1391</v>
      </c>
      <c r="D1439" s="40">
        <v>31</v>
      </c>
      <c r="E1439" s="40">
        <v>42</v>
      </c>
      <c r="G1439" s="86" t="s">
        <v>1252</v>
      </c>
      <c r="H1439" s="86" t="s">
        <v>2197</v>
      </c>
      <c r="I1439" s="40">
        <v>258</v>
      </c>
      <c r="J1439" s="40">
        <v>6</v>
      </c>
      <c r="K1439" s="40">
        <v>34</v>
      </c>
    </row>
    <row r="1440" spans="1:11">
      <c r="A1440" s="86" t="s">
        <v>1483</v>
      </c>
      <c r="B1440" s="86" t="s">
        <v>2111</v>
      </c>
      <c r="C1440" s="40">
        <v>1392</v>
      </c>
      <c r="D1440" s="40">
        <v>31</v>
      </c>
      <c r="E1440" s="40">
        <v>43</v>
      </c>
      <c r="G1440" s="86" t="s">
        <v>2</v>
      </c>
      <c r="H1440" s="86" t="s">
        <v>2197</v>
      </c>
      <c r="I1440" s="40">
        <v>257</v>
      </c>
      <c r="J1440" s="40">
        <v>6</v>
      </c>
      <c r="K1440" s="40">
        <v>33</v>
      </c>
    </row>
    <row r="1441" spans="1:11">
      <c r="A1441" s="86" t="s">
        <v>625</v>
      </c>
      <c r="B1441" s="86" t="s">
        <v>2093</v>
      </c>
      <c r="C1441" s="40">
        <v>1393</v>
      </c>
      <c r="D1441" s="40">
        <v>31</v>
      </c>
      <c r="E1441" s="40">
        <v>44</v>
      </c>
      <c r="G1441" s="86" t="s">
        <v>3</v>
      </c>
      <c r="H1441" s="86" t="s">
        <v>2197</v>
      </c>
      <c r="I1441" s="40">
        <v>256</v>
      </c>
      <c r="J1441" s="40">
        <v>6</v>
      </c>
      <c r="K1441" s="40">
        <v>32</v>
      </c>
    </row>
    <row r="1442" spans="1:11">
      <c r="A1442" s="86" t="s">
        <v>848</v>
      </c>
      <c r="B1442" s="86" t="s">
        <v>2197</v>
      </c>
      <c r="C1442" s="40">
        <v>1394</v>
      </c>
      <c r="D1442" s="40">
        <v>31</v>
      </c>
      <c r="E1442" s="40">
        <v>45</v>
      </c>
      <c r="G1442" s="86" t="s">
        <v>4</v>
      </c>
      <c r="H1442" s="86" t="s">
        <v>2197</v>
      </c>
      <c r="I1442" s="40">
        <v>255</v>
      </c>
      <c r="J1442" s="40">
        <v>6</v>
      </c>
      <c r="K1442" s="40">
        <v>31</v>
      </c>
    </row>
    <row r="1443" spans="1:11">
      <c r="A1443" s="86" t="s">
        <v>1727</v>
      </c>
      <c r="B1443" s="86" t="s">
        <v>835</v>
      </c>
      <c r="C1443" s="40">
        <v>1395</v>
      </c>
      <c r="D1443" s="40">
        <v>32</v>
      </c>
      <c r="E1443" s="40">
        <v>1</v>
      </c>
      <c r="G1443" s="86" t="s">
        <v>5</v>
      </c>
      <c r="H1443" s="86" t="s">
        <v>2197</v>
      </c>
      <c r="I1443" s="40">
        <v>254</v>
      </c>
      <c r="J1443" s="40">
        <v>6</v>
      </c>
      <c r="K1443" s="40">
        <v>30</v>
      </c>
    </row>
    <row r="1444" spans="1:11">
      <c r="A1444" s="86" t="s">
        <v>1726</v>
      </c>
      <c r="B1444" s="86" t="s">
        <v>2021</v>
      </c>
      <c r="C1444" s="40">
        <v>1396</v>
      </c>
      <c r="D1444" s="40">
        <v>32</v>
      </c>
      <c r="E1444" s="40">
        <v>2</v>
      </c>
      <c r="G1444" s="86" t="s">
        <v>1253</v>
      </c>
      <c r="H1444" s="86" t="s">
        <v>2197</v>
      </c>
      <c r="I1444" s="40">
        <v>253</v>
      </c>
      <c r="J1444" s="40">
        <v>6</v>
      </c>
      <c r="K1444" s="40">
        <v>29</v>
      </c>
    </row>
    <row r="1445" spans="1:11">
      <c r="A1445" s="86" t="s">
        <v>1725</v>
      </c>
      <c r="B1445" s="86" t="s">
        <v>2032</v>
      </c>
      <c r="C1445" s="40">
        <v>1397</v>
      </c>
      <c r="D1445" s="40">
        <v>32</v>
      </c>
      <c r="E1445" s="40">
        <v>3</v>
      </c>
      <c r="G1445" s="86" t="s">
        <v>288</v>
      </c>
      <c r="H1445" s="86" t="s">
        <v>2197</v>
      </c>
      <c r="I1445" s="40">
        <v>252</v>
      </c>
      <c r="J1445" s="40">
        <v>6</v>
      </c>
      <c r="K1445" s="40">
        <v>28</v>
      </c>
    </row>
    <row r="1446" spans="1:11">
      <c r="A1446" s="86" t="s">
        <v>2530</v>
      </c>
      <c r="B1446" s="86" t="s">
        <v>2197</v>
      </c>
      <c r="C1446" s="40">
        <v>1398</v>
      </c>
      <c r="D1446" s="40">
        <v>32</v>
      </c>
      <c r="E1446" s="40">
        <v>4</v>
      </c>
      <c r="G1446" s="86" t="s">
        <v>1254</v>
      </c>
      <c r="H1446" s="86" t="s">
        <v>2197</v>
      </c>
      <c r="I1446" s="40">
        <v>251</v>
      </c>
      <c r="J1446" s="40">
        <v>6</v>
      </c>
      <c r="K1446" s="40">
        <v>27</v>
      </c>
    </row>
    <row r="1447" spans="1:11">
      <c r="A1447" s="86" t="s">
        <v>2529</v>
      </c>
      <c r="B1447" s="86" t="s">
        <v>2197</v>
      </c>
      <c r="C1447" s="40">
        <v>1399</v>
      </c>
      <c r="D1447" s="40">
        <v>32</v>
      </c>
      <c r="E1447" s="40">
        <v>5</v>
      </c>
      <c r="G1447" s="86" t="s">
        <v>286</v>
      </c>
      <c r="H1447" s="86" t="s">
        <v>2197</v>
      </c>
      <c r="I1447" s="40">
        <v>250</v>
      </c>
      <c r="J1447" s="40">
        <v>6</v>
      </c>
      <c r="K1447" s="40">
        <v>26</v>
      </c>
    </row>
    <row r="1448" spans="1:11">
      <c r="A1448" s="86" t="s">
        <v>1482</v>
      </c>
      <c r="B1448" s="86" t="s">
        <v>2197</v>
      </c>
      <c r="C1448" s="40">
        <v>1400</v>
      </c>
      <c r="D1448" s="40">
        <v>32</v>
      </c>
      <c r="E1448" s="40">
        <v>6</v>
      </c>
      <c r="G1448" s="86" t="s">
        <v>1255</v>
      </c>
      <c r="H1448" s="86" t="s">
        <v>2197</v>
      </c>
      <c r="I1448" s="40">
        <v>249</v>
      </c>
      <c r="J1448" s="40">
        <v>6</v>
      </c>
      <c r="K1448" s="40">
        <v>25</v>
      </c>
    </row>
    <row r="1449" spans="1:11">
      <c r="A1449" s="86" t="s">
        <v>1481</v>
      </c>
      <c r="B1449" s="86" t="s">
        <v>2197</v>
      </c>
      <c r="C1449" s="40">
        <v>1401</v>
      </c>
      <c r="D1449" s="40">
        <v>32</v>
      </c>
      <c r="E1449" s="40">
        <v>7</v>
      </c>
      <c r="G1449" s="86" t="s">
        <v>379</v>
      </c>
      <c r="H1449" s="86" t="s">
        <v>2197</v>
      </c>
      <c r="I1449" s="40">
        <v>248</v>
      </c>
      <c r="J1449" s="40">
        <v>6</v>
      </c>
      <c r="K1449" s="40">
        <v>24</v>
      </c>
    </row>
    <row r="1450" spans="1:11">
      <c r="A1450" s="86" t="s">
        <v>1480</v>
      </c>
      <c r="B1450" s="86" t="s">
        <v>2197</v>
      </c>
      <c r="C1450" s="40">
        <v>1402</v>
      </c>
      <c r="D1450" s="40">
        <v>32</v>
      </c>
      <c r="E1450" s="40">
        <v>8</v>
      </c>
      <c r="G1450" s="86" t="s">
        <v>1256</v>
      </c>
      <c r="H1450" s="86" t="s">
        <v>2197</v>
      </c>
      <c r="I1450" s="40">
        <v>247</v>
      </c>
      <c r="J1450" s="40">
        <v>6</v>
      </c>
      <c r="K1450" s="40">
        <v>23</v>
      </c>
    </row>
    <row r="1451" spans="1:11">
      <c r="A1451" s="86" t="s">
        <v>1479</v>
      </c>
      <c r="B1451" s="86" t="s">
        <v>2197</v>
      </c>
      <c r="C1451" s="40">
        <v>1403</v>
      </c>
      <c r="D1451" s="40">
        <v>32</v>
      </c>
      <c r="E1451" s="40">
        <v>9</v>
      </c>
      <c r="G1451" s="86" t="s">
        <v>560</v>
      </c>
      <c r="H1451" s="86" t="s">
        <v>2197</v>
      </c>
      <c r="I1451" s="40">
        <v>246</v>
      </c>
      <c r="J1451" s="40">
        <v>6</v>
      </c>
      <c r="K1451" s="40">
        <v>22</v>
      </c>
    </row>
    <row r="1452" spans="1:11">
      <c r="A1452" s="86" t="s">
        <v>1478</v>
      </c>
      <c r="B1452" s="86" t="s">
        <v>2197</v>
      </c>
      <c r="C1452" s="40">
        <v>1404</v>
      </c>
      <c r="D1452" s="40">
        <v>32</v>
      </c>
      <c r="E1452" s="40">
        <v>10</v>
      </c>
      <c r="G1452" s="86" t="s">
        <v>1257</v>
      </c>
      <c r="H1452" s="86" t="s">
        <v>2197</v>
      </c>
      <c r="I1452" s="40">
        <v>245</v>
      </c>
      <c r="J1452" s="40">
        <v>6</v>
      </c>
      <c r="K1452" s="40">
        <v>21</v>
      </c>
    </row>
    <row r="1453" spans="1:11">
      <c r="A1453" s="86" t="s">
        <v>1477</v>
      </c>
      <c r="B1453" s="86" t="s">
        <v>2197</v>
      </c>
      <c r="C1453" s="40">
        <v>1405</v>
      </c>
      <c r="D1453" s="40">
        <v>32</v>
      </c>
      <c r="E1453" s="40">
        <v>11</v>
      </c>
      <c r="G1453" s="86" t="s">
        <v>561</v>
      </c>
      <c r="H1453" s="86" t="s">
        <v>2197</v>
      </c>
      <c r="I1453" s="40">
        <v>244</v>
      </c>
      <c r="J1453" s="40">
        <v>6</v>
      </c>
      <c r="K1453" s="40">
        <v>20</v>
      </c>
    </row>
    <row r="1454" spans="1:11">
      <c r="A1454" s="86" t="s">
        <v>1476</v>
      </c>
      <c r="B1454" s="86" t="s">
        <v>2197</v>
      </c>
      <c r="C1454" s="40">
        <v>1406</v>
      </c>
      <c r="D1454" s="40">
        <v>32</v>
      </c>
      <c r="E1454" s="40">
        <v>12</v>
      </c>
      <c r="G1454" s="86" t="s">
        <v>1258</v>
      </c>
      <c r="H1454" s="86" t="s">
        <v>2197</v>
      </c>
      <c r="I1454" s="40">
        <v>243</v>
      </c>
      <c r="J1454" s="40">
        <v>6</v>
      </c>
      <c r="K1454" s="40">
        <v>19</v>
      </c>
    </row>
    <row r="1455" spans="1:11">
      <c r="A1455" s="86" t="s">
        <v>1475</v>
      </c>
      <c r="B1455" s="86" t="s">
        <v>2197</v>
      </c>
      <c r="C1455" s="40">
        <v>1407</v>
      </c>
      <c r="D1455" s="40">
        <v>32</v>
      </c>
      <c r="E1455" s="40">
        <v>13</v>
      </c>
      <c r="G1455" s="86" t="s">
        <v>562</v>
      </c>
      <c r="H1455" s="86" t="s">
        <v>2197</v>
      </c>
      <c r="I1455" s="40">
        <v>242</v>
      </c>
      <c r="J1455" s="40">
        <v>6</v>
      </c>
      <c r="K1455" s="40">
        <v>18</v>
      </c>
    </row>
    <row r="1456" spans="1:11">
      <c r="A1456" s="86" t="s">
        <v>2528</v>
      </c>
      <c r="B1456" s="86" t="s">
        <v>2197</v>
      </c>
      <c r="C1456" s="40">
        <v>1408</v>
      </c>
      <c r="D1456" s="40">
        <v>32</v>
      </c>
      <c r="E1456" s="40">
        <v>14</v>
      </c>
      <c r="G1456" s="86" t="s">
        <v>1259</v>
      </c>
      <c r="H1456" s="86" t="s">
        <v>2197</v>
      </c>
      <c r="I1456" s="40">
        <v>241</v>
      </c>
      <c r="J1456" s="40">
        <v>6</v>
      </c>
      <c r="K1456" s="40">
        <v>17</v>
      </c>
    </row>
    <row r="1457" spans="1:11">
      <c r="A1457" s="86" t="s">
        <v>1724</v>
      </c>
      <c r="B1457" s="86" t="s">
        <v>1887</v>
      </c>
      <c r="C1457" s="40">
        <v>1409</v>
      </c>
      <c r="D1457" s="40">
        <v>32</v>
      </c>
      <c r="E1457" s="40">
        <v>15</v>
      </c>
      <c r="G1457" s="86" t="s">
        <v>7</v>
      </c>
      <c r="H1457" s="86" t="s">
        <v>2197</v>
      </c>
      <c r="I1457" s="40">
        <v>267</v>
      </c>
      <c r="J1457" s="40">
        <v>6</v>
      </c>
      <c r="K1457" s="40">
        <v>43</v>
      </c>
    </row>
    <row r="1458" spans="1:11">
      <c r="A1458" s="86" t="s">
        <v>2527</v>
      </c>
      <c r="B1458" s="86" t="s">
        <v>2197</v>
      </c>
      <c r="C1458" s="40">
        <v>1410</v>
      </c>
      <c r="D1458" s="40">
        <v>32</v>
      </c>
      <c r="E1458" s="40">
        <v>16</v>
      </c>
      <c r="G1458" s="86" t="s">
        <v>563</v>
      </c>
      <c r="H1458" s="86" t="s">
        <v>2197</v>
      </c>
      <c r="I1458" s="40">
        <v>240</v>
      </c>
      <c r="J1458" s="40">
        <v>6</v>
      </c>
      <c r="K1458" s="40">
        <v>16</v>
      </c>
    </row>
    <row r="1459" spans="1:11">
      <c r="A1459" s="86" t="s">
        <v>1723</v>
      </c>
      <c r="B1459" s="86" t="s">
        <v>1895</v>
      </c>
      <c r="C1459" s="40">
        <v>1411</v>
      </c>
      <c r="D1459" s="40">
        <v>32</v>
      </c>
      <c r="E1459" s="40">
        <v>17</v>
      </c>
      <c r="G1459" s="86" t="s">
        <v>999</v>
      </c>
      <c r="H1459" s="86" t="s">
        <v>2197</v>
      </c>
      <c r="I1459" s="40">
        <v>239</v>
      </c>
      <c r="J1459" s="40">
        <v>6</v>
      </c>
      <c r="K1459" s="40">
        <v>15</v>
      </c>
    </row>
    <row r="1460" spans="1:11">
      <c r="A1460" s="86" t="s">
        <v>2526</v>
      </c>
      <c r="B1460" s="86" t="s">
        <v>2197</v>
      </c>
      <c r="C1460" s="40">
        <v>1412</v>
      </c>
      <c r="D1460" s="40">
        <v>32</v>
      </c>
      <c r="E1460" s="40">
        <v>18</v>
      </c>
      <c r="G1460" s="86" t="s">
        <v>2373</v>
      </c>
      <c r="H1460" s="86" t="s">
        <v>2197</v>
      </c>
      <c r="I1460" s="40">
        <v>238</v>
      </c>
      <c r="J1460" s="40">
        <v>6</v>
      </c>
      <c r="K1460" s="40">
        <v>14</v>
      </c>
    </row>
    <row r="1461" spans="1:11">
      <c r="A1461" s="86" t="s">
        <v>1722</v>
      </c>
      <c r="B1461" s="86" t="s">
        <v>1892</v>
      </c>
      <c r="C1461" s="40">
        <v>1413</v>
      </c>
      <c r="D1461" s="40">
        <v>32</v>
      </c>
      <c r="E1461" s="40">
        <v>19</v>
      </c>
      <c r="G1461" s="86" t="s">
        <v>2374</v>
      </c>
      <c r="H1461" s="86" t="s">
        <v>2197</v>
      </c>
      <c r="I1461" s="40">
        <v>237</v>
      </c>
      <c r="J1461" s="40">
        <v>6</v>
      </c>
      <c r="K1461" s="40">
        <v>13</v>
      </c>
    </row>
    <row r="1462" spans="1:11">
      <c r="A1462" s="86" t="s">
        <v>2525</v>
      </c>
      <c r="B1462" s="86" t="s">
        <v>2197</v>
      </c>
      <c r="C1462" s="40">
        <v>1414</v>
      </c>
      <c r="D1462" s="40">
        <v>32</v>
      </c>
      <c r="E1462" s="40">
        <v>20</v>
      </c>
      <c r="G1462" s="86" t="s">
        <v>2375</v>
      </c>
      <c r="H1462" s="86" t="s">
        <v>2197</v>
      </c>
      <c r="I1462" s="40">
        <v>236</v>
      </c>
      <c r="J1462" s="40">
        <v>6</v>
      </c>
      <c r="K1462" s="40">
        <v>12</v>
      </c>
    </row>
    <row r="1463" spans="1:11">
      <c r="A1463" s="86" t="s">
        <v>2524</v>
      </c>
      <c r="B1463" s="86" t="s">
        <v>2197</v>
      </c>
      <c r="C1463" s="40">
        <v>1415</v>
      </c>
      <c r="D1463" s="40">
        <v>32</v>
      </c>
      <c r="E1463" s="40">
        <v>21</v>
      </c>
      <c r="G1463" s="86" t="s">
        <v>2376</v>
      </c>
      <c r="H1463" s="86" t="s">
        <v>2197</v>
      </c>
      <c r="I1463" s="40">
        <v>235</v>
      </c>
      <c r="J1463" s="40">
        <v>6</v>
      </c>
      <c r="K1463" s="40">
        <v>11</v>
      </c>
    </row>
    <row r="1464" spans="1:11">
      <c r="A1464" s="86" t="s">
        <v>1721</v>
      </c>
      <c r="B1464" s="86" t="s">
        <v>1977</v>
      </c>
      <c r="C1464" s="40">
        <v>1416</v>
      </c>
      <c r="D1464" s="40">
        <v>32</v>
      </c>
      <c r="E1464" s="40">
        <v>22</v>
      </c>
      <c r="G1464" s="86" t="s">
        <v>2377</v>
      </c>
      <c r="H1464" s="86" t="s">
        <v>2197</v>
      </c>
      <c r="I1464" s="40">
        <v>234</v>
      </c>
      <c r="J1464" s="40">
        <v>6</v>
      </c>
      <c r="K1464" s="40">
        <v>10</v>
      </c>
    </row>
    <row r="1465" spans="1:11">
      <c r="A1465" s="86" t="s">
        <v>2523</v>
      </c>
      <c r="B1465" s="86" t="s">
        <v>2197</v>
      </c>
      <c r="C1465" s="40">
        <v>1417</v>
      </c>
      <c r="D1465" s="40">
        <v>32</v>
      </c>
      <c r="E1465" s="40">
        <v>23</v>
      </c>
      <c r="G1465" s="86" t="s">
        <v>2378</v>
      </c>
      <c r="H1465" s="86" t="s">
        <v>2197</v>
      </c>
      <c r="I1465" s="40">
        <v>233</v>
      </c>
      <c r="J1465" s="40">
        <v>6</v>
      </c>
      <c r="K1465" s="40">
        <v>9</v>
      </c>
    </row>
    <row r="1466" spans="1:11">
      <c r="A1466" s="86" t="s">
        <v>1720</v>
      </c>
      <c r="B1466" s="86" t="s">
        <v>835</v>
      </c>
      <c r="C1466" s="40">
        <v>1418</v>
      </c>
      <c r="D1466" s="40">
        <v>32</v>
      </c>
      <c r="E1466" s="40">
        <v>24</v>
      </c>
      <c r="G1466" s="86" t="s">
        <v>2379</v>
      </c>
      <c r="H1466" s="86" t="s">
        <v>2197</v>
      </c>
      <c r="I1466" s="40">
        <v>231</v>
      </c>
      <c r="J1466" s="40">
        <v>6</v>
      </c>
      <c r="K1466" s="40">
        <v>7</v>
      </c>
    </row>
    <row r="1467" spans="1:11">
      <c r="A1467" s="86" t="s">
        <v>2522</v>
      </c>
      <c r="B1467" s="86" t="s">
        <v>2197</v>
      </c>
      <c r="C1467" s="40">
        <v>1419</v>
      </c>
      <c r="D1467" s="40">
        <v>32</v>
      </c>
      <c r="E1467" s="40">
        <v>25</v>
      </c>
      <c r="G1467" s="86" t="s">
        <v>8</v>
      </c>
      <c r="H1467" s="86" t="s">
        <v>2197</v>
      </c>
      <c r="I1467" s="40">
        <v>266</v>
      </c>
      <c r="J1467" s="40">
        <v>6</v>
      </c>
      <c r="K1467" s="40">
        <v>42</v>
      </c>
    </row>
    <row r="1468" spans="1:11">
      <c r="A1468" s="86" t="s">
        <v>2521</v>
      </c>
      <c r="B1468" s="86" t="s">
        <v>2197</v>
      </c>
      <c r="C1468" s="40">
        <v>1420</v>
      </c>
      <c r="D1468" s="40">
        <v>32</v>
      </c>
      <c r="E1468" s="40">
        <v>26</v>
      </c>
      <c r="G1468" s="86" t="s">
        <v>2380</v>
      </c>
      <c r="H1468" s="86" t="s">
        <v>2197</v>
      </c>
      <c r="I1468" s="40">
        <v>230</v>
      </c>
      <c r="J1468" s="40">
        <v>6</v>
      </c>
      <c r="K1468" s="40">
        <v>6</v>
      </c>
    </row>
    <row r="1469" spans="1:11">
      <c r="A1469" s="86" t="s">
        <v>1719</v>
      </c>
      <c r="B1469" s="86" t="s">
        <v>835</v>
      </c>
      <c r="C1469" s="40">
        <v>1421</v>
      </c>
      <c r="D1469" s="40">
        <v>32</v>
      </c>
      <c r="E1469" s="40">
        <v>27</v>
      </c>
      <c r="G1469" s="86" t="s">
        <v>2381</v>
      </c>
      <c r="H1469" s="86" t="s">
        <v>2197</v>
      </c>
      <c r="I1469" s="40">
        <v>229</v>
      </c>
      <c r="J1469" s="40">
        <v>6</v>
      </c>
      <c r="K1469" s="40">
        <v>5</v>
      </c>
    </row>
    <row r="1470" spans="1:11">
      <c r="A1470" s="86" t="s">
        <v>2520</v>
      </c>
      <c r="B1470" s="86" t="s">
        <v>2197</v>
      </c>
      <c r="C1470" s="40">
        <v>1422</v>
      </c>
      <c r="D1470" s="40">
        <v>32</v>
      </c>
      <c r="E1470" s="40">
        <v>28</v>
      </c>
      <c r="G1470" s="86" t="s">
        <v>2382</v>
      </c>
      <c r="H1470" s="86" t="s">
        <v>2197</v>
      </c>
      <c r="I1470" s="40">
        <v>228</v>
      </c>
      <c r="J1470" s="40">
        <v>6</v>
      </c>
      <c r="K1470" s="40">
        <v>4</v>
      </c>
    </row>
    <row r="1471" spans="1:11">
      <c r="A1471" s="86" t="s">
        <v>1718</v>
      </c>
      <c r="B1471" s="86" t="s">
        <v>835</v>
      </c>
      <c r="C1471" s="40">
        <v>1423</v>
      </c>
      <c r="D1471" s="40">
        <v>32</v>
      </c>
      <c r="E1471" s="40">
        <v>29</v>
      </c>
      <c r="G1471" s="86" t="s">
        <v>2383</v>
      </c>
      <c r="H1471" s="86" t="s">
        <v>2197</v>
      </c>
      <c r="I1471" s="40">
        <v>227</v>
      </c>
      <c r="J1471" s="40">
        <v>6</v>
      </c>
      <c r="K1471" s="40">
        <v>3</v>
      </c>
    </row>
    <row r="1472" spans="1:11">
      <c r="A1472" s="86" t="s">
        <v>2519</v>
      </c>
      <c r="B1472" s="86" t="s">
        <v>2197</v>
      </c>
      <c r="C1472" s="40">
        <v>1424</v>
      </c>
      <c r="D1472" s="40">
        <v>32</v>
      </c>
      <c r="E1472" s="40">
        <v>30</v>
      </c>
      <c r="G1472" s="86" t="s">
        <v>10</v>
      </c>
      <c r="H1472" s="86" t="s">
        <v>2197</v>
      </c>
      <c r="I1472" s="40">
        <v>264</v>
      </c>
      <c r="J1472" s="40">
        <v>6</v>
      </c>
      <c r="K1472" s="40">
        <v>40</v>
      </c>
    </row>
    <row r="1473" spans="1:11">
      <c r="A1473" s="86" t="s">
        <v>2518</v>
      </c>
      <c r="B1473" s="86" t="s">
        <v>2197</v>
      </c>
      <c r="C1473" s="40">
        <v>1425</v>
      </c>
      <c r="D1473" s="40">
        <v>32</v>
      </c>
      <c r="E1473" s="40">
        <v>31</v>
      </c>
      <c r="G1473" s="86" t="s">
        <v>11</v>
      </c>
      <c r="H1473" s="86" t="s">
        <v>2197</v>
      </c>
      <c r="I1473" s="40">
        <v>263</v>
      </c>
      <c r="J1473" s="40">
        <v>6</v>
      </c>
      <c r="K1473" s="40">
        <v>39</v>
      </c>
    </row>
    <row r="1474" spans="1:11">
      <c r="A1474" s="86" t="s">
        <v>2517</v>
      </c>
      <c r="B1474" s="86" t="s">
        <v>2197</v>
      </c>
      <c r="C1474" s="40">
        <v>1426</v>
      </c>
      <c r="D1474" s="40">
        <v>32</v>
      </c>
      <c r="E1474" s="40">
        <v>32</v>
      </c>
      <c r="G1474" s="86" t="s">
        <v>12</v>
      </c>
      <c r="H1474" s="86" t="s">
        <v>2197</v>
      </c>
      <c r="I1474" s="40">
        <v>262</v>
      </c>
      <c r="J1474" s="40">
        <v>6</v>
      </c>
      <c r="K1474" s="40">
        <v>38</v>
      </c>
    </row>
    <row r="1475" spans="1:11">
      <c r="A1475" s="86" t="s">
        <v>2516</v>
      </c>
      <c r="B1475" s="86" t="s">
        <v>2197</v>
      </c>
      <c r="C1475" s="40">
        <v>1427</v>
      </c>
      <c r="D1475" s="40">
        <v>32</v>
      </c>
      <c r="E1475" s="40">
        <v>33</v>
      </c>
      <c r="G1475" s="86" t="s">
        <v>13</v>
      </c>
      <c r="H1475" s="86" t="s">
        <v>2197</v>
      </c>
      <c r="I1475" s="40">
        <v>261</v>
      </c>
      <c r="J1475" s="40">
        <v>6</v>
      </c>
      <c r="K1475" s="40">
        <v>37</v>
      </c>
    </row>
    <row r="1476" spans="1:11">
      <c r="A1476" s="86" t="s">
        <v>2515</v>
      </c>
      <c r="B1476" s="86" t="s">
        <v>2197</v>
      </c>
      <c r="C1476" s="40">
        <v>1428</v>
      </c>
      <c r="D1476" s="40">
        <v>32</v>
      </c>
      <c r="E1476" s="40">
        <v>34</v>
      </c>
      <c r="G1476" s="86" t="s">
        <v>681</v>
      </c>
      <c r="H1476" s="86" t="s">
        <v>2197</v>
      </c>
      <c r="I1476" s="40">
        <v>1963</v>
      </c>
      <c r="J1476" s="40">
        <v>44</v>
      </c>
      <c r="K1476" s="40">
        <v>29</v>
      </c>
    </row>
    <row r="1477" spans="1:11">
      <c r="A1477" s="86" t="s">
        <v>2514</v>
      </c>
      <c r="B1477" s="86" t="s">
        <v>2197</v>
      </c>
      <c r="C1477" s="40">
        <v>1429</v>
      </c>
      <c r="D1477" s="40">
        <v>32</v>
      </c>
      <c r="E1477" s="40">
        <v>35</v>
      </c>
      <c r="G1477" s="86" t="s">
        <v>1267</v>
      </c>
      <c r="H1477" s="86" t="s">
        <v>2197</v>
      </c>
      <c r="I1477" s="40">
        <v>1954</v>
      </c>
      <c r="J1477" s="40">
        <v>44</v>
      </c>
      <c r="K1477" s="40">
        <v>20</v>
      </c>
    </row>
    <row r="1478" spans="1:11">
      <c r="A1478" s="86" t="s">
        <v>2513</v>
      </c>
      <c r="B1478" s="86" t="s">
        <v>2197</v>
      </c>
      <c r="C1478" s="40">
        <v>1430</v>
      </c>
      <c r="D1478" s="40">
        <v>32</v>
      </c>
      <c r="E1478" s="40">
        <v>36</v>
      </c>
      <c r="G1478" s="86" t="s">
        <v>1271</v>
      </c>
      <c r="H1478" s="86" t="s">
        <v>2197</v>
      </c>
      <c r="I1478" s="40">
        <v>1946</v>
      </c>
      <c r="J1478" s="40">
        <v>44</v>
      </c>
      <c r="K1478" s="40">
        <v>12</v>
      </c>
    </row>
    <row r="1479" spans="1:11">
      <c r="A1479" s="86" t="s">
        <v>2531</v>
      </c>
      <c r="B1479" s="86" t="s">
        <v>2197</v>
      </c>
      <c r="C1479" s="40">
        <v>1431</v>
      </c>
      <c r="D1479" s="40">
        <v>32</v>
      </c>
      <c r="E1479" s="40">
        <v>37</v>
      </c>
      <c r="G1479" s="86" t="s">
        <v>299</v>
      </c>
      <c r="H1479" s="86" t="s">
        <v>2197</v>
      </c>
      <c r="I1479" s="40">
        <v>1976</v>
      </c>
      <c r="J1479" s="40">
        <v>44</v>
      </c>
      <c r="K1479" s="40">
        <v>42</v>
      </c>
    </row>
    <row r="1480" spans="1:11">
      <c r="A1480" s="86" t="s">
        <v>1474</v>
      </c>
      <c r="B1480" s="86" t="s">
        <v>2197</v>
      </c>
      <c r="C1480" s="40">
        <v>1432</v>
      </c>
      <c r="D1480" s="40">
        <v>32</v>
      </c>
      <c r="E1480" s="40">
        <v>38</v>
      </c>
      <c r="G1480" s="86" t="s">
        <v>2384</v>
      </c>
      <c r="H1480" s="86" t="s">
        <v>2197</v>
      </c>
      <c r="I1480" s="40">
        <v>1939</v>
      </c>
      <c r="J1480" s="40">
        <v>44</v>
      </c>
      <c r="K1480" s="40">
        <v>5</v>
      </c>
    </row>
    <row r="1481" spans="1:11">
      <c r="A1481" s="86" t="s">
        <v>436</v>
      </c>
      <c r="B1481" s="86" t="s">
        <v>2197</v>
      </c>
      <c r="C1481" s="40">
        <v>1433</v>
      </c>
      <c r="D1481" s="40">
        <v>32</v>
      </c>
      <c r="E1481" s="40">
        <v>39</v>
      </c>
      <c r="G1481" s="86" t="s">
        <v>2385</v>
      </c>
      <c r="H1481" s="86" t="s">
        <v>2197</v>
      </c>
      <c r="I1481" s="40">
        <v>1938</v>
      </c>
      <c r="J1481" s="40">
        <v>44</v>
      </c>
      <c r="K1481" s="40">
        <v>4</v>
      </c>
    </row>
    <row r="1482" spans="1:11">
      <c r="A1482" s="86" t="s">
        <v>892</v>
      </c>
      <c r="B1482" s="86" t="s">
        <v>2197</v>
      </c>
      <c r="C1482" s="40">
        <v>1434</v>
      </c>
      <c r="D1482" s="40">
        <v>32</v>
      </c>
      <c r="E1482" s="40">
        <v>40</v>
      </c>
      <c r="G1482" s="86" t="s">
        <v>863</v>
      </c>
      <c r="H1482" s="86" t="s">
        <v>2197</v>
      </c>
      <c r="I1482" s="40">
        <v>1975</v>
      </c>
      <c r="J1482" s="40">
        <v>44</v>
      </c>
      <c r="K1482" s="40">
        <v>41</v>
      </c>
    </row>
    <row r="1483" spans="1:11">
      <c r="A1483" s="86" t="s">
        <v>437</v>
      </c>
      <c r="B1483" s="86" t="s">
        <v>2197</v>
      </c>
      <c r="C1483" s="40">
        <v>1435</v>
      </c>
      <c r="D1483" s="40">
        <v>32</v>
      </c>
      <c r="E1483" s="40">
        <v>41</v>
      </c>
      <c r="G1483" s="86" t="s">
        <v>1260</v>
      </c>
      <c r="H1483" s="86" t="s">
        <v>2197</v>
      </c>
      <c r="I1483" s="40">
        <v>1971</v>
      </c>
      <c r="J1483" s="40">
        <v>44</v>
      </c>
      <c r="K1483" s="40">
        <v>37</v>
      </c>
    </row>
    <row r="1484" spans="1:11">
      <c r="A1484" s="86" t="s">
        <v>1473</v>
      </c>
      <c r="B1484" s="86" t="s">
        <v>2197</v>
      </c>
      <c r="C1484" s="40">
        <v>1436</v>
      </c>
      <c r="D1484" s="40">
        <v>32</v>
      </c>
      <c r="E1484" s="40">
        <v>42</v>
      </c>
      <c r="G1484" s="86" t="s">
        <v>2386</v>
      </c>
      <c r="H1484" s="86" t="s">
        <v>2197</v>
      </c>
      <c r="I1484" s="40">
        <v>215</v>
      </c>
      <c r="J1484" s="40">
        <v>5</v>
      </c>
      <c r="K1484" s="40">
        <v>36</v>
      </c>
    </row>
    <row r="1485" spans="1:11">
      <c r="A1485" s="86" t="s">
        <v>434</v>
      </c>
      <c r="B1485" s="86" t="s">
        <v>2112</v>
      </c>
      <c r="C1485" s="40">
        <v>1437</v>
      </c>
      <c r="D1485" s="40">
        <v>32</v>
      </c>
      <c r="E1485" s="40">
        <v>43</v>
      </c>
      <c r="G1485" s="86" t="s">
        <v>2387</v>
      </c>
      <c r="H1485" s="86" t="s">
        <v>2197</v>
      </c>
      <c r="I1485" s="40">
        <v>213</v>
      </c>
      <c r="J1485" s="40">
        <v>5</v>
      </c>
      <c r="K1485" s="40">
        <v>34</v>
      </c>
    </row>
    <row r="1486" spans="1:11">
      <c r="A1486" s="86" t="s">
        <v>895</v>
      </c>
      <c r="B1486" s="86" t="s">
        <v>2097</v>
      </c>
      <c r="C1486" s="40">
        <v>1438</v>
      </c>
      <c r="D1486" s="40">
        <v>32</v>
      </c>
      <c r="E1486" s="40">
        <v>44</v>
      </c>
      <c r="G1486" s="86" t="s">
        <v>2388</v>
      </c>
      <c r="H1486" s="86" t="s">
        <v>2197</v>
      </c>
      <c r="I1486" s="40">
        <v>211</v>
      </c>
      <c r="J1486" s="40">
        <v>5</v>
      </c>
      <c r="K1486" s="40">
        <v>32</v>
      </c>
    </row>
    <row r="1487" spans="1:11">
      <c r="A1487" s="86" t="s">
        <v>308</v>
      </c>
      <c r="B1487" s="86" t="s">
        <v>2108</v>
      </c>
      <c r="C1487" s="40">
        <v>1439</v>
      </c>
      <c r="D1487" s="40">
        <v>32</v>
      </c>
      <c r="E1487" s="40">
        <v>45</v>
      </c>
      <c r="G1487" s="86" t="s">
        <v>2389</v>
      </c>
      <c r="H1487" s="86" t="s">
        <v>2197</v>
      </c>
      <c r="I1487" s="40">
        <v>209</v>
      </c>
      <c r="J1487" s="40">
        <v>5</v>
      </c>
      <c r="K1487" s="40">
        <v>30</v>
      </c>
    </row>
    <row r="1488" spans="1:11">
      <c r="A1488" s="86" t="s">
        <v>2511</v>
      </c>
      <c r="B1488" s="86" t="s">
        <v>2197</v>
      </c>
      <c r="C1488" s="40">
        <v>1440</v>
      </c>
      <c r="D1488" s="40">
        <v>33</v>
      </c>
      <c r="E1488" s="40">
        <v>1</v>
      </c>
      <c r="G1488" s="86" t="s">
        <v>2390</v>
      </c>
      <c r="H1488" s="86" t="s">
        <v>2197</v>
      </c>
      <c r="I1488" s="40">
        <v>207</v>
      </c>
      <c r="J1488" s="40">
        <v>5</v>
      </c>
      <c r="K1488" s="40">
        <v>28</v>
      </c>
    </row>
    <row r="1489" spans="1:11">
      <c r="A1489" s="86" t="s">
        <v>154</v>
      </c>
      <c r="B1489" s="86" t="s">
        <v>2031</v>
      </c>
      <c r="C1489" s="40">
        <v>1441</v>
      </c>
      <c r="D1489" s="40">
        <v>33</v>
      </c>
      <c r="E1489" s="40">
        <v>2</v>
      </c>
      <c r="G1489" s="86" t="s">
        <v>2391</v>
      </c>
      <c r="H1489" s="86" t="s">
        <v>2197</v>
      </c>
      <c r="I1489" s="40">
        <v>206</v>
      </c>
      <c r="J1489" s="40">
        <v>5</v>
      </c>
      <c r="K1489" s="40">
        <v>27</v>
      </c>
    </row>
    <row r="1490" spans="1:11">
      <c r="A1490" s="86" t="s">
        <v>1717</v>
      </c>
      <c r="B1490" s="86" t="s">
        <v>2030</v>
      </c>
      <c r="C1490" s="40">
        <v>1442</v>
      </c>
      <c r="D1490" s="40">
        <v>33</v>
      </c>
      <c r="E1490" s="40">
        <v>3</v>
      </c>
      <c r="G1490" s="86" t="s">
        <v>2392</v>
      </c>
      <c r="H1490" s="86" t="s">
        <v>2197</v>
      </c>
      <c r="I1490" s="40">
        <v>223</v>
      </c>
      <c r="J1490" s="40">
        <v>5</v>
      </c>
      <c r="K1490" s="40">
        <v>44</v>
      </c>
    </row>
    <row r="1491" spans="1:11">
      <c r="A1491" s="86" t="s">
        <v>144</v>
      </c>
      <c r="B1491" s="86" t="s">
        <v>2037</v>
      </c>
      <c r="C1491" s="40">
        <v>1443</v>
      </c>
      <c r="D1491" s="40">
        <v>33</v>
      </c>
      <c r="E1491" s="40">
        <v>4</v>
      </c>
      <c r="G1491" s="86" t="s">
        <v>2393</v>
      </c>
      <c r="H1491" s="86" t="s">
        <v>2197</v>
      </c>
      <c r="I1491" s="40">
        <v>204</v>
      </c>
      <c r="J1491" s="40">
        <v>5</v>
      </c>
      <c r="K1491" s="40">
        <v>25</v>
      </c>
    </row>
    <row r="1492" spans="1:11">
      <c r="A1492" s="86" t="s">
        <v>1716</v>
      </c>
      <c r="B1492" s="86" t="s">
        <v>835</v>
      </c>
      <c r="C1492" s="40">
        <v>1444</v>
      </c>
      <c r="D1492" s="40">
        <v>33</v>
      </c>
      <c r="E1492" s="40">
        <v>5</v>
      </c>
      <c r="G1492" s="86" t="s">
        <v>2394</v>
      </c>
      <c r="H1492" s="86" t="s">
        <v>2197</v>
      </c>
      <c r="I1492" s="40">
        <v>202</v>
      </c>
      <c r="J1492" s="40">
        <v>5</v>
      </c>
      <c r="K1492" s="40">
        <v>23</v>
      </c>
    </row>
    <row r="1493" spans="1:11">
      <c r="A1493" s="86" t="s">
        <v>143</v>
      </c>
      <c r="B1493" s="86" t="s">
        <v>2197</v>
      </c>
      <c r="C1493" s="40">
        <v>1445</v>
      </c>
      <c r="D1493" s="40">
        <v>33</v>
      </c>
      <c r="E1493" s="40">
        <v>6</v>
      </c>
      <c r="G1493" s="86" t="s">
        <v>2395</v>
      </c>
      <c r="H1493" s="86" t="s">
        <v>2197</v>
      </c>
      <c r="I1493" s="40">
        <v>200</v>
      </c>
      <c r="J1493" s="40">
        <v>5</v>
      </c>
      <c r="K1493" s="40">
        <v>21</v>
      </c>
    </row>
    <row r="1494" spans="1:11">
      <c r="A1494" s="86" t="s">
        <v>1472</v>
      </c>
      <c r="B1494" s="86" t="s">
        <v>1927</v>
      </c>
      <c r="C1494" s="40">
        <v>1446</v>
      </c>
      <c r="D1494" s="40">
        <v>33</v>
      </c>
      <c r="E1494" s="40">
        <v>7</v>
      </c>
      <c r="G1494" s="86" t="s">
        <v>2396</v>
      </c>
      <c r="H1494" s="86" t="s">
        <v>2197</v>
      </c>
      <c r="I1494" s="40">
        <v>198</v>
      </c>
      <c r="J1494" s="40">
        <v>5</v>
      </c>
      <c r="K1494" s="40">
        <v>19</v>
      </c>
    </row>
    <row r="1495" spans="1:11">
      <c r="A1495" s="86" t="s">
        <v>142</v>
      </c>
      <c r="B1495" s="86" t="s">
        <v>1926</v>
      </c>
      <c r="C1495" s="40">
        <v>1447</v>
      </c>
      <c r="D1495" s="40">
        <v>33</v>
      </c>
      <c r="E1495" s="40">
        <v>8</v>
      </c>
      <c r="G1495" s="86" t="s">
        <v>2397</v>
      </c>
      <c r="H1495" s="86" t="s">
        <v>2197</v>
      </c>
      <c r="I1495" s="40">
        <v>197</v>
      </c>
      <c r="J1495" s="40">
        <v>5</v>
      </c>
      <c r="K1495" s="40">
        <v>18</v>
      </c>
    </row>
    <row r="1496" spans="1:11">
      <c r="A1496" s="86" t="s">
        <v>1471</v>
      </c>
      <c r="B1496" s="86" t="s">
        <v>2197</v>
      </c>
      <c r="C1496" s="40">
        <v>1448</v>
      </c>
      <c r="D1496" s="40">
        <v>33</v>
      </c>
      <c r="E1496" s="40">
        <v>9</v>
      </c>
      <c r="G1496" s="86" t="s">
        <v>2398</v>
      </c>
      <c r="H1496" s="86" t="s">
        <v>2197</v>
      </c>
      <c r="I1496" s="40">
        <v>222</v>
      </c>
      <c r="J1496" s="40">
        <v>5</v>
      </c>
      <c r="K1496" s="40">
        <v>43</v>
      </c>
    </row>
    <row r="1497" spans="1:11">
      <c r="A1497" s="86" t="s">
        <v>141</v>
      </c>
      <c r="B1497" s="86" t="s">
        <v>835</v>
      </c>
      <c r="C1497" s="40">
        <v>1449</v>
      </c>
      <c r="D1497" s="40">
        <v>33</v>
      </c>
      <c r="E1497" s="40">
        <v>10</v>
      </c>
      <c r="G1497" s="86" t="s">
        <v>2399</v>
      </c>
      <c r="H1497" s="86" t="s">
        <v>2197</v>
      </c>
      <c r="I1497" s="40">
        <v>195</v>
      </c>
      <c r="J1497" s="40">
        <v>5</v>
      </c>
      <c r="K1497" s="40">
        <v>16</v>
      </c>
    </row>
    <row r="1498" spans="1:11">
      <c r="A1498" s="86" t="s">
        <v>1470</v>
      </c>
      <c r="B1498" s="86" t="s">
        <v>835</v>
      </c>
      <c r="C1498" s="40">
        <v>1450</v>
      </c>
      <c r="D1498" s="40">
        <v>33</v>
      </c>
      <c r="E1498" s="40">
        <v>11</v>
      </c>
      <c r="G1498" s="86" t="s">
        <v>2400</v>
      </c>
      <c r="H1498" s="86" t="s">
        <v>2197</v>
      </c>
      <c r="I1498" s="40">
        <v>193</v>
      </c>
      <c r="J1498" s="40">
        <v>5</v>
      </c>
      <c r="K1498" s="40">
        <v>14</v>
      </c>
    </row>
    <row r="1499" spans="1:11">
      <c r="A1499" s="86" t="s">
        <v>140</v>
      </c>
      <c r="B1499" s="86" t="s">
        <v>2197</v>
      </c>
      <c r="C1499" s="40">
        <v>1451</v>
      </c>
      <c r="D1499" s="40">
        <v>33</v>
      </c>
      <c r="E1499" s="40">
        <v>12</v>
      </c>
      <c r="G1499" s="86" t="s">
        <v>2401</v>
      </c>
      <c r="H1499" s="86" t="s">
        <v>2197</v>
      </c>
      <c r="I1499" s="40">
        <v>191</v>
      </c>
      <c r="J1499" s="40">
        <v>5</v>
      </c>
      <c r="K1499" s="40">
        <v>12</v>
      </c>
    </row>
    <row r="1500" spans="1:11">
      <c r="A1500" s="86" t="s">
        <v>1469</v>
      </c>
      <c r="B1500" s="86" t="s">
        <v>2197</v>
      </c>
      <c r="C1500" s="40">
        <v>1452</v>
      </c>
      <c r="D1500" s="40">
        <v>33</v>
      </c>
      <c r="E1500" s="40">
        <v>13</v>
      </c>
      <c r="G1500" s="86" t="s">
        <v>2402</v>
      </c>
      <c r="H1500" s="86" t="s">
        <v>2197</v>
      </c>
      <c r="I1500" s="40">
        <v>189</v>
      </c>
      <c r="J1500" s="40">
        <v>5</v>
      </c>
      <c r="K1500" s="40">
        <v>10</v>
      </c>
    </row>
    <row r="1501" spans="1:11">
      <c r="A1501" s="86" t="s">
        <v>2510</v>
      </c>
      <c r="B1501" s="86" t="s">
        <v>2197</v>
      </c>
      <c r="C1501" s="40">
        <v>1453</v>
      </c>
      <c r="D1501" s="40">
        <v>33</v>
      </c>
      <c r="E1501" s="40">
        <v>14</v>
      </c>
      <c r="G1501" s="86" t="s">
        <v>2403</v>
      </c>
      <c r="H1501" s="86" t="s">
        <v>2197</v>
      </c>
      <c r="I1501" s="40">
        <v>188</v>
      </c>
      <c r="J1501" s="40">
        <v>5</v>
      </c>
      <c r="K1501" s="40">
        <v>9</v>
      </c>
    </row>
    <row r="1502" spans="1:11">
      <c r="A1502" s="86" t="s">
        <v>1715</v>
      </c>
      <c r="B1502" s="86" t="s">
        <v>1888</v>
      </c>
      <c r="C1502" s="40">
        <v>1454</v>
      </c>
      <c r="D1502" s="40">
        <v>33</v>
      </c>
      <c r="E1502" s="40">
        <v>15</v>
      </c>
      <c r="G1502" s="86" t="s">
        <v>2404</v>
      </c>
      <c r="H1502" s="86" t="s">
        <v>2197</v>
      </c>
      <c r="I1502" s="40">
        <v>187</v>
      </c>
      <c r="J1502" s="40">
        <v>5</v>
      </c>
      <c r="K1502" s="40">
        <v>8</v>
      </c>
    </row>
    <row r="1503" spans="1:11">
      <c r="A1503" s="86" t="s">
        <v>2509</v>
      </c>
      <c r="B1503" s="86" t="s">
        <v>2197</v>
      </c>
      <c r="C1503" s="40">
        <v>1455</v>
      </c>
      <c r="D1503" s="40">
        <v>33</v>
      </c>
      <c r="E1503" s="40">
        <v>16</v>
      </c>
      <c r="G1503" s="86" t="s">
        <v>2405</v>
      </c>
      <c r="H1503" s="86" t="s">
        <v>2197</v>
      </c>
      <c r="I1503" s="40">
        <v>186</v>
      </c>
      <c r="J1503" s="40">
        <v>5</v>
      </c>
      <c r="K1503" s="40">
        <v>7</v>
      </c>
    </row>
    <row r="1504" spans="1:11">
      <c r="A1504" s="86" t="s">
        <v>1714</v>
      </c>
      <c r="B1504" s="86" t="s">
        <v>1894</v>
      </c>
      <c r="C1504" s="40">
        <v>1456</v>
      </c>
      <c r="D1504" s="40">
        <v>33</v>
      </c>
      <c r="E1504" s="40">
        <v>17</v>
      </c>
      <c r="G1504" s="86" t="s">
        <v>2406</v>
      </c>
      <c r="H1504" s="86" t="s">
        <v>2197</v>
      </c>
      <c r="I1504" s="40">
        <v>183</v>
      </c>
      <c r="J1504" s="40">
        <v>5</v>
      </c>
      <c r="K1504" s="40">
        <v>4</v>
      </c>
    </row>
    <row r="1505" spans="1:11">
      <c r="A1505" s="86" t="s">
        <v>2508</v>
      </c>
      <c r="B1505" s="86" t="s">
        <v>2197</v>
      </c>
      <c r="C1505" s="40">
        <v>1457</v>
      </c>
      <c r="D1505" s="40">
        <v>33</v>
      </c>
      <c r="E1505" s="40">
        <v>18</v>
      </c>
      <c r="G1505" s="86" t="s">
        <v>2407</v>
      </c>
      <c r="H1505" s="86" t="s">
        <v>2197</v>
      </c>
      <c r="I1505" s="40">
        <v>182</v>
      </c>
      <c r="J1505" s="40">
        <v>5</v>
      </c>
      <c r="K1505" s="40">
        <v>3</v>
      </c>
    </row>
    <row r="1506" spans="1:11">
      <c r="A1506" s="86" t="s">
        <v>1713</v>
      </c>
      <c r="B1506" s="86" t="s">
        <v>1010</v>
      </c>
      <c r="C1506" s="40">
        <v>1458</v>
      </c>
      <c r="D1506" s="40">
        <v>33</v>
      </c>
      <c r="E1506" s="40">
        <v>19</v>
      </c>
      <c r="G1506" s="86" t="s">
        <v>2408</v>
      </c>
      <c r="H1506" s="86" t="s">
        <v>2197</v>
      </c>
      <c r="I1506" s="40">
        <v>181</v>
      </c>
      <c r="J1506" s="40">
        <v>5</v>
      </c>
      <c r="K1506" s="40">
        <v>2</v>
      </c>
    </row>
    <row r="1507" spans="1:11">
      <c r="A1507" s="86" t="s">
        <v>2507</v>
      </c>
      <c r="B1507" s="86" t="s">
        <v>2197</v>
      </c>
      <c r="C1507" s="40">
        <v>1459</v>
      </c>
      <c r="D1507" s="40">
        <v>33</v>
      </c>
      <c r="E1507" s="40">
        <v>20</v>
      </c>
      <c r="G1507" s="86" t="s">
        <v>2409</v>
      </c>
      <c r="H1507" s="86" t="s">
        <v>2197</v>
      </c>
      <c r="I1507" s="40">
        <v>219</v>
      </c>
      <c r="J1507" s="40">
        <v>5</v>
      </c>
      <c r="K1507" s="40">
        <v>40</v>
      </c>
    </row>
    <row r="1508" spans="1:11">
      <c r="A1508" s="86" t="s">
        <v>2506</v>
      </c>
      <c r="B1508" s="86" t="s">
        <v>2197</v>
      </c>
      <c r="C1508" s="40">
        <v>1460</v>
      </c>
      <c r="D1508" s="40">
        <v>33</v>
      </c>
      <c r="E1508" s="40">
        <v>21</v>
      </c>
      <c r="G1508" s="86" t="s">
        <v>2410</v>
      </c>
      <c r="H1508" s="86" t="s">
        <v>2197</v>
      </c>
      <c r="I1508" s="40">
        <v>218</v>
      </c>
      <c r="J1508" s="40">
        <v>5</v>
      </c>
      <c r="K1508" s="40">
        <v>39</v>
      </c>
    </row>
    <row r="1509" spans="1:11">
      <c r="A1509" s="86" t="s">
        <v>623</v>
      </c>
      <c r="B1509" s="86" t="s">
        <v>835</v>
      </c>
      <c r="C1509" s="40">
        <v>1461</v>
      </c>
      <c r="D1509" s="40">
        <v>33</v>
      </c>
      <c r="E1509" s="40">
        <v>22</v>
      </c>
      <c r="G1509" s="86" t="s">
        <v>2411</v>
      </c>
      <c r="H1509" s="86" t="s">
        <v>2197</v>
      </c>
      <c r="I1509" s="40">
        <v>217</v>
      </c>
      <c r="J1509" s="40">
        <v>5</v>
      </c>
      <c r="K1509" s="40">
        <v>38</v>
      </c>
    </row>
    <row r="1510" spans="1:11">
      <c r="A1510" s="86" t="s">
        <v>2505</v>
      </c>
      <c r="B1510" s="86" t="s">
        <v>2197</v>
      </c>
      <c r="C1510" s="40">
        <v>1462</v>
      </c>
      <c r="D1510" s="40">
        <v>33</v>
      </c>
      <c r="E1510" s="40">
        <v>23</v>
      </c>
      <c r="G1510" s="86" t="s">
        <v>2412</v>
      </c>
      <c r="H1510" s="86" t="s">
        <v>2197</v>
      </c>
      <c r="I1510" s="40">
        <v>168</v>
      </c>
      <c r="J1510" s="40">
        <v>4</v>
      </c>
      <c r="K1510" s="40">
        <v>34</v>
      </c>
    </row>
    <row r="1511" spans="1:11">
      <c r="A1511" s="86" t="s">
        <v>622</v>
      </c>
      <c r="B1511" s="86" t="s">
        <v>835</v>
      </c>
      <c r="C1511" s="40">
        <v>1463</v>
      </c>
      <c r="D1511" s="40">
        <v>33</v>
      </c>
      <c r="E1511" s="40">
        <v>24</v>
      </c>
      <c r="G1511" s="86" t="s">
        <v>2413</v>
      </c>
      <c r="H1511" s="86" t="s">
        <v>2197</v>
      </c>
      <c r="I1511" s="40">
        <v>166</v>
      </c>
      <c r="J1511" s="40">
        <v>4</v>
      </c>
      <c r="K1511" s="40">
        <v>32</v>
      </c>
    </row>
    <row r="1512" spans="1:11">
      <c r="A1512" s="86" t="s">
        <v>2504</v>
      </c>
      <c r="B1512" s="86" t="s">
        <v>2197</v>
      </c>
      <c r="C1512" s="40">
        <v>1464</v>
      </c>
      <c r="D1512" s="40">
        <v>33</v>
      </c>
      <c r="E1512" s="40">
        <v>25</v>
      </c>
      <c r="G1512" s="86" t="s">
        <v>2414</v>
      </c>
      <c r="H1512" s="86" t="s">
        <v>2197</v>
      </c>
      <c r="I1512" s="40">
        <v>162</v>
      </c>
      <c r="J1512" s="40">
        <v>4</v>
      </c>
      <c r="K1512" s="40">
        <v>28</v>
      </c>
    </row>
    <row r="1513" spans="1:11">
      <c r="A1513" s="86" t="s">
        <v>2503</v>
      </c>
      <c r="B1513" s="86" t="s">
        <v>2197</v>
      </c>
      <c r="C1513" s="40">
        <v>1465</v>
      </c>
      <c r="D1513" s="40">
        <v>33</v>
      </c>
      <c r="E1513" s="40">
        <v>26</v>
      </c>
      <c r="G1513" s="86" t="s">
        <v>2415</v>
      </c>
      <c r="H1513" s="86" t="s">
        <v>2197</v>
      </c>
      <c r="I1513" s="40">
        <v>178</v>
      </c>
      <c r="J1513" s="40">
        <v>4</v>
      </c>
      <c r="K1513" s="40">
        <v>44</v>
      </c>
    </row>
    <row r="1514" spans="1:11">
      <c r="A1514" s="86" t="s">
        <v>1712</v>
      </c>
      <c r="B1514" s="86" t="s">
        <v>835</v>
      </c>
      <c r="C1514" s="40">
        <v>1466</v>
      </c>
      <c r="D1514" s="40">
        <v>33</v>
      </c>
      <c r="E1514" s="40">
        <v>27</v>
      </c>
      <c r="G1514" s="86" t="s">
        <v>2416</v>
      </c>
      <c r="H1514" s="86" t="s">
        <v>2197</v>
      </c>
      <c r="I1514" s="40">
        <v>160</v>
      </c>
      <c r="J1514" s="40">
        <v>4</v>
      </c>
      <c r="K1514" s="40">
        <v>26</v>
      </c>
    </row>
    <row r="1515" spans="1:11">
      <c r="A1515" s="86" t="s">
        <v>2502</v>
      </c>
      <c r="B1515" s="86" t="s">
        <v>2197</v>
      </c>
      <c r="C1515" s="40">
        <v>1467</v>
      </c>
      <c r="D1515" s="40">
        <v>33</v>
      </c>
      <c r="E1515" s="40">
        <v>28</v>
      </c>
      <c r="G1515" s="86" t="s">
        <v>2417</v>
      </c>
      <c r="H1515" s="86" t="s">
        <v>2197</v>
      </c>
      <c r="I1515" s="40">
        <v>157</v>
      </c>
      <c r="J1515" s="40">
        <v>4</v>
      </c>
      <c r="K1515" s="40">
        <v>23</v>
      </c>
    </row>
    <row r="1516" spans="1:11">
      <c r="A1516" s="86" t="s">
        <v>1711</v>
      </c>
      <c r="B1516" s="86" t="s">
        <v>1840</v>
      </c>
      <c r="C1516" s="40">
        <v>1468</v>
      </c>
      <c r="D1516" s="40">
        <v>33</v>
      </c>
      <c r="E1516" s="40">
        <v>29</v>
      </c>
      <c r="G1516" s="86" t="s">
        <v>2418</v>
      </c>
      <c r="H1516" s="86" t="s">
        <v>2197</v>
      </c>
      <c r="I1516" s="40">
        <v>154</v>
      </c>
      <c r="J1516" s="40">
        <v>4</v>
      </c>
      <c r="K1516" s="40">
        <v>20</v>
      </c>
    </row>
    <row r="1517" spans="1:11">
      <c r="A1517" s="86" t="s">
        <v>2501</v>
      </c>
      <c r="B1517" s="86" t="s">
        <v>2197</v>
      </c>
      <c r="C1517" s="40">
        <v>1469</v>
      </c>
      <c r="D1517" s="40">
        <v>33</v>
      </c>
      <c r="E1517" s="40">
        <v>30</v>
      </c>
      <c r="G1517" s="86" t="s">
        <v>2419</v>
      </c>
      <c r="H1517" s="86" t="s">
        <v>2197</v>
      </c>
      <c r="I1517" s="40">
        <v>152</v>
      </c>
      <c r="J1517" s="40">
        <v>4</v>
      </c>
      <c r="K1517" s="40">
        <v>18</v>
      </c>
    </row>
    <row r="1518" spans="1:11">
      <c r="A1518" s="86" t="s">
        <v>1710</v>
      </c>
      <c r="B1518" s="86" t="s">
        <v>835</v>
      </c>
      <c r="C1518" s="40">
        <v>1470</v>
      </c>
      <c r="D1518" s="40">
        <v>33</v>
      </c>
      <c r="E1518" s="40">
        <v>31</v>
      </c>
      <c r="G1518" s="86" t="s">
        <v>2420</v>
      </c>
      <c r="H1518" s="86" t="s">
        <v>2197</v>
      </c>
      <c r="I1518" s="40">
        <v>148</v>
      </c>
      <c r="J1518" s="40">
        <v>4</v>
      </c>
      <c r="K1518" s="40">
        <v>14</v>
      </c>
    </row>
    <row r="1519" spans="1:11">
      <c r="A1519" s="86" t="s">
        <v>2500</v>
      </c>
      <c r="B1519" s="86" t="s">
        <v>2197</v>
      </c>
      <c r="C1519" s="40">
        <v>1471</v>
      </c>
      <c r="D1519" s="40">
        <v>33</v>
      </c>
      <c r="E1519" s="40">
        <v>32</v>
      </c>
      <c r="G1519" s="86" t="s">
        <v>2421</v>
      </c>
      <c r="H1519" s="86" t="s">
        <v>2197</v>
      </c>
      <c r="I1519" s="40">
        <v>145</v>
      </c>
      <c r="J1519" s="40">
        <v>4</v>
      </c>
      <c r="K1519" s="40">
        <v>11</v>
      </c>
    </row>
    <row r="1520" spans="1:11">
      <c r="A1520" s="86" t="s">
        <v>2499</v>
      </c>
      <c r="B1520" s="86" t="s">
        <v>2197</v>
      </c>
      <c r="C1520" s="40">
        <v>1472</v>
      </c>
      <c r="D1520" s="40">
        <v>33</v>
      </c>
      <c r="E1520" s="40">
        <v>33</v>
      </c>
      <c r="G1520" s="86" t="s">
        <v>2422</v>
      </c>
      <c r="H1520" s="86" t="s">
        <v>2197</v>
      </c>
      <c r="I1520" s="40">
        <v>143</v>
      </c>
      <c r="J1520" s="40">
        <v>4</v>
      </c>
      <c r="K1520" s="40">
        <v>9</v>
      </c>
    </row>
    <row r="1521" spans="1:11">
      <c r="A1521" s="86" t="s">
        <v>2498</v>
      </c>
      <c r="B1521" s="86" t="s">
        <v>2197</v>
      </c>
      <c r="C1521" s="40">
        <v>1473</v>
      </c>
      <c r="D1521" s="40">
        <v>33</v>
      </c>
      <c r="E1521" s="40">
        <v>34</v>
      </c>
      <c r="G1521" s="86" t="s">
        <v>2423</v>
      </c>
      <c r="H1521" s="86" t="s">
        <v>2197</v>
      </c>
      <c r="I1521" s="40">
        <v>176</v>
      </c>
      <c r="J1521" s="40">
        <v>4</v>
      </c>
      <c r="K1521" s="40">
        <v>42</v>
      </c>
    </row>
    <row r="1522" spans="1:11">
      <c r="A1522" s="86" t="s">
        <v>2497</v>
      </c>
      <c r="B1522" s="86" t="s">
        <v>2197</v>
      </c>
      <c r="C1522" s="40">
        <v>1474</v>
      </c>
      <c r="D1522" s="40">
        <v>33</v>
      </c>
      <c r="E1522" s="40">
        <v>35</v>
      </c>
      <c r="G1522" s="86" t="s">
        <v>2424</v>
      </c>
      <c r="H1522" s="86" t="s">
        <v>2197</v>
      </c>
      <c r="I1522" s="40">
        <v>140</v>
      </c>
      <c r="J1522" s="40">
        <v>4</v>
      </c>
      <c r="K1522" s="40">
        <v>6</v>
      </c>
    </row>
    <row r="1523" spans="1:11">
      <c r="A1523" s="86" t="s">
        <v>441</v>
      </c>
      <c r="B1523" s="86" t="s">
        <v>835</v>
      </c>
      <c r="C1523" s="40">
        <v>1475</v>
      </c>
      <c r="D1523" s="40">
        <v>33</v>
      </c>
      <c r="E1523" s="40">
        <v>36</v>
      </c>
      <c r="G1523" s="86" t="s">
        <v>2425</v>
      </c>
      <c r="H1523" s="86" t="s">
        <v>2197</v>
      </c>
      <c r="I1523" s="40">
        <v>138</v>
      </c>
      <c r="J1523" s="40">
        <v>4</v>
      </c>
      <c r="K1523" s="40">
        <v>4</v>
      </c>
    </row>
    <row r="1524" spans="1:11">
      <c r="A1524" s="86" t="s">
        <v>2512</v>
      </c>
      <c r="B1524" s="86" t="s">
        <v>2197</v>
      </c>
      <c r="C1524" s="40">
        <v>1476</v>
      </c>
      <c r="D1524" s="40">
        <v>33</v>
      </c>
      <c r="E1524" s="40">
        <v>37</v>
      </c>
      <c r="G1524" s="86" t="s">
        <v>2426</v>
      </c>
      <c r="H1524" s="86" t="s">
        <v>2197</v>
      </c>
      <c r="I1524" s="40">
        <v>136</v>
      </c>
      <c r="J1524" s="40">
        <v>4</v>
      </c>
      <c r="K1524" s="40">
        <v>2</v>
      </c>
    </row>
    <row r="1525" spans="1:11">
      <c r="A1525" s="86" t="s">
        <v>431</v>
      </c>
      <c r="B1525" s="86" t="s">
        <v>2098</v>
      </c>
      <c r="C1525" s="40">
        <v>1477</v>
      </c>
      <c r="D1525" s="40">
        <v>33</v>
      </c>
      <c r="E1525" s="40">
        <v>38</v>
      </c>
      <c r="G1525" s="86" t="s">
        <v>2427</v>
      </c>
      <c r="H1525" s="86" t="s">
        <v>2197</v>
      </c>
      <c r="I1525" s="40">
        <v>175</v>
      </c>
      <c r="J1525" s="40">
        <v>4</v>
      </c>
      <c r="K1525" s="40">
        <v>41</v>
      </c>
    </row>
    <row r="1526" spans="1:11">
      <c r="A1526" s="86" t="s">
        <v>1468</v>
      </c>
      <c r="B1526" s="86" t="s">
        <v>2113</v>
      </c>
      <c r="C1526" s="40">
        <v>1478</v>
      </c>
      <c r="D1526" s="40">
        <v>33</v>
      </c>
      <c r="E1526" s="40">
        <v>39</v>
      </c>
      <c r="G1526" s="86" t="s">
        <v>2428</v>
      </c>
      <c r="H1526" s="86" t="s">
        <v>2197</v>
      </c>
      <c r="I1526" s="40">
        <v>174</v>
      </c>
      <c r="J1526" s="40">
        <v>4</v>
      </c>
      <c r="K1526" s="40">
        <v>40</v>
      </c>
    </row>
    <row r="1527" spans="1:11">
      <c r="A1527" s="86" t="s">
        <v>423</v>
      </c>
      <c r="B1527" s="86" t="s">
        <v>2197</v>
      </c>
      <c r="C1527" s="40">
        <v>1479</v>
      </c>
      <c r="D1527" s="40">
        <v>33</v>
      </c>
      <c r="E1527" s="40">
        <v>40</v>
      </c>
      <c r="G1527" s="86" t="s">
        <v>2429</v>
      </c>
      <c r="H1527" s="86" t="s">
        <v>2197</v>
      </c>
      <c r="I1527" s="40">
        <v>172</v>
      </c>
      <c r="J1527" s="40">
        <v>4</v>
      </c>
      <c r="K1527" s="40">
        <v>38</v>
      </c>
    </row>
    <row r="1528" spans="1:11">
      <c r="A1528" s="86" t="s">
        <v>890</v>
      </c>
      <c r="B1528" s="86" t="s">
        <v>835</v>
      </c>
      <c r="C1528" s="40">
        <v>1480</v>
      </c>
      <c r="D1528" s="40">
        <v>33</v>
      </c>
      <c r="E1528" s="40">
        <v>41</v>
      </c>
      <c r="G1528" s="86" t="s">
        <v>2430</v>
      </c>
      <c r="H1528" s="86" t="s">
        <v>2197</v>
      </c>
      <c r="I1528" s="40">
        <v>171</v>
      </c>
      <c r="J1528" s="40">
        <v>4</v>
      </c>
      <c r="K1528" s="40">
        <v>37</v>
      </c>
    </row>
    <row r="1529" spans="1:11">
      <c r="A1529" s="86" t="s">
        <v>435</v>
      </c>
      <c r="B1529" s="86" t="s">
        <v>835</v>
      </c>
      <c r="C1529" s="40">
        <v>1481</v>
      </c>
      <c r="D1529" s="40">
        <v>33</v>
      </c>
      <c r="E1529" s="40">
        <v>42</v>
      </c>
      <c r="G1529" s="86" t="s">
        <v>2431</v>
      </c>
      <c r="H1529" s="86" t="s">
        <v>2197</v>
      </c>
      <c r="I1529" s="40">
        <v>124</v>
      </c>
      <c r="J1529" s="40">
        <v>3</v>
      </c>
      <c r="K1529" s="40">
        <v>35</v>
      </c>
    </row>
    <row r="1530" spans="1:11">
      <c r="A1530" s="86" t="s">
        <v>1467</v>
      </c>
      <c r="B1530" s="86" t="s">
        <v>2099</v>
      </c>
      <c r="C1530" s="40">
        <v>1482</v>
      </c>
      <c r="D1530" s="40">
        <v>33</v>
      </c>
      <c r="E1530" s="40">
        <v>43</v>
      </c>
      <c r="G1530" s="86" t="s">
        <v>2432</v>
      </c>
      <c r="H1530" s="86" t="s">
        <v>2197</v>
      </c>
      <c r="I1530" s="40">
        <v>123</v>
      </c>
      <c r="J1530" s="40">
        <v>3</v>
      </c>
      <c r="K1530" s="40">
        <v>34</v>
      </c>
    </row>
    <row r="1531" spans="1:11">
      <c r="A1531" s="86" t="s">
        <v>303</v>
      </c>
      <c r="B1531" s="86" t="s">
        <v>2084</v>
      </c>
      <c r="C1531" s="40">
        <v>1483</v>
      </c>
      <c r="D1531" s="40">
        <v>33</v>
      </c>
      <c r="E1531" s="40">
        <v>44</v>
      </c>
      <c r="G1531" s="86" t="s">
        <v>2433</v>
      </c>
      <c r="H1531" s="86" t="s">
        <v>2197</v>
      </c>
      <c r="I1531" s="40">
        <v>119</v>
      </c>
      <c r="J1531" s="40">
        <v>3</v>
      </c>
      <c r="K1531" s="40">
        <v>30</v>
      </c>
    </row>
    <row r="1532" spans="1:11">
      <c r="A1532" s="86" t="s">
        <v>893</v>
      </c>
      <c r="B1532" s="86" t="s">
        <v>2197</v>
      </c>
      <c r="C1532" s="40">
        <v>1484</v>
      </c>
      <c r="D1532" s="40">
        <v>33</v>
      </c>
      <c r="E1532" s="40">
        <v>45</v>
      </c>
      <c r="G1532" s="86" t="s">
        <v>2434</v>
      </c>
      <c r="H1532" s="86" t="s">
        <v>2197</v>
      </c>
      <c r="I1532" s="40">
        <v>115</v>
      </c>
      <c r="J1532" s="40">
        <v>3</v>
      </c>
      <c r="K1532" s="40">
        <v>26</v>
      </c>
    </row>
    <row r="1533" spans="1:11">
      <c r="A1533" s="86" t="s">
        <v>139</v>
      </c>
      <c r="B1533" s="86" t="s">
        <v>2029</v>
      </c>
      <c r="C1533" s="40">
        <v>1485</v>
      </c>
      <c r="D1533" s="40">
        <v>34</v>
      </c>
      <c r="E1533" s="40">
        <v>1</v>
      </c>
      <c r="G1533" s="86" t="s">
        <v>2435</v>
      </c>
      <c r="H1533" s="86" t="s">
        <v>2197</v>
      </c>
      <c r="I1533" s="40">
        <v>114</v>
      </c>
      <c r="J1533" s="40">
        <v>3</v>
      </c>
      <c r="K1533" s="40">
        <v>25</v>
      </c>
    </row>
    <row r="1534" spans="1:11">
      <c r="A1534" s="86" t="s">
        <v>1709</v>
      </c>
      <c r="B1534" s="86" t="s">
        <v>2023</v>
      </c>
      <c r="C1534" s="40">
        <v>1486</v>
      </c>
      <c r="D1534" s="40">
        <v>34</v>
      </c>
      <c r="E1534" s="40">
        <v>2</v>
      </c>
      <c r="G1534" s="86" t="s">
        <v>2436</v>
      </c>
      <c r="H1534" s="86" t="s">
        <v>2197</v>
      </c>
      <c r="I1534" s="40">
        <v>110</v>
      </c>
      <c r="J1534" s="40">
        <v>3</v>
      </c>
      <c r="K1534" s="40">
        <v>21</v>
      </c>
    </row>
    <row r="1535" spans="1:11">
      <c r="A1535" s="86" t="s">
        <v>2496</v>
      </c>
      <c r="B1535" s="86" t="s">
        <v>2197</v>
      </c>
      <c r="C1535" s="40">
        <v>1487</v>
      </c>
      <c r="D1535" s="40">
        <v>34</v>
      </c>
      <c r="E1535" s="40">
        <v>3</v>
      </c>
      <c r="G1535" s="86" t="s">
        <v>2437</v>
      </c>
      <c r="H1535" s="86" t="s">
        <v>2197</v>
      </c>
      <c r="I1535" s="40">
        <v>107</v>
      </c>
      <c r="J1535" s="40">
        <v>3</v>
      </c>
      <c r="K1535" s="40">
        <v>18</v>
      </c>
    </row>
    <row r="1536" spans="1:11">
      <c r="A1536" s="86" t="s">
        <v>1708</v>
      </c>
      <c r="B1536" s="86" t="s">
        <v>835</v>
      </c>
      <c r="C1536" s="40">
        <v>1488</v>
      </c>
      <c r="D1536" s="40">
        <v>34</v>
      </c>
      <c r="E1536" s="40">
        <v>4</v>
      </c>
      <c r="G1536" s="86" t="s">
        <v>2438</v>
      </c>
      <c r="H1536" s="86" t="s">
        <v>2197</v>
      </c>
      <c r="I1536" s="40">
        <v>132</v>
      </c>
      <c r="J1536" s="40">
        <v>3</v>
      </c>
      <c r="K1536" s="40">
        <v>43</v>
      </c>
    </row>
    <row r="1537" spans="1:11">
      <c r="A1537" s="86" t="s">
        <v>2495</v>
      </c>
      <c r="B1537" s="86" t="s">
        <v>2197</v>
      </c>
      <c r="C1537" s="40">
        <v>1489</v>
      </c>
      <c r="D1537" s="40">
        <v>34</v>
      </c>
      <c r="E1537" s="40">
        <v>5</v>
      </c>
      <c r="G1537" s="86" t="s">
        <v>2439</v>
      </c>
      <c r="H1537" s="86" t="s">
        <v>2197</v>
      </c>
      <c r="I1537" s="40">
        <v>105</v>
      </c>
      <c r="J1537" s="40">
        <v>3</v>
      </c>
      <c r="K1537" s="40">
        <v>16</v>
      </c>
    </row>
    <row r="1538" spans="1:11">
      <c r="A1538" s="86" t="s">
        <v>1466</v>
      </c>
      <c r="B1538" s="86" t="s">
        <v>2197</v>
      </c>
      <c r="C1538" s="40">
        <v>1490</v>
      </c>
      <c r="D1538" s="40">
        <v>34</v>
      </c>
      <c r="E1538" s="40">
        <v>6</v>
      </c>
      <c r="G1538" s="86" t="s">
        <v>2440</v>
      </c>
      <c r="H1538" s="86" t="s">
        <v>2197</v>
      </c>
      <c r="I1538" s="40">
        <v>101</v>
      </c>
      <c r="J1538" s="40">
        <v>3</v>
      </c>
      <c r="K1538" s="40">
        <v>12</v>
      </c>
    </row>
    <row r="1539" spans="1:11">
      <c r="A1539" s="86" t="s">
        <v>138</v>
      </c>
      <c r="B1539" s="86" t="s">
        <v>2197</v>
      </c>
      <c r="C1539" s="40">
        <v>1491</v>
      </c>
      <c r="D1539" s="40">
        <v>34</v>
      </c>
      <c r="E1539" s="40">
        <v>7</v>
      </c>
      <c r="G1539" s="86" t="s">
        <v>2441</v>
      </c>
      <c r="H1539" s="86" t="s">
        <v>2197</v>
      </c>
      <c r="I1539" s="40">
        <v>98</v>
      </c>
      <c r="J1539" s="40">
        <v>3</v>
      </c>
      <c r="K1539" s="40">
        <v>9</v>
      </c>
    </row>
    <row r="1540" spans="1:11">
      <c r="A1540" s="86" t="s">
        <v>1465</v>
      </c>
      <c r="B1540" s="86" t="s">
        <v>2197</v>
      </c>
      <c r="C1540" s="40">
        <v>1492</v>
      </c>
      <c r="D1540" s="40">
        <v>34</v>
      </c>
      <c r="E1540" s="40">
        <v>8</v>
      </c>
      <c r="G1540" s="86" t="s">
        <v>2442</v>
      </c>
      <c r="H1540" s="86" t="s">
        <v>2197</v>
      </c>
      <c r="I1540" s="40">
        <v>96</v>
      </c>
      <c r="J1540" s="40">
        <v>3</v>
      </c>
      <c r="K1540" s="40">
        <v>7</v>
      </c>
    </row>
    <row r="1541" spans="1:11">
      <c r="A1541" s="86" t="s">
        <v>137</v>
      </c>
      <c r="B1541" s="86" t="s">
        <v>2197</v>
      </c>
      <c r="C1541" s="40">
        <v>1493</v>
      </c>
      <c r="D1541" s="40">
        <v>34</v>
      </c>
      <c r="E1541" s="40">
        <v>9</v>
      </c>
      <c r="G1541" s="86" t="s">
        <v>2443</v>
      </c>
      <c r="H1541" s="86" t="s">
        <v>2197</v>
      </c>
      <c r="I1541" s="40">
        <v>95</v>
      </c>
      <c r="J1541" s="40">
        <v>3</v>
      </c>
      <c r="K1541" s="40">
        <v>6</v>
      </c>
    </row>
    <row r="1542" spans="1:11">
      <c r="A1542" s="86" t="s">
        <v>1464</v>
      </c>
      <c r="B1542" s="86" t="s">
        <v>2197</v>
      </c>
      <c r="C1542" s="40">
        <v>1494</v>
      </c>
      <c r="D1542" s="40">
        <v>34</v>
      </c>
      <c r="E1542" s="40">
        <v>10</v>
      </c>
      <c r="G1542" s="86" t="s">
        <v>2444</v>
      </c>
      <c r="H1542" s="86" t="s">
        <v>2197</v>
      </c>
      <c r="I1542" s="40">
        <v>94</v>
      </c>
      <c r="J1542" s="40">
        <v>3</v>
      </c>
      <c r="K1542" s="40">
        <v>5</v>
      </c>
    </row>
    <row r="1543" spans="1:11">
      <c r="A1543" s="86" t="s">
        <v>136</v>
      </c>
      <c r="B1543" s="86" t="s">
        <v>835</v>
      </c>
      <c r="C1543" s="40">
        <v>1495</v>
      </c>
      <c r="D1543" s="40">
        <v>34</v>
      </c>
      <c r="E1543" s="40">
        <v>11</v>
      </c>
      <c r="G1543" s="86" t="s">
        <v>2445</v>
      </c>
      <c r="H1543" s="86" t="s">
        <v>2197</v>
      </c>
      <c r="I1543" s="40">
        <v>92</v>
      </c>
      <c r="J1543" s="40">
        <v>3</v>
      </c>
      <c r="K1543" s="40">
        <v>3</v>
      </c>
    </row>
    <row r="1544" spans="1:11">
      <c r="A1544" s="86" t="s">
        <v>1463</v>
      </c>
      <c r="B1544" s="86" t="s">
        <v>2197</v>
      </c>
      <c r="C1544" s="40">
        <v>1496</v>
      </c>
      <c r="D1544" s="40">
        <v>34</v>
      </c>
      <c r="E1544" s="40">
        <v>12</v>
      </c>
      <c r="G1544" s="86" t="s">
        <v>2446</v>
      </c>
      <c r="H1544" s="86" t="s">
        <v>2197</v>
      </c>
      <c r="I1544" s="40">
        <v>130</v>
      </c>
      <c r="J1544" s="40">
        <v>3</v>
      </c>
      <c r="K1544" s="40">
        <v>41</v>
      </c>
    </row>
    <row r="1545" spans="1:11">
      <c r="A1545" s="86" t="s">
        <v>135</v>
      </c>
      <c r="B1545" s="86" t="s">
        <v>2197</v>
      </c>
      <c r="C1545" s="40">
        <v>1497</v>
      </c>
      <c r="D1545" s="40">
        <v>34</v>
      </c>
      <c r="E1545" s="40">
        <v>13</v>
      </c>
      <c r="G1545" s="86" t="s">
        <v>2447</v>
      </c>
      <c r="H1545" s="86" t="s">
        <v>2197</v>
      </c>
      <c r="I1545" s="40">
        <v>129</v>
      </c>
      <c r="J1545" s="40">
        <v>3</v>
      </c>
      <c r="K1545" s="40">
        <v>40</v>
      </c>
    </row>
    <row r="1546" spans="1:11">
      <c r="A1546" s="86" t="s">
        <v>1462</v>
      </c>
      <c r="B1546" s="86" t="s">
        <v>2197</v>
      </c>
      <c r="C1546" s="40">
        <v>1498</v>
      </c>
      <c r="D1546" s="40">
        <v>34</v>
      </c>
      <c r="E1546" s="40">
        <v>14</v>
      </c>
      <c r="G1546" s="86" t="s">
        <v>2448</v>
      </c>
      <c r="H1546" s="86" t="s">
        <v>2197</v>
      </c>
      <c r="I1546" s="40">
        <v>128</v>
      </c>
      <c r="J1546" s="40">
        <v>3</v>
      </c>
      <c r="K1546" s="40">
        <v>39</v>
      </c>
    </row>
    <row r="1547" spans="1:11">
      <c r="A1547" s="86" t="s">
        <v>2494</v>
      </c>
      <c r="B1547" s="86" t="s">
        <v>2197</v>
      </c>
      <c r="C1547" s="40">
        <v>1499</v>
      </c>
      <c r="D1547" s="40">
        <v>34</v>
      </c>
      <c r="E1547" s="40">
        <v>15</v>
      </c>
      <c r="G1547" s="86" t="s">
        <v>2449</v>
      </c>
      <c r="H1547" s="86" t="s">
        <v>2197</v>
      </c>
      <c r="I1547" s="40">
        <v>78</v>
      </c>
      <c r="J1547" s="40">
        <v>2</v>
      </c>
      <c r="K1547" s="40">
        <v>34</v>
      </c>
    </row>
    <row r="1548" spans="1:11">
      <c r="A1548" s="86" t="s">
        <v>1461</v>
      </c>
      <c r="B1548" s="86" t="s">
        <v>2197</v>
      </c>
      <c r="C1548" s="40">
        <v>1500</v>
      </c>
      <c r="D1548" s="40">
        <v>34</v>
      </c>
      <c r="E1548" s="40">
        <v>16</v>
      </c>
      <c r="G1548" s="86" t="s">
        <v>2450</v>
      </c>
      <c r="H1548" s="86" t="s">
        <v>2197</v>
      </c>
      <c r="I1548" s="40">
        <v>70</v>
      </c>
      <c r="J1548" s="40">
        <v>2</v>
      </c>
      <c r="K1548" s="40">
        <v>26</v>
      </c>
    </row>
    <row r="1549" spans="1:11">
      <c r="A1549" s="86" t="s">
        <v>111</v>
      </c>
      <c r="B1549" s="86" t="s">
        <v>2197</v>
      </c>
      <c r="C1549" s="40">
        <v>1501</v>
      </c>
      <c r="D1549" s="40">
        <v>34</v>
      </c>
      <c r="E1549" s="40">
        <v>17</v>
      </c>
      <c r="G1549" s="86" t="s">
        <v>2451</v>
      </c>
      <c r="H1549" s="86" t="s">
        <v>2197</v>
      </c>
      <c r="I1549" s="40">
        <v>61</v>
      </c>
      <c r="J1549" s="40">
        <v>2</v>
      </c>
      <c r="K1549" s="40">
        <v>17</v>
      </c>
    </row>
    <row r="1550" spans="1:11">
      <c r="A1550" s="86" t="s">
        <v>1460</v>
      </c>
      <c r="B1550" s="86" t="s">
        <v>2197</v>
      </c>
      <c r="C1550" s="40">
        <v>1502</v>
      </c>
      <c r="D1550" s="40">
        <v>34</v>
      </c>
      <c r="E1550" s="40">
        <v>18</v>
      </c>
      <c r="G1550" s="86" t="s">
        <v>2452</v>
      </c>
      <c r="H1550" s="86" t="s">
        <v>2197</v>
      </c>
      <c r="I1550" s="40">
        <v>53</v>
      </c>
      <c r="J1550" s="40">
        <v>2</v>
      </c>
      <c r="K1550" s="40">
        <v>9</v>
      </c>
    </row>
    <row r="1551" spans="1:11">
      <c r="A1551" s="86" t="s">
        <v>293</v>
      </c>
      <c r="B1551" s="86" t="s">
        <v>2197</v>
      </c>
      <c r="C1551" s="40">
        <v>1503</v>
      </c>
      <c r="D1551" s="40">
        <v>34</v>
      </c>
      <c r="E1551" s="40">
        <v>19</v>
      </c>
      <c r="G1551" s="86" t="s">
        <v>2453</v>
      </c>
      <c r="H1551" s="86" t="s">
        <v>2197</v>
      </c>
      <c r="I1551" s="40">
        <v>86</v>
      </c>
      <c r="J1551" s="40">
        <v>2</v>
      </c>
      <c r="K1551" s="40">
        <v>42</v>
      </c>
    </row>
    <row r="1552" spans="1:11">
      <c r="A1552" s="86" t="s">
        <v>1459</v>
      </c>
      <c r="B1552" s="86" t="s">
        <v>2197</v>
      </c>
      <c r="C1552" s="40">
        <v>1504</v>
      </c>
      <c r="D1552" s="40">
        <v>34</v>
      </c>
      <c r="E1552" s="40">
        <v>20</v>
      </c>
      <c r="G1552" s="86" t="s">
        <v>2454</v>
      </c>
      <c r="H1552" s="86" t="s">
        <v>2197</v>
      </c>
      <c r="I1552" s="40">
        <v>49</v>
      </c>
      <c r="J1552" s="40">
        <v>2</v>
      </c>
      <c r="K1552" s="40">
        <v>5</v>
      </c>
    </row>
    <row r="1553" spans="1:11">
      <c r="A1553" s="86" t="s">
        <v>294</v>
      </c>
      <c r="B1553" s="86" t="s">
        <v>2197</v>
      </c>
      <c r="C1553" s="40">
        <v>1505</v>
      </c>
      <c r="D1553" s="40">
        <v>34</v>
      </c>
      <c r="E1553" s="40">
        <v>21</v>
      </c>
      <c r="G1553" s="86" t="s">
        <v>2455</v>
      </c>
      <c r="H1553" s="86" t="s">
        <v>2197</v>
      </c>
      <c r="I1553" s="40">
        <v>48</v>
      </c>
      <c r="J1553" s="40">
        <v>2</v>
      </c>
      <c r="K1553" s="40">
        <v>4</v>
      </c>
    </row>
    <row r="1554" spans="1:11">
      <c r="A1554" s="86" t="s">
        <v>1458</v>
      </c>
      <c r="B1554" s="86" t="s">
        <v>2197</v>
      </c>
      <c r="C1554" s="40">
        <v>1506</v>
      </c>
      <c r="D1554" s="40">
        <v>34</v>
      </c>
      <c r="E1554" s="40">
        <v>22</v>
      </c>
      <c r="G1554" s="86" t="s">
        <v>2456</v>
      </c>
      <c r="H1554" s="86" t="s">
        <v>2197</v>
      </c>
      <c r="I1554" s="40">
        <v>85</v>
      </c>
      <c r="J1554" s="40">
        <v>2</v>
      </c>
      <c r="K1554" s="40">
        <v>41</v>
      </c>
    </row>
    <row r="1555" spans="1:11">
      <c r="A1555" s="86" t="s">
        <v>384</v>
      </c>
      <c r="B1555" s="86" t="s">
        <v>2197</v>
      </c>
      <c r="C1555" s="40">
        <v>1507</v>
      </c>
      <c r="D1555" s="40">
        <v>34</v>
      </c>
      <c r="E1555" s="40">
        <v>23</v>
      </c>
      <c r="G1555" s="86" t="s">
        <v>2457</v>
      </c>
      <c r="H1555" s="86" t="s">
        <v>2197</v>
      </c>
      <c r="I1555" s="40">
        <v>44</v>
      </c>
      <c r="J1555" s="40">
        <v>1</v>
      </c>
      <c r="K1555" s="40">
        <v>45</v>
      </c>
    </row>
    <row r="1556" spans="1:11">
      <c r="A1556" s="86" t="s">
        <v>1457</v>
      </c>
      <c r="B1556" s="86" t="s">
        <v>2197</v>
      </c>
      <c r="C1556" s="40">
        <v>1508</v>
      </c>
      <c r="D1556" s="40">
        <v>34</v>
      </c>
      <c r="E1556" s="40">
        <v>24</v>
      </c>
      <c r="G1556" s="86" t="s">
        <v>2458</v>
      </c>
      <c r="H1556" s="86" t="s">
        <v>2197</v>
      </c>
      <c r="I1556" s="40">
        <v>35</v>
      </c>
      <c r="J1556" s="40">
        <v>1</v>
      </c>
      <c r="K1556" s="40">
        <v>36</v>
      </c>
    </row>
    <row r="1557" spans="1:11">
      <c r="A1557" s="86" t="s">
        <v>471</v>
      </c>
      <c r="B1557" s="86" t="s">
        <v>2197</v>
      </c>
      <c r="C1557" s="40">
        <v>1509</v>
      </c>
      <c r="D1557" s="40">
        <v>34</v>
      </c>
      <c r="E1557" s="40">
        <v>25</v>
      </c>
      <c r="G1557" s="86" t="s">
        <v>2459</v>
      </c>
      <c r="H1557" s="86" t="s">
        <v>2197</v>
      </c>
      <c r="I1557" s="40">
        <v>33</v>
      </c>
      <c r="J1557" s="40">
        <v>1</v>
      </c>
      <c r="K1557" s="40">
        <v>34</v>
      </c>
    </row>
    <row r="1558" spans="1:11">
      <c r="A1558" s="86" t="s">
        <v>1456</v>
      </c>
      <c r="B1558" s="86" t="s">
        <v>2197</v>
      </c>
      <c r="C1558" s="40">
        <v>1510</v>
      </c>
      <c r="D1558" s="40">
        <v>34</v>
      </c>
      <c r="E1558" s="40">
        <v>26</v>
      </c>
      <c r="G1558" s="86" t="s">
        <v>2460</v>
      </c>
      <c r="H1558" s="86" t="s">
        <v>2197</v>
      </c>
      <c r="I1558" s="40">
        <v>32</v>
      </c>
      <c r="J1558" s="40">
        <v>1</v>
      </c>
      <c r="K1558" s="40">
        <v>33</v>
      </c>
    </row>
    <row r="1559" spans="1:11">
      <c r="A1559" s="86" t="s">
        <v>473</v>
      </c>
      <c r="B1559" s="86" t="s">
        <v>2197</v>
      </c>
      <c r="C1559" s="40">
        <v>1511</v>
      </c>
      <c r="D1559" s="40">
        <v>34</v>
      </c>
      <c r="E1559" s="40">
        <v>27</v>
      </c>
      <c r="G1559" s="86" t="s">
        <v>2461</v>
      </c>
      <c r="H1559" s="86" t="s">
        <v>2197</v>
      </c>
      <c r="I1559" s="40">
        <v>30</v>
      </c>
      <c r="J1559" s="40">
        <v>1</v>
      </c>
      <c r="K1559" s="40">
        <v>31</v>
      </c>
    </row>
    <row r="1560" spans="1:11">
      <c r="A1560" s="86" t="s">
        <v>1455</v>
      </c>
      <c r="B1560" s="86" t="s">
        <v>2197</v>
      </c>
      <c r="C1560" s="40">
        <v>1512</v>
      </c>
      <c r="D1560" s="40">
        <v>34</v>
      </c>
      <c r="E1560" s="40">
        <v>28</v>
      </c>
      <c r="G1560" s="86" t="s">
        <v>2462</v>
      </c>
      <c r="H1560" s="86" t="s">
        <v>2197</v>
      </c>
      <c r="I1560" s="40">
        <v>28</v>
      </c>
      <c r="J1560" s="40">
        <v>1</v>
      </c>
      <c r="K1560" s="40">
        <v>29</v>
      </c>
    </row>
    <row r="1561" spans="1:11">
      <c r="A1561" s="86" t="s">
        <v>381</v>
      </c>
      <c r="B1561" s="86" t="s">
        <v>2197</v>
      </c>
      <c r="C1561" s="40">
        <v>1513</v>
      </c>
      <c r="D1561" s="40">
        <v>34</v>
      </c>
      <c r="E1561" s="40">
        <v>29</v>
      </c>
      <c r="G1561" s="86" t="s">
        <v>2463</v>
      </c>
      <c r="H1561" s="86" t="s">
        <v>2197</v>
      </c>
      <c r="I1561" s="40">
        <v>26</v>
      </c>
      <c r="J1561" s="40">
        <v>1</v>
      </c>
      <c r="K1561" s="40">
        <v>27</v>
      </c>
    </row>
    <row r="1562" spans="1:11">
      <c r="A1562" s="86" t="s">
        <v>1454</v>
      </c>
      <c r="B1562" s="86" t="s">
        <v>2197</v>
      </c>
      <c r="C1562" s="40">
        <v>1514</v>
      </c>
      <c r="D1562" s="40">
        <v>34</v>
      </c>
      <c r="E1562" s="40">
        <v>30</v>
      </c>
      <c r="G1562" s="86" t="s">
        <v>2464</v>
      </c>
      <c r="H1562" s="86" t="s">
        <v>2197</v>
      </c>
      <c r="I1562" s="40">
        <v>25</v>
      </c>
      <c r="J1562" s="40">
        <v>1</v>
      </c>
      <c r="K1562" s="40">
        <v>26</v>
      </c>
    </row>
    <row r="1563" spans="1:11">
      <c r="A1563" s="86" t="s">
        <v>377</v>
      </c>
      <c r="B1563" s="86" t="s">
        <v>2197</v>
      </c>
      <c r="C1563" s="40">
        <v>1515</v>
      </c>
      <c r="D1563" s="40">
        <v>34</v>
      </c>
      <c r="E1563" s="40">
        <v>31</v>
      </c>
      <c r="G1563" s="86" t="s">
        <v>2465</v>
      </c>
      <c r="H1563" s="86" t="s">
        <v>2197</v>
      </c>
      <c r="I1563" s="40">
        <v>23</v>
      </c>
      <c r="J1563" s="40">
        <v>1</v>
      </c>
      <c r="K1563" s="40">
        <v>24</v>
      </c>
    </row>
    <row r="1564" spans="1:11">
      <c r="A1564" s="86" t="s">
        <v>1453</v>
      </c>
      <c r="B1564" s="86" t="s">
        <v>2197</v>
      </c>
      <c r="C1564" s="40">
        <v>1516</v>
      </c>
      <c r="D1564" s="40">
        <v>34</v>
      </c>
      <c r="E1564" s="40">
        <v>32</v>
      </c>
      <c r="G1564" s="86" t="s">
        <v>2466</v>
      </c>
      <c r="H1564" s="86" t="s">
        <v>2197</v>
      </c>
      <c r="I1564" s="40">
        <v>21</v>
      </c>
      <c r="J1564" s="40">
        <v>1</v>
      </c>
      <c r="K1564" s="40">
        <v>22</v>
      </c>
    </row>
    <row r="1565" spans="1:11">
      <c r="A1565" s="86" t="s">
        <v>1452</v>
      </c>
      <c r="B1565" s="86" t="s">
        <v>2197</v>
      </c>
      <c r="C1565" s="40">
        <v>1517</v>
      </c>
      <c r="D1565" s="40">
        <v>34</v>
      </c>
      <c r="E1565" s="40">
        <v>33</v>
      </c>
      <c r="G1565" s="86" t="s">
        <v>2467</v>
      </c>
      <c r="H1565" s="86" t="s">
        <v>2197</v>
      </c>
      <c r="I1565" s="40">
        <v>19</v>
      </c>
      <c r="J1565" s="40">
        <v>1</v>
      </c>
      <c r="K1565" s="40">
        <v>20</v>
      </c>
    </row>
    <row r="1566" spans="1:11">
      <c r="A1566" s="86" t="s">
        <v>1451</v>
      </c>
      <c r="B1566" s="86" t="s">
        <v>2197</v>
      </c>
      <c r="C1566" s="40">
        <v>1518</v>
      </c>
      <c r="D1566" s="40">
        <v>34</v>
      </c>
      <c r="E1566" s="40">
        <v>34</v>
      </c>
      <c r="G1566" s="86" t="s">
        <v>2468</v>
      </c>
      <c r="H1566" s="86" t="s">
        <v>2197</v>
      </c>
      <c r="I1566" s="40">
        <v>18</v>
      </c>
      <c r="J1566" s="40">
        <v>1</v>
      </c>
      <c r="K1566" s="40">
        <v>19</v>
      </c>
    </row>
    <row r="1567" spans="1:11">
      <c r="A1567" s="86" t="s">
        <v>448</v>
      </c>
      <c r="B1567" s="86" t="s">
        <v>2197</v>
      </c>
      <c r="C1567" s="40">
        <v>1519</v>
      </c>
      <c r="D1567" s="40">
        <v>34</v>
      </c>
      <c r="E1567" s="40">
        <v>35</v>
      </c>
      <c r="G1567" s="86" t="s">
        <v>2469</v>
      </c>
      <c r="H1567" s="86" t="s">
        <v>2197</v>
      </c>
      <c r="I1567" s="40">
        <v>16</v>
      </c>
      <c r="J1567" s="40">
        <v>1</v>
      </c>
      <c r="K1567" s="40">
        <v>17</v>
      </c>
    </row>
    <row r="1568" spans="1:11">
      <c r="A1568" s="86" t="s">
        <v>1450</v>
      </c>
      <c r="B1568" s="86" t="s">
        <v>2197</v>
      </c>
      <c r="C1568" s="40">
        <v>1520</v>
      </c>
      <c r="D1568" s="40">
        <v>34</v>
      </c>
      <c r="E1568" s="40">
        <v>36</v>
      </c>
      <c r="G1568" s="86" t="s">
        <v>2470</v>
      </c>
      <c r="H1568" s="86" t="s">
        <v>2197</v>
      </c>
      <c r="I1568" s="40">
        <v>14</v>
      </c>
      <c r="J1568" s="40">
        <v>1</v>
      </c>
      <c r="K1568" s="40">
        <v>15</v>
      </c>
    </row>
    <row r="1569" spans="1:11">
      <c r="A1569" s="86" t="s">
        <v>446</v>
      </c>
      <c r="B1569" s="86" t="s">
        <v>2197</v>
      </c>
      <c r="C1569" s="40">
        <v>1521</v>
      </c>
      <c r="D1569" s="40">
        <v>34</v>
      </c>
      <c r="E1569" s="40">
        <v>37</v>
      </c>
      <c r="G1569" s="86" t="s">
        <v>2471</v>
      </c>
      <c r="H1569" s="86" t="s">
        <v>2197</v>
      </c>
      <c r="I1569" s="40">
        <v>12</v>
      </c>
      <c r="J1569" s="40">
        <v>1</v>
      </c>
      <c r="K1569" s="40">
        <v>13</v>
      </c>
    </row>
    <row r="1570" spans="1:11">
      <c r="A1570" s="86" t="s">
        <v>1449</v>
      </c>
      <c r="B1570" s="86" t="s">
        <v>2197</v>
      </c>
      <c r="C1570" s="40">
        <v>1522</v>
      </c>
      <c r="D1570" s="40">
        <v>34</v>
      </c>
      <c r="E1570" s="40">
        <v>38</v>
      </c>
      <c r="G1570" s="86" t="s">
        <v>2472</v>
      </c>
      <c r="H1570" s="86" t="s">
        <v>2197</v>
      </c>
      <c r="I1570" s="40">
        <v>10</v>
      </c>
      <c r="J1570" s="40">
        <v>1</v>
      </c>
      <c r="K1570" s="40">
        <v>11</v>
      </c>
    </row>
    <row r="1571" spans="1:11">
      <c r="A1571" s="86" t="s">
        <v>365</v>
      </c>
      <c r="B1571" s="86" t="s">
        <v>2197</v>
      </c>
      <c r="C1571" s="40">
        <v>1523</v>
      </c>
      <c r="D1571" s="40">
        <v>34</v>
      </c>
      <c r="E1571" s="40">
        <v>39</v>
      </c>
      <c r="G1571" s="86" t="s">
        <v>2473</v>
      </c>
      <c r="H1571" s="86" t="s">
        <v>2197</v>
      </c>
      <c r="I1571" s="40">
        <v>9</v>
      </c>
      <c r="J1571" s="40">
        <v>1</v>
      </c>
      <c r="K1571" s="40">
        <v>10</v>
      </c>
    </row>
    <row r="1572" spans="1:11">
      <c r="A1572" s="86" t="s">
        <v>888</v>
      </c>
      <c r="B1572" s="86" t="s">
        <v>2197</v>
      </c>
      <c r="C1572" s="40">
        <v>1524</v>
      </c>
      <c r="D1572" s="40">
        <v>34</v>
      </c>
      <c r="E1572" s="40">
        <v>40</v>
      </c>
      <c r="G1572" s="86" t="s">
        <v>2474</v>
      </c>
      <c r="H1572" s="86" t="s">
        <v>2197</v>
      </c>
      <c r="I1572" s="40">
        <v>7</v>
      </c>
      <c r="J1572" s="40">
        <v>1</v>
      </c>
      <c r="K1572" s="40">
        <v>8</v>
      </c>
    </row>
    <row r="1573" spans="1:11">
      <c r="A1573" s="86" t="s">
        <v>61</v>
      </c>
      <c r="B1573" s="86" t="s">
        <v>2197</v>
      </c>
      <c r="C1573" s="40">
        <v>1525</v>
      </c>
      <c r="D1573" s="40">
        <v>34</v>
      </c>
      <c r="E1573" s="40">
        <v>41</v>
      </c>
      <c r="G1573" s="86" t="s">
        <v>2475</v>
      </c>
      <c r="H1573" s="86" t="s">
        <v>2197</v>
      </c>
      <c r="I1573" s="40">
        <v>0</v>
      </c>
      <c r="J1573" s="40">
        <v>1</v>
      </c>
      <c r="K1573" s="40">
        <v>1</v>
      </c>
    </row>
    <row r="1574" spans="1:11">
      <c r="A1574" s="86" t="s">
        <v>1448</v>
      </c>
      <c r="B1574" s="86" t="s">
        <v>2197</v>
      </c>
      <c r="C1574" s="40">
        <v>1526</v>
      </c>
      <c r="D1574" s="40">
        <v>34</v>
      </c>
      <c r="E1574" s="40">
        <v>42</v>
      </c>
      <c r="G1574" s="86" t="s">
        <v>2476</v>
      </c>
      <c r="H1574" s="86" t="s">
        <v>2197</v>
      </c>
      <c r="I1574" s="40">
        <v>37</v>
      </c>
      <c r="J1574" s="40">
        <v>1</v>
      </c>
      <c r="K1574" s="40">
        <v>38</v>
      </c>
    </row>
    <row r="1575" spans="1:11">
      <c r="A1575" s="86" t="s">
        <v>621</v>
      </c>
      <c r="B1575" s="86" t="s">
        <v>2197</v>
      </c>
      <c r="C1575" s="40">
        <v>1527</v>
      </c>
      <c r="D1575" s="40">
        <v>34</v>
      </c>
      <c r="E1575" s="40">
        <v>43</v>
      </c>
      <c r="G1575" s="86" t="s">
        <v>1279</v>
      </c>
      <c r="H1575" s="86" t="s">
        <v>2197</v>
      </c>
      <c r="I1575" s="40">
        <v>1923</v>
      </c>
      <c r="J1575" s="40">
        <v>43</v>
      </c>
      <c r="K1575" s="40">
        <v>34</v>
      </c>
    </row>
    <row r="1576" spans="1:11">
      <c r="A1576" s="86" t="s">
        <v>891</v>
      </c>
      <c r="B1576" s="86" t="s">
        <v>2197</v>
      </c>
      <c r="C1576" s="40">
        <v>1528</v>
      </c>
      <c r="D1576" s="40">
        <v>34</v>
      </c>
      <c r="E1576" s="40">
        <v>44</v>
      </c>
      <c r="G1576" s="86" t="s">
        <v>669</v>
      </c>
      <c r="H1576" s="86" t="s">
        <v>2197</v>
      </c>
      <c r="I1576" s="40">
        <v>1919</v>
      </c>
      <c r="J1576" s="40">
        <v>43</v>
      </c>
      <c r="K1576" s="40">
        <v>30</v>
      </c>
    </row>
    <row r="1577" spans="1:11">
      <c r="A1577" s="86" t="s">
        <v>349</v>
      </c>
      <c r="B1577" s="86" t="s">
        <v>2197</v>
      </c>
      <c r="C1577" s="40">
        <v>1529</v>
      </c>
      <c r="D1577" s="40">
        <v>34</v>
      </c>
      <c r="E1577" s="40">
        <v>45</v>
      </c>
      <c r="G1577" s="86" t="s">
        <v>677</v>
      </c>
      <c r="H1577" s="86" t="s">
        <v>2197</v>
      </c>
      <c r="I1577" s="40">
        <v>1917</v>
      </c>
      <c r="J1577" s="40">
        <v>43</v>
      </c>
      <c r="K1577" s="40">
        <v>28</v>
      </c>
    </row>
    <row r="1578" spans="1:11">
      <c r="A1578" s="86" t="s">
        <v>2493</v>
      </c>
      <c r="B1578" s="86" t="s">
        <v>2197</v>
      </c>
      <c r="C1578" s="40">
        <v>1530</v>
      </c>
      <c r="D1578" s="40">
        <v>35</v>
      </c>
      <c r="E1578" s="40">
        <v>1</v>
      </c>
      <c r="G1578" s="86" t="s">
        <v>1284</v>
      </c>
      <c r="H1578" s="86" t="s">
        <v>2197</v>
      </c>
      <c r="I1578" s="40">
        <v>1914</v>
      </c>
      <c r="J1578" s="40">
        <v>43</v>
      </c>
      <c r="K1578" s="40">
        <v>25</v>
      </c>
    </row>
    <row r="1579" spans="1:11">
      <c r="A1579" s="86" t="s">
        <v>134</v>
      </c>
      <c r="B1579" s="86" t="s">
        <v>2025</v>
      </c>
      <c r="C1579" s="40">
        <v>1531</v>
      </c>
      <c r="D1579" s="40">
        <v>35</v>
      </c>
      <c r="E1579" s="40">
        <v>2</v>
      </c>
      <c r="G1579" s="86" t="s">
        <v>1286</v>
      </c>
      <c r="H1579" s="86" t="s">
        <v>2197</v>
      </c>
      <c r="I1579" s="40">
        <v>1910</v>
      </c>
      <c r="J1579" s="40">
        <v>43</v>
      </c>
      <c r="K1579" s="40">
        <v>21</v>
      </c>
    </row>
    <row r="1580" spans="1:11">
      <c r="A1580" s="86" t="s">
        <v>1707</v>
      </c>
      <c r="B1580" s="86" t="s">
        <v>2024</v>
      </c>
      <c r="C1580" s="40">
        <v>1532</v>
      </c>
      <c r="D1580" s="40">
        <v>35</v>
      </c>
      <c r="E1580" s="40">
        <v>3</v>
      </c>
      <c r="G1580" s="86" t="s">
        <v>334</v>
      </c>
      <c r="H1580" s="86" t="s">
        <v>2197</v>
      </c>
      <c r="I1580" s="40">
        <v>1909</v>
      </c>
      <c r="J1580" s="40">
        <v>43</v>
      </c>
      <c r="K1580" s="40">
        <v>20</v>
      </c>
    </row>
    <row r="1581" spans="1:11">
      <c r="A1581" s="86" t="s">
        <v>2492</v>
      </c>
      <c r="B1581" s="86" t="s">
        <v>2197</v>
      </c>
      <c r="C1581" s="40">
        <v>1533</v>
      </c>
      <c r="D1581" s="40">
        <v>35</v>
      </c>
      <c r="E1581" s="40">
        <v>4</v>
      </c>
      <c r="G1581" s="86" t="s">
        <v>868</v>
      </c>
      <c r="H1581" s="86" t="s">
        <v>2197</v>
      </c>
      <c r="I1581" s="40">
        <v>1932</v>
      </c>
      <c r="J1581" s="40">
        <v>43</v>
      </c>
      <c r="K1581" s="40">
        <v>43</v>
      </c>
    </row>
    <row r="1582" spans="1:11">
      <c r="A1582" s="86" t="s">
        <v>1706</v>
      </c>
      <c r="B1582" s="86" t="s">
        <v>835</v>
      </c>
      <c r="C1582" s="40">
        <v>1534</v>
      </c>
      <c r="D1582" s="40">
        <v>35</v>
      </c>
      <c r="E1582" s="40">
        <v>5</v>
      </c>
      <c r="G1582" s="86" t="s">
        <v>93</v>
      </c>
      <c r="H1582" s="86" t="s">
        <v>2197</v>
      </c>
      <c r="I1582" s="40">
        <v>1905</v>
      </c>
      <c r="J1582" s="40">
        <v>43</v>
      </c>
      <c r="K1582" s="40">
        <v>16</v>
      </c>
    </row>
    <row r="1583" spans="1:11">
      <c r="A1583" s="86" t="s">
        <v>133</v>
      </c>
      <c r="B1583" s="86" t="s">
        <v>2197</v>
      </c>
      <c r="C1583" s="40">
        <v>1535</v>
      </c>
      <c r="D1583" s="40">
        <v>35</v>
      </c>
      <c r="E1583" s="40">
        <v>6</v>
      </c>
      <c r="G1583" s="86" t="s">
        <v>81</v>
      </c>
      <c r="H1583" s="86" t="s">
        <v>2197</v>
      </c>
      <c r="I1583" s="40">
        <v>1901</v>
      </c>
      <c r="J1583" s="40">
        <v>43</v>
      </c>
      <c r="K1583" s="40">
        <v>12</v>
      </c>
    </row>
    <row r="1584" spans="1:11">
      <c r="A1584" s="86" t="s">
        <v>1447</v>
      </c>
      <c r="B1584" s="86" t="s">
        <v>1934</v>
      </c>
      <c r="C1584" s="40">
        <v>1536</v>
      </c>
      <c r="D1584" s="40">
        <v>35</v>
      </c>
      <c r="E1584" s="40">
        <v>7</v>
      </c>
      <c r="G1584" s="86" t="s">
        <v>1291</v>
      </c>
      <c r="H1584" s="86" t="s">
        <v>2197</v>
      </c>
      <c r="I1584" s="40">
        <v>1900</v>
      </c>
      <c r="J1584" s="40">
        <v>43</v>
      </c>
      <c r="K1584" s="40">
        <v>11</v>
      </c>
    </row>
    <row r="1585" spans="1:11">
      <c r="A1585" s="86" t="s">
        <v>301</v>
      </c>
      <c r="B1585" s="86" t="s">
        <v>2197</v>
      </c>
      <c r="C1585" s="40">
        <v>1537</v>
      </c>
      <c r="D1585" s="40">
        <v>35</v>
      </c>
      <c r="E1585" s="40">
        <v>8</v>
      </c>
      <c r="G1585" s="86" t="s">
        <v>1293</v>
      </c>
      <c r="H1585" s="86" t="s">
        <v>2197</v>
      </c>
      <c r="I1585" s="40">
        <v>1896</v>
      </c>
      <c r="J1585" s="40">
        <v>43</v>
      </c>
      <c r="K1585" s="40">
        <v>7</v>
      </c>
    </row>
    <row r="1586" spans="1:11">
      <c r="A1586" s="86" t="s">
        <v>1446</v>
      </c>
      <c r="B1586" s="86" t="s">
        <v>1935</v>
      </c>
      <c r="C1586" s="40">
        <v>1538</v>
      </c>
      <c r="D1586" s="40">
        <v>35</v>
      </c>
      <c r="E1586" s="40">
        <v>9</v>
      </c>
      <c r="G1586" s="86" t="s">
        <v>580</v>
      </c>
      <c r="H1586" s="86" t="s">
        <v>2197</v>
      </c>
      <c r="I1586" s="40">
        <v>1895</v>
      </c>
      <c r="J1586" s="40">
        <v>43</v>
      </c>
      <c r="K1586" s="40">
        <v>6</v>
      </c>
    </row>
    <row r="1587" spans="1:11">
      <c r="A1587" s="86" t="s">
        <v>302</v>
      </c>
      <c r="B1587" s="86" t="s">
        <v>2197</v>
      </c>
      <c r="C1587" s="40">
        <v>1539</v>
      </c>
      <c r="D1587" s="40">
        <v>35</v>
      </c>
      <c r="E1587" s="40">
        <v>10</v>
      </c>
      <c r="G1587" s="86" t="s">
        <v>2477</v>
      </c>
      <c r="H1587" s="86" t="s">
        <v>2197</v>
      </c>
      <c r="I1587" s="40">
        <v>1894</v>
      </c>
      <c r="J1587" s="40">
        <v>43</v>
      </c>
      <c r="K1587" s="40">
        <v>5</v>
      </c>
    </row>
    <row r="1588" spans="1:11">
      <c r="A1588" s="86" t="s">
        <v>1445</v>
      </c>
      <c r="B1588" s="86" t="s">
        <v>2197</v>
      </c>
      <c r="C1588" s="40">
        <v>1540</v>
      </c>
      <c r="D1588" s="40">
        <v>35</v>
      </c>
      <c r="E1588" s="40">
        <v>11</v>
      </c>
      <c r="G1588" s="86" t="s">
        <v>2478</v>
      </c>
      <c r="H1588" s="86" t="s">
        <v>2197</v>
      </c>
      <c r="I1588" s="40">
        <v>1892</v>
      </c>
      <c r="J1588" s="40">
        <v>43</v>
      </c>
      <c r="K1588" s="40">
        <v>3</v>
      </c>
    </row>
    <row r="1589" spans="1:11">
      <c r="A1589" s="86" t="s">
        <v>109</v>
      </c>
      <c r="B1589" s="86" t="s">
        <v>2197</v>
      </c>
      <c r="C1589" s="40">
        <v>1541</v>
      </c>
      <c r="D1589" s="40">
        <v>35</v>
      </c>
      <c r="E1589" s="40">
        <v>12</v>
      </c>
      <c r="G1589" s="86" t="s">
        <v>1275</v>
      </c>
      <c r="H1589" s="86" t="s">
        <v>2197</v>
      </c>
      <c r="I1589" s="40">
        <v>1930</v>
      </c>
      <c r="J1589" s="40">
        <v>43</v>
      </c>
      <c r="K1589" s="40">
        <v>41</v>
      </c>
    </row>
    <row r="1590" spans="1:11">
      <c r="A1590" s="86" t="s">
        <v>1444</v>
      </c>
      <c r="B1590" s="86" t="s">
        <v>2197</v>
      </c>
      <c r="C1590" s="40">
        <v>1542</v>
      </c>
      <c r="D1590" s="40">
        <v>35</v>
      </c>
      <c r="E1590" s="40">
        <v>13</v>
      </c>
      <c r="G1590" s="86" t="s">
        <v>864</v>
      </c>
      <c r="H1590" s="86" t="s">
        <v>2197</v>
      </c>
      <c r="I1590" s="40">
        <v>1929</v>
      </c>
      <c r="J1590" s="40">
        <v>43</v>
      </c>
      <c r="K1590" s="40">
        <v>40</v>
      </c>
    </row>
    <row r="1591" spans="1:11">
      <c r="A1591" s="86" t="s">
        <v>110</v>
      </c>
      <c r="B1591" s="86" t="s">
        <v>2197</v>
      </c>
      <c r="C1591" s="40">
        <v>1543</v>
      </c>
      <c r="D1591" s="40">
        <v>35</v>
      </c>
      <c r="E1591" s="40">
        <v>14</v>
      </c>
      <c r="G1591" s="86" t="s">
        <v>865</v>
      </c>
      <c r="H1591" s="86" t="s">
        <v>2197</v>
      </c>
      <c r="I1591" s="40">
        <v>1928</v>
      </c>
      <c r="J1591" s="40">
        <v>43</v>
      </c>
      <c r="K1591" s="40">
        <v>39</v>
      </c>
    </row>
    <row r="1592" spans="1:11">
      <c r="A1592" s="86" t="s">
        <v>1443</v>
      </c>
      <c r="B1592" s="86" t="s">
        <v>1967</v>
      </c>
      <c r="C1592" s="40">
        <v>1544</v>
      </c>
      <c r="D1592" s="40">
        <v>35</v>
      </c>
      <c r="E1592" s="40">
        <v>15</v>
      </c>
      <c r="G1592" s="86" t="s">
        <v>1277</v>
      </c>
      <c r="H1592" s="86" t="s">
        <v>2197</v>
      </c>
      <c r="I1592" s="40">
        <v>1926</v>
      </c>
      <c r="J1592" s="40">
        <v>43</v>
      </c>
      <c r="K1592" s="40">
        <v>37</v>
      </c>
    </row>
    <row r="1593" spans="1:11">
      <c r="A1593" s="86" t="s">
        <v>175</v>
      </c>
      <c r="B1593" s="86" t="s">
        <v>2197</v>
      </c>
      <c r="C1593" s="40">
        <v>1545</v>
      </c>
      <c r="D1593" s="40">
        <v>35</v>
      </c>
      <c r="E1593" s="40">
        <v>16</v>
      </c>
      <c r="G1593" s="86" t="s">
        <v>1296</v>
      </c>
      <c r="H1593" s="86" t="s">
        <v>2197</v>
      </c>
      <c r="I1593" s="40">
        <v>1879</v>
      </c>
      <c r="J1593" s="40">
        <v>42</v>
      </c>
      <c r="K1593" s="40">
        <v>35</v>
      </c>
    </row>
    <row r="1594" spans="1:11">
      <c r="A1594" s="86" t="s">
        <v>1442</v>
      </c>
      <c r="B1594" s="86" t="s">
        <v>1021</v>
      </c>
      <c r="C1594" s="40">
        <v>1546</v>
      </c>
      <c r="D1594" s="40">
        <v>35</v>
      </c>
      <c r="E1594" s="40">
        <v>17</v>
      </c>
      <c r="G1594" s="86" t="s">
        <v>1298</v>
      </c>
      <c r="H1594" s="86" t="s">
        <v>2197</v>
      </c>
      <c r="I1594" s="40">
        <v>1876</v>
      </c>
      <c r="J1594" s="40">
        <v>42</v>
      </c>
      <c r="K1594" s="40">
        <v>32</v>
      </c>
    </row>
    <row r="1595" spans="1:11">
      <c r="A1595" s="86" t="s">
        <v>292</v>
      </c>
      <c r="B1595" s="86" t="s">
        <v>2197</v>
      </c>
      <c r="C1595" s="40">
        <v>1547</v>
      </c>
      <c r="D1595" s="40">
        <v>35</v>
      </c>
      <c r="E1595" s="40">
        <v>18</v>
      </c>
      <c r="G1595" s="86" t="s">
        <v>1300</v>
      </c>
      <c r="H1595" s="86" t="s">
        <v>2197</v>
      </c>
      <c r="I1595" s="40">
        <v>1872</v>
      </c>
      <c r="J1595" s="40">
        <v>42</v>
      </c>
      <c r="K1595" s="40">
        <v>28</v>
      </c>
    </row>
    <row r="1596" spans="1:11">
      <c r="A1596" s="86" t="s">
        <v>1441</v>
      </c>
      <c r="B1596" s="86" t="s">
        <v>1009</v>
      </c>
      <c r="C1596" s="40">
        <v>1548</v>
      </c>
      <c r="D1596" s="40">
        <v>35</v>
      </c>
      <c r="E1596" s="40">
        <v>19</v>
      </c>
      <c r="G1596" s="86" t="s">
        <v>851</v>
      </c>
      <c r="H1596" s="86" t="s">
        <v>2197</v>
      </c>
      <c r="I1596" s="40">
        <v>1888</v>
      </c>
      <c r="J1596" s="40">
        <v>42</v>
      </c>
      <c r="K1596" s="40">
        <v>44</v>
      </c>
    </row>
    <row r="1597" spans="1:11">
      <c r="A1597" s="86" t="s">
        <v>289</v>
      </c>
      <c r="B1597" s="86" t="s">
        <v>2197</v>
      </c>
      <c r="C1597" s="40">
        <v>1549</v>
      </c>
      <c r="D1597" s="40">
        <v>35</v>
      </c>
      <c r="E1597" s="40">
        <v>20</v>
      </c>
      <c r="G1597" s="86" t="s">
        <v>1301</v>
      </c>
      <c r="H1597" s="86" t="s">
        <v>2197</v>
      </c>
      <c r="I1597" s="40">
        <v>1870</v>
      </c>
      <c r="J1597" s="40">
        <v>42</v>
      </c>
      <c r="K1597" s="40">
        <v>26</v>
      </c>
    </row>
    <row r="1598" spans="1:11">
      <c r="A1598" s="86" t="s">
        <v>1440</v>
      </c>
      <c r="B1598" s="86" t="s">
        <v>2197</v>
      </c>
      <c r="C1598" s="40">
        <v>1550</v>
      </c>
      <c r="D1598" s="40">
        <v>35</v>
      </c>
      <c r="E1598" s="40">
        <v>21</v>
      </c>
      <c r="G1598" s="86" t="s">
        <v>331</v>
      </c>
      <c r="H1598" s="86" t="s">
        <v>2197</v>
      </c>
      <c r="I1598" s="40">
        <v>1867</v>
      </c>
      <c r="J1598" s="40">
        <v>42</v>
      </c>
      <c r="K1598" s="40">
        <v>23</v>
      </c>
    </row>
    <row r="1599" spans="1:11">
      <c r="A1599" s="86" t="s">
        <v>295</v>
      </c>
      <c r="B1599" s="86" t="s">
        <v>1904</v>
      </c>
      <c r="C1599" s="40">
        <v>1551</v>
      </c>
      <c r="D1599" s="40">
        <v>35</v>
      </c>
      <c r="E1599" s="40">
        <v>22</v>
      </c>
      <c r="G1599" s="86" t="s">
        <v>1304</v>
      </c>
      <c r="H1599" s="86" t="s">
        <v>2197</v>
      </c>
      <c r="I1599" s="40">
        <v>1864</v>
      </c>
      <c r="J1599" s="40">
        <v>42</v>
      </c>
      <c r="K1599" s="40">
        <v>20</v>
      </c>
    </row>
    <row r="1600" spans="1:11">
      <c r="A1600" s="86" t="s">
        <v>1439</v>
      </c>
      <c r="B1600" s="86" t="s">
        <v>2197</v>
      </c>
      <c r="C1600" s="40">
        <v>1552</v>
      </c>
      <c r="D1600" s="40">
        <v>35</v>
      </c>
      <c r="E1600" s="40">
        <v>23</v>
      </c>
      <c r="G1600" s="86" t="s">
        <v>1305</v>
      </c>
      <c r="H1600" s="86" t="s">
        <v>2197</v>
      </c>
      <c r="I1600" s="40">
        <v>1862</v>
      </c>
      <c r="J1600" s="40">
        <v>42</v>
      </c>
      <c r="K1600" s="40">
        <v>18</v>
      </c>
    </row>
    <row r="1601" spans="1:11">
      <c r="A1601" s="86" t="s">
        <v>383</v>
      </c>
      <c r="B1601" s="86" t="s">
        <v>1909</v>
      </c>
      <c r="C1601" s="40">
        <v>1553</v>
      </c>
      <c r="D1601" s="40">
        <v>35</v>
      </c>
      <c r="E1601" s="40">
        <v>24</v>
      </c>
      <c r="G1601" s="86" t="s">
        <v>1307</v>
      </c>
      <c r="H1601" s="86" t="s">
        <v>2197</v>
      </c>
      <c r="I1601" s="40">
        <v>1858</v>
      </c>
      <c r="J1601" s="40">
        <v>42</v>
      </c>
      <c r="K1601" s="40">
        <v>14</v>
      </c>
    </row>
    <row r="1602" spans="1:11">
      <c r="A1602" s="86" t="s">
        <v>1438</v>
      </c>
      <c r="B1602" s="86" t="s">
        <v>2197</v>
      </c>
      <c r="C1602" s="40">
        <v>1554</v>
      </c>
      <c r="D1602" s="40">
        <v>35</v>
      </c>
      <c r="E1602" s="40">
        <v>25</v>
      </c>
      <c r="G1602" s="86" t="s">
        <v>1308</v>
      </c>
      <c r="H1602" s="86" t="s">
        <v>2197</v>
      </c>
      <c r="I1602" s="40">
        <v>1856</v>
      </c>
      <c r="J1602" s="40">
        <v>42</v>
      </c>
      <c r="K1602" s="40">
        <v>12</v>
      </c>
    </row>
    <row r="1603" spans="1:11">
      <c r="A1603" s="86" t="s">
        <v>472</v>
      </c>
      <c r="B1603" s="86" t="s">
        <v>2197</v>
      </c>
      <c r="C1603" s="40">
        <v>1555</v>
      </c>
      <c r="D1603" s="40">
        <v>35</v>
      </c>
      <c r="E1603" s="40">
        <v>26</v>
      </c>
      <c r="G1603" s="86" t="s">
        <v>94</v>
      </c>
      <c r="H1603" s="86" t="s">
        <v>2197</v>
      </c>
      <c r="I1603" s="40">
        <v>1853</v>
      </c>
      <c r="J1603" s="40">
        <v>42</v>
      </c>
      <c r="K1603" s="40">
        <v>9</v>
      </c>
    </row>
    <row r="1604" spans="1:11">
      <c r="A1604" s="86" t="s">
        <v>1437</v>
      </c>
      <c r="B1604" s="86" t="s">
        <v>1914</v>
      </c>
      <c r="C1604" s="40">
        <v>1556</v>
      </c>
      <c r="D1604" s="40">
        <v>35</v>
      </c>
      <c r="E1604" s="40">
        <v>27</v>
      </c>
      <c r="G1604" s="86" t="s">
        <v>1310</v>
      </c>
      <c r="H1604" s="86" t="s">
        <v>2197</v>
      </c>
      <c r="I1604" s="40">
        <v>1852</v>
      </c>
      <c r="J1604" s="40">
        <v>42</v>
      </c>
      <c r="K1604" s="40">
        <v>8</v>
      </c>
    </row>
    <row r="1605" spans="1:11">
      <c r="A1605" s="86" t="s">
        <v>380</v>
      </c>
      <c r="B1605" s="86" t="s">
        <v>2197</v>
      </c>
      <c r="C1605" s="40">
        <v>1557</v>
      </c>
      <c r="D1605" s="40">
        <v>35</v>
      </c>
      <c r="E1605" s="40">
        <v>28</v>
      </c>
      <c r="G1605" s="86" t="s">
        <v>64</v>
      </c>
      <c r="H1605" s="86" t="s">
        <v>2197</v>
      </c>
      <c r="I1605" s="40">
        <v>1886</v>
      </c>
      <c r="J1605" s="40">
        <v>42</v>
      </c>
      <c r="K1605" s="40">
        <v>42</v>
      </c>
    </row>
    <row r="1606" spans="1:11">
      <c r="A1606" s="86" t="s">
        <v>1436</v>
      </c>
      <c r="B1606" s="86" t="s">
        <v>1923</v>
      </c>
      <c r="C1606" s="40">
        <v>1558</v>
      </c>
      <c r="D1606" s="40">
        <v>35</v>
      </c>
      <c r="E1606" s="40">
        <v>29</v>
      </c>
      <c r="G1606" s="86" t="s">
        <v>1311</v>
      </c>
      <c r="H1606" s="86" t="s">
        <v>2197</v>
      </c>
      <c r="I1606" s="40">
        <v>1850</v>
      </c>
      <c r="J1606" s="40">
        <v>42</v>
      </c>
      <c r="K1606" s="40">
        <v>6</v>
      </c>
    </row>
    <row r="1607" spans="1:11">
      <c r="A1607" s="86" t="s">
        <v>378</v>
      </c>
      <c r="B1607" s="86" t="s">
        <v>2197</v>
      </c>
      <c r="C1607" s="40">
        <v>1559</v>
      </c>
      <c r="D1607" s="40">
        <v>35</v>
      </c>
      <c r="E1607" s="40">
        <v>30</v>
      </c>
      <c r="G1607" s="86" t="s">
        <v>2479</v>
      </c>
      <c r="H1607" s="86" t="s">
        <v>2197</v>
      </c>
      <c r="I1607" s="40">
        <v>1849</v>
      </c>
      <c r="J1607" s="40">
        <v>42</v>
      </c>
      <c r="K1607" s="40">
        <v>5</v>
      </c>
    </row>
    <row r="1608" spans="1:11">
      <c r="A1608" s="86" t="s">
        <v>1435</v>
      </c>
      <c r="B1608" s="86" t="s">
        <v>835</v>
      </c>
      <c r="C1608" s="40">
        <v>1560</v>
      </c>
      <c r="D1608" s="40">
        <v>35</v>
      </c>
      <c r="E1608" s="40">
        <v>31</v>
      </c>
      <c r="G1608" s="86" t="s">
        <v>2480</v>
      </c>
      <c r="H1608" s="86" t="s">
        <v>2197</v>
      </c>
      <c r="I1608" s="40">
        <v>1848</v>
      </c>
      <c r="J1608" s="40">
        <v>42</v>
      </c>
      <c r="K1608" s="40">
        <v>4</v>
      </c>
    </row>
    <row r="1609" spans="1:11">
      <c r="A1609" s="86" t="s">
        <v>620</v>
      </c>
      <c r="B1609" s="86" t="s">
        <v>2197</v>
      </c>
      <c r="C1609" s="40">
        <v>1561</v>
      </c>
      <c r="D1609" s="40">
        <v>35</v>
      </c>
      <c r="E1609" s="40">
        <v>32</v>
      </c>
      <c r="G1609" s="86" t="s">
        <v>2481</v>
      </c>
      <c r="H1609" s="86" t="s">
        <v>2197</v>
      </c>
      <c r="I1609" s="40">
        <v>1846</v>
      </c>
      <c r="J1609" s="40">
        <v>42</v>
      </c>
      <c r="K1609" s="40">
        <v>2</v>
      </c>
    </row>
    <row r="1610" spans="1:11">
      <c r="A1610" s="86" t="s">
        <v>1434</v>
      </c>
      <c r="B1610" s="86" t="s">
        <v>835</v>
      </c>
      <c r="C1610" s="40">
        <v>1562</v>
      </c>
      <c r="D1610" s="40">
        <v>35</v>
      </c>
      <c r="E1610" s="40">
        <v>33</v>
      </c>
      <c r="G1610" s="86" t="s">
        <v>583</v>
      </c>
      <c r="H1610" s="86" t="s">
        <v>2197</v>
      </c>
      <c r="I1610" s="40">
        <v>1884</v>
      </c>
      <c r="J1610" s="40">
        <v>42</v>
      </c>
      <c r="K1610" s="40">
        <v>40</v>
      </c>
    </row>
    <row r="1611" spans="1:11">
      <c r="A1611" s="86" t="s">
        <v>1433</v>
      </c>
      <c r="B1611" s="86" t="s">
        <v>835</v>
      </c>
      <c r="C1611" s="40">
        <v>1563</v>
      </c>
      <c r="D1611" s="40">
        <v>35</v>
      </c>
      <c r="E1611" s="40">
        <v>34</v>
      </c>
      <c r="G1611" s="86" t="s">
        <v>1295</v>
      </c>
      <c r="H1611" s="86" t="s">
        <v>2197</v>
      </c>
      <c r="I1611" s="40">
        <v>1881</v>
      </c>
      <c r="J1611" s="40">
        <v>42</v>
      </c>
      <c r="K1611" s="40">
        <v>37</v>
      </c>
    </row>
    <row r="1612" spans="1:11">
      <c r="A1612" s="86" t="s">
        <v>1432</v>
      </c>
      <c r="B1612" s="86" t="s">
        <v>2197</v>
      </c>
      <c r="C1612" s="40">
        <v>1564</v>
      </c>
      <c r="D1612" s="40">
        <v>35</v>
      </c>
      <c r="E1612" s="40">
        <v>35</v>
      </c>
      <c r="G1612" s="86" t="s">
        <v>1317</v>
      </c>
      <c r="H1612" s="86" t="s">
        <v>2197</v>
      </c>
      <c r="I1612" s="40">
        <v>1835</v>
      </c>
      <c r="J1612" s="40">
        <v>41</v>
      </c>
      <c r="K1612" s="40">
        <v>36</v>
      </c>
    </row>
    <row r="1613" spans="1:11">
      <c r="A1613" s="86" t="s">
        <v>364</v>
      </c>
      <c r="B1613" s="86" t="s">
        <v>2197</v>
      </c>
      <c r="C1613" s="40">
        <v>1565</v>
      </c>
      <c r="D1613" s="40">
        <v>35</v>
      </c>
      <c r="E1613" s="40">
        <v>36</v>
      </c>
      <c r="G1613" s="86" t="s">
        <v>1318</v>
      </c>
      <c r="H1613" s="86" t="s">
        <v>2197</v>
      </c>
      <c r="I1613" s="40">
        <v>1833</v>
      </c>
      <c r="J1613" s="40">
        <v>41</v>
      </c>
      <c r="K1613" s="40">
        <v>34</v>
      </c>
    </row>
    <row r="1614" spans="1:11">
      <c r="A1614" s="86" t="s">
        <v>1431</v>
      </c>
      <c r="B1614" s="86" t="s">
        <v>2197</v>
      </c>
      <c r="C1614" s="40">
        <v>1566</v>
      </c>
      <c r="D1614" s="40">
        <v>35</v>
      </c>
      <c r="E1614" s="40">
        <v>37</v>
      </c>
      <c r="G1614" s="86" t="s">
        <v>585</v>
      </c>
      <c r="H1614" s="86" t="s">
        <v>2197</v>
      </c>
      <c r="I1614" s="40">
        <v>1831</v>
      </c>
      <c r="J1614" s="40">
        <v>41</v>
      </c>
      <c r="K1614" s="40">
        <v>32</v>
      </c>
    </row>
    <row r="1615" spans="1:11">
      <c r="A1615" s="86" t="s">
        <v>445</v>
      </c>
      <c r="B1615" s="86" t="s">
        <v>835</v>
      </c>
      <c r="C1615" s="40">
        <v>1567</v>
      </c>
      <c r="D1615" s="40">
        <v>35</v>
      </c>
      <c r="E1615" s="40">
        <v>38</v>
      </c>
      <c r="G1615" s="86" t="s">
        <v>586</v>
      </c>
      <c r="H1615" s="86" t="s">
        <v>2197</v>
      </c>
      <c r="I1615" s="40">
        <v>1829</v>
      </c>
      <c r="J1615" s="40">
        <v>41</v>
      </c>
      <c r="K1615" s="40">
        <v>30</v>
      </c>
    </row>
    <row r="1616" spans="1:11">
      <c r="A1616" s="86" t="s">
        <v>1430</v>
      </c>
      <c r="B1616" s="86" t="s">
        <v>687</v>
      </c>
      <c r="C1616" s="40">
        <v>1568</v>
      </c>
      <c r="D1616" s="40">
        <v>35</v>
      </c>
      <c r="E1616" s="40">
        <v>39</v>
      </c>
      <c r="G1616" s="86" t="s">
        <v>587</v>
      </c>
      <c r="H1616" s="86" t="s">
        <v>2197</v>
      </c>
      <c r="I1616" s="40">
        <v>1827</v>
      </c>
      <c r="J1616" s="40">
        <v>41</v>
      </c>
      <c r="K1616" s="40">
        <v>28</v>
      </c>
    </row>
    <row r="1617" spans="1:11">
      <c r="A1617" s="86" t="s">
        <v>57</v>
      </c>
      <c r="B1617" s="86" t="s">
        <v>2197</v>
      </c>
      <c r="C1617" s="40">
        <v>1569</v>
      </c>
      <c r="D1617" s="40">
        <v>35</v>
      </c>
      <c r="E1617" s="40">
        <v>40</v>
      </c>
      <c r="G1617" s="86" t="s">
        <v>1322</v>
      </c>
      <c r="H1617" s="86" t="s">
        <v>2197</v>
      </c>
      <c r="I1617" s="40">
        <v>1826</v>
      </c>
      <c r="J1617" s="40">
        <v>41</v>
      </c>
      <c r="K1617" s="40">
        <v>27</v>
      </c>
    </row>
    <row r="1618" spans="1:11">
      <c r="A1618" s="86" t="s">
        <v>886</v>
      </c>
      <c r="B1618" s="86" t="s">
        <v>688</v>
      </c>
      <c r="C1618" s="40">
        <v>1570</v>
      </c>
      <c r="D1618" s="40">
        <v>35</v>
      </c>
      <c r="E1618" s="40">
        <v>41</v>
      </c>
      <c r="G1618" s="86" t="s">
        <v>871</v>
      </c>
      <c r="H1618" s="86" t="s">
        <v>2197</v>
      </c>
      <c r="I1618" s="40">
        <v>1843</v>
      </c>
      <c r="J1618" s="40">
        <v>41</v>
      </c>
      <c r="K1618" s="40">
        <v>44</v>
      </c>
    </row>
    <row r="1619" spans="1:11">
      <c r="A1619" s="86" t="s">
        <v>62</v>
      </c>
      <c r="B1619" s="86" t="s">
        <v>835</v>
      </c>
      <c r="C1619" s="40">
        <v>1571</v>
      </c>
      <c r="D1619" s="40">
        <v>35</v>
      </c>
      <c r="E1619" s="40">
        <v>42</v>
      </c>
      <c r="G1619" s="86" t="s">
        <v>1323</v>
      </c>
      <c r="H1619" s="86" t="s">
        <v>2197</v>
      </c>
      <c r="I1619" s="40">
        <v>1824</v>
      </c>
      <c r="J1619" s="40">
        <v>41</v>
      </c>
      <c r="K1619" s="40">
        <v>25</v>
      </c>
    </row>
    <row r="1620" spans="1:11">
      <c r="A1620" s="86" t="s">
        <v>1429</v>
      </c>
      <c r="B1620" s="86" t="s">
        <v>2197</v>
      </c>
      <c r="C1620" s="40">
        <v>1572</v>
      </c>
      <c r="D1620" s="40">
        <v>35</v>
      </c>
      <c r="E1620" s="40">
        <v>43</v>
      </c>
      <c r="G1620" s="86" t="s">
        <v>1324</v>
      </c>
      <c r="H1620" s="86" t="s">
        <v>2197</v>
      </c>
      <c r="I1620" s="40">
        <v>1822</v>
      </c>
      <c r="J1620" s="40">
        <v>41</v>
      </c>
      <c r="K1620" s="40">
        <v>23</v>
      </c>
    </row>
    <row r="1621" spans="1:11">
      <c r="A1621" s="86" t="s">
        <v>350</v>
      </c>
      <c r="B1621" s="86" t="s">
        <v>686</v>
      </c>
      <c r="C1621" s="40">
        <v>1573</v>
      </c>
      <c r="D1621" s="40">
        <v>35</v>
      </c>
      <c r="E1621" s="40">
        <v>44</v>
      </c>
      <c r="G1621" s="86" t="s">
        <v>1325</v>
      </c>
      <c r="H1621" s="86" t="s">
        <v>2197</v>
      </c>
      <c r="I1621" s="40">
        <v>1820</v>
      </c>
      <c r="J1621" s="40">
        <v>41</v>
      </c>
      <c r="K1621" s="40">
        <v>21</v>
      </c>
    </row>
    <row r="1622" spans="1:11">
      <c r="A1622" s="86" t="s">
        <v>889</v>
      </c>
      <c r="B1622" s="86" t="s">
        <v>685</v>
      </c>
      <c r="C1622" s="40">
        <v>1574</v>
      </c>
      <c r="D1622" s="40">
        <v>35</v>
      </c>
      <c r="E1622" s="40">
        <v>45</v>
      </c>
      <c r="G1622" s="86" t="s">
        <v>1326</v>
      </c>
      <c r="H1622" s="86" t="s">
        <v>2197</v>
      </c>
      <c r="I1622" s="40">
        <v>1818</v>
      </c>
      <c r="J1622" s="40">
        <v>41</v>
      </c>
      <c r="K1622" s="40">
        <v>19</v>
      </c>
    </row>
    <row r="1623" spans="1:11">
      <c r="A1623" s="86" t="s">
        <v>2491</v>
      </c>
      <c r="B1623" s="86" t="s">
        <v>2197</v>
      </c>
      <c r="C1623" s="40">
        <v>1575</v>
      </c>
      <c r="D1623" s="40">
        <v>36</v>
      </c>
      <c r="E1623" s="40">
        <v>1</v>
      </c>
      <c r="G1623" s="86" t="s">
        <v>592</v>
      </c>
      <c r="H1623" s="86" t="s">
        <v>2197</v>
      </c>
      <c r="I1623" s="40">
        <v>1817</v>
      </c>
      <c r="J1623" s="40">
        <v>41</v>
      </c>
      <c r="K1623" s="40">
        <v>18</v>
      </c>
    </row>
    <row r="1624" spans="1:11">
      <c r="A1624" s="86" t="s">
        <v>1705</v>
      </c>
      <c r="B1624" s="86" t="s">
        <v>1925</v>
      </c>
      <c r="C1624" s="40">
        <v>1576</v>
      </c>
      <c r="D1624" s="40">
        <v>36</v>
      </c>
      <c r="E1624" s="40">
        <v>2</v>
      </c>
      <c r="G1624" s="86" t="s">
        <v>1312</v>
      </c>
      <c r="H1624" s="86" t="s">
        <v>2197</v>
      </c>
      <c r="I1624" s="40">
        <v>1842</v>
      </c>
      <c r="J1624" s="40">
        <v>41</v>
      </c>
      <c r="K1624" s="40">
        <v>43</v>
      </c>
    </row>
    <row r="1625" spans="1:11">
      <c r="A1625" s="86" t="s">
        <v>619</v>
      </c>
      <c r="B1625" s="86" t="s">
        <v>835</v>
      </c>
      <c r="C1625" s="40">
        <v>1577</v>
      </c>
      <c r="D1625" s="40">
        <v>36</v>
      </c>
      <c r="E1625" s="40">
        <v>3</v>
      </c>
      <c r="G1625" s="86" t="s">
        <v>593</v>
      </c>
      <c r="H1625" s="86" t="s">
        <v>2197</v>
      </c>
      <c r="I1625" s="40">
        <v>1815</v>
      </c>
      <c r="J1625" s="40">
        <v>41</v>
      </c>
      <c r="K1625" s="40">
        <v>16</v>
      </c>
    </row>
    <row r="1626" spans="1:11">
      <c r="A1626" s="86" t="s">
        <v>1704</v>
      </c>
      <c r="B1626" s="86" t="s">
        <v>835</v>
      </c>
      <c r="C1626" s="40">
        <v>1578</v>
      </c>
      <c r="D1626" s="40">
        <v>36</v>
      </c>
      <c r="E1626" s="40">
        <v>4</v>
      </c>
      <c r="G1626" s="86" t="s">
        <v>594</v>
      </c>
      <c r="H1626" s="86" t="s">
        <v>2197</v>
      </c>
      <c r="I1626" s="40">
        <v>1813</v>
      </c>
      <c r="J1626" s="40">
        <v>41</v>
      </c>
      <c r="K1626" s="40">
        <v>14</v>
      </c>
    </row>
    <row r="1627" spans="1:11">
      <c r="A1627" s="86" t="s">
        <v>2490</v>
      </c>
      <c r="B1627" s="86" t="s">
        <v>2197</v>
      </c>
      <c r="C1627" s="40">
        <v>1579</v>
      </c>
      <c r="D1627" s="40">
        <v>36</v>
      </c>
      <c r="E1627" s="40">
        <v>5</v>
      </c>
      <c r="G1627" s="86" t="s">
        <v>595</v>
      </c>
      <c r="H1627" s="86" t="s">
        <v>2197</v>
      </c>
      <c r="I1627" s="40">
        <v>1811</v>
      </c>
      <c r="J1627" s="40">
        <v>41</v>
      </c>
      <c r="K1627" s="40">
        <v>12</v>
      </c>
    </row>
    <row r="1628" spans="1:11">
      <c r="A1628" s="86" t="s">
        <v>1428</v>
      </c>
      <c r="B1628" s="86" t="s">
        <v>2197</v>
      </c>
      <c r="C1628" s="40">
        <v>1580</v>
      </c>
      <c r="D1628" s="40">
        <v>36</v>
      </c>
      <c r="E1628" s="40">
        <v>6</v>
      </c>
      <c r="G1628" s="86" t="s">
        <v>596</v>
      </c>
      <c r="H1628" s="86" t="s">
        <v>2197</v>
      </c>
      <c r="I1628" s="40">
        <v>1809</v>
      </c>
      <c r="J1628" s="40">
        <v>41</v>
      </c>
      <c r="K1628" s="40">
        <v>10</v>
      </c>
    </row>
    <row r="1629" spans="1:11">
      <c r="A1629" s="86" t="s">
        <v>618</v>
      </c>
      <c r="B1629" s="86" t="s">
        <v>2197</v>
      </c>
      <c r="C1629" s="40">
        <v>1581</v>
      </c>
      <c r="D1629" s="40">
        <v>36</v>
      </c>
      <c r="E1629" s="40">
        <v>7</v>
      </c>
      <c r="G1629" s="86" t="s">
        <v>597</v>
      </c>
      <c r="H1629" s="86" t="s">
        <v>2197</v>
      </c>
      <c r="I1629" s="40">
        <v>1807</v>
      </c>
      <c r="J1629" s="40">
        <v>41</v>
      </c>
      <c r="K1629" s="40">
        <v>8</v>
      </c>
    </row>
    <row r="1630" spans="1:11">
      <c r="A1630" s="86" t="s">
        <v>1427</v>
      </c>
      <c r="B1630" s="86" t="s">
        <v>2197</v>
      </c>
      <c r="C1630" s="40">
        <v>1582</v>
      </c>
      <c r="D1630" s="40">
        <v>36</v>
      </c>
      <c r="E1630" s="40">
        <v>8</v>
      </c>
      <c r="G1630" s="86" t="s">
        <v>1332</v>
      </c>
      <c r="H1630" s="86" t="s">
        <v>2197</v>
      </c>
      <c r="I1630" s="40">
        <v>1806</v>
      </c>
      <c r="J1630" s="40">
        <v>41</v>
      </c>
      <c r="K1630" s="40">
        <v>7</v>
      </c>
    </row>
    <row r="1631" spans="1:11">
      <c r="A1631" s="86" t="s">
        <v>617</v>
      </c>
      <c r="B1631" s="86" t="s">
        <v>1939</v>
      </c>
      <c r="C1631" s="40">
        <v>1583</v>
      </c>
      <c r="D1631" s="40">
        <v>36</v>
      </c>
      <c r="E1631" s="40">
        <v>9</v>
      </c>
      <c r="G1631" s="86" t="s">
        <v>869</v>
      </c>
      <c r="H1631" s="86" t="s">
        <v>2197</v>
      </c>
      <c r="I1631" s="40">
        <v>1841</v>
      </c>
      <c r="J1631" s="40">
        <v>41</v>
      </c>
      <c r="K1631" s="40">
        <v>42</v>
      </c>
    </row>
    <row r="1632" spans="1:11">
      <c r="A1632" s="86" t="s">
        <v>1426</v>
      </c>
      <c r="B1632" s="86" t="s">
        <v>835</v>
      </c>
      <c r="C1632" s="40">
        <v>1584</v>
      </c>
      <c r="D1632" s="40">
        <v>36</v>
      </c>
      <c r="E1632" s="40">
        <v>10</v>
      </c>
      <c r="G1632" s="86" t="s">
        <v>598</v>
      </c>
      <c r="H1632" s="86" t="s">
        <v>2197</v>
      </c>
      <c r="I1632" s="40">
        <v>1805</v>
      </c>
      <c r="J1632" s="40">
        <v>41</v>
      </c>
      <c r="K1632" s="40">
        <v>6</v>
      </c>
    </row>
    <row r="1633" spans="1:11">
      <c r="A1633" s="86" t="s">
        <v>616</v>
      </c>
      <c r="B1633" s="86" t="s">
        <v>2197</v>
      </c>
      <c r="C1633" s="40">
        <v>1585</v>
      </c>
      <c r="D1633" s="40">
        <v>36</v>
      </c>
      <c r="E1633" s="40">
        <v>11</v>
      </c>
      <c r="G1633" s="86" t="s">
        <v>2482</v>
      </c>
      <c r="H1633" s="86" t="s">
        <v>2197</v>
      </c>
      <c r="I1633" s="40">
        <v>1802</v>
      </c>
      <c r="J1633" s="40">
        <v>41</v>
      </c>
      <c r="K1633" s="40">
        <v>3</v>
      </c>
    </row>
    <row r="1634" spans="1:11">
      <c r="A1634" s="86" t="s">
        <v>1425</v>
      </c>
      <c r="B1634" s="86" t="s">
        <v>2197</v>
      </c>
      <c r="C1634" s="40">
        <v>1586</v>
      </c>
      <c r="D1634" s="40">
        <v>36</v>
      </c>
      <c r="E1634" s="40">
        <v>12</v>
      </c>
      <c r="G1634" s="86" t="s">
        <v>2483</v>
      </c>
      <c r="H1634" s="86" t="s">
        <v>2197</v>
      </c>
      <c r="I1634" s="40">
        <v>1801</v>
      </c>
      <c r="J1634" s="40">
        <v>41</v>
      </c>
      <c r="K1634" s="40">
        <v>2</v>
      </c>
    </row>
    <row r="1635" spans="1:11">
      <c r="A1635" s="86" t="s">
        <v>615</v>
      </c>
      <c r="B1635" s="86" t="s">
        <v>835</v>
      </c>
      <c r="C1635" s="40">
        <v>1587</v>
      </c>
      <c r="D1635" s="40">
        <v>36</v>
      </c>
      <c r="E1635" s="40">
        <v>13</v>
      </c>
      <c r="G1635" s="86" t="s">
        <v>1314</v>
      </c>
      <c r="H1635" s="86" t="s">
        <v>2197</v>
      </c>
      <c r="I1635" s="40">
        <v>1838</v>
      </c>
      <c r="J1635" s="40">
        <v>41</v>
      </c>
      <c r="K1635" s="40">
        <v>39</v>
      </c>
    </row>
    <row r="1636" spans="1:11">
      <c r="A1636" s="86" t="s">
        <v>1424</v>
      </c>
      <c r="B1636" s="86" t="s">
        <v>2197</v>
      </c>
      <c r="C1636" s="40">
        <v>1588</v>
      </c>
      <c r="D1636" s="40">
        <v>36</v>
      </c>
      <c r="E1636" s="40">
        <v>14</v>
      </c>
      <c r="G1636" s="86" t="s">
        <v>1315</v>
      </c>
      <c r="H1636" s="86" t="s">
        <v>2197</v>
      </c>
      <c r="I1636" s="40">
        <v>1837</v>
      </c>
      <c r="J1636" s="40">
        <v>41</v>
      </c>
      <c r="K1636" s="40">
        <v>38</v>
      </c>
    </row>
    <row r="1637" spans="1:11">
      <c r="A1637" s="86" t="s">
        <v>614</v>
      </c>
      <c r="B1637" s="86" t="s">
        <v>1966</v>
      </c>
      <c r="C1637" s="40">
        <v>1589</v>
      </c>
      <c r="D1637" s="40">
        <v>36</v>
      </c>
      <c r="E1637" s="40">
        <v>15</v>
      </c>
      <c r="G1637" s="86" t="s">
        <v>1316</v>
      </c>
      <c r="H1637" s="86" t="s">
        <v>2197</v>
      </c>
      <c r="I1637" s="40">
        <v>1836</v>
      </c>
      <c r="J1637" s="40">
        <v>41</v>
      </c>
      <c r="K1637" s="40">
        <v>37</v>
      </c>
    </row>
    <row r="1638" spans="1:11">
      <c r="A1638" s="86" t="s">
        <v>1423</v>
      </c>
      <c r="B1638" s="86" t="s">
        <v>2197</v>
      </c>
      <c r="C1638" s="40">
        <v>1590</v>
      </c>
      <c r="D1638" s="40">
        <v>36</v>
      </c>
      <c r="E1638" s="40">
        <v>16</v>
      </c>
      <c r="G1638" s="86" t="s">
        <v>443</v>
      </c>
      <c r="H1638" s="86" t="s">
        <v>2197</v>
      </c>
      <c r="I1638" s="40">
        <v>1790</v>
      </c>
      <c r="J1638" s="40">
        <v>40</v>
      </c>
      <c r="K1638" s="40">
        <v>36</v>
      </c>
    </row>
    <row r="1639" spans="1:11">
      <c r="A1639" s="86" t="s">
        <v>613</v>
      </c>
      <c r="B1639" s="86" t="s">
        <v>1022</v>
      </c>
      <c r="C1639" s="40">
        <v>1591</v>
      </c>
      <c r="D1639" s="40">
        <v>36</v>
      </c>
      <c r="E1639" s="40">
        <v>17</v>
      </c>
      <c r="G1639" s="86" t="s">
        <v>1335</v>
      </c>
      <c r="H1639" s="86" t="s">
        <v>2197</v>
      </c>
      <c r="I1639" s="40">
        <v>1789</v>
      </c>
      <c r="J1639" s="40">
        <v>40</v>
      </c>
      <c r="K1639" s="40">
        <v>35</v>
      </c>
    </row>
    <row r="1640" spans="1:11">
      <c r="A1640" s="86" t="s">
        <v>1422</v>
      </c>
      <c r="B1640" s="86" t="s">
        <v>2197</v>
      </c>
      <c r="C1640" s="40">
        <v>1592</v>
      </c>
      <c r="D1640" s="40">
        <v>36</v>
      </c>
      <c r="E1640" s="40">
        <v>18</v>
      </c>
      <c r="G1640" s="86" t="s">
        <v>662</v>
      </c>
      <c r="H1640" s="86" t="s">
        <v>2197</v>
      </c>
      <c r="I1640" s="40">
        <v>1788</v>
      </c>
      <c r="J1640" s="40">
        <v>40</v>
      </c>
      <c r="K1640" s="40">
        <v>34</v>
      </c>
    </row>
    <row r="1641" spans="1:11">
      <c r="A1641" s="86" t="s">
        <v>612</v>
      </c>
      <c r="B1641" s="86" t="s">
        <v>835</v>
      </c>
      <c r="C1641" s="40">
        <v>1593</v>
      </c>
      <c r="D1641" s="40">
        <v>36</v>
      </c>
      <c r="E1641" s="40">
        <v>19</v>
      </c>
      <c r="G1641" s="86" t="s">
        <v>1336</v>
      </c>
      <c r="H1641" s="86" t="s">
        <v>2197</v>
      </c>
      <c r="I1641" s="40">
        <v>1787</v>
      </c>
      <c r="J1641" s="40">
        <v>40</v>
      </c>
      <c r="K1641" s="40">
        <v>33</v>
      </c>
    </row>
    <row r="1642" spans="1:11">
      <c r="A1642" s="86" t="s">
        <v>1421</v>
      </c>
      <c r="B1642" s="86" t="s">
        <v>2197</v>
      </c>
      <c r="C1642" s="40">
        <v>1594</v>
      </c>
      <c r="D1642" s="40">
        <v>36</v>
      </c>
      <c r="E1642" s="40">
        <v>20</v>
      </c>
      <c r="G1642" s="86" t="s">
        <v>1337</v>
      </c>
      <c r="H1642" s="86" t="s">
        <v>2197</v>
      </c>
      <c r="I1642" s="40">
        <v>1786</v>
      </c>
      <c r="J1642" s="40">
        <v>40</v>
      </c>
      <c r="K1642" s="40">
        <v>32</v>
      </c>
    </row>
    <row r="1643" spans="1:11">
      <c r="A1643" s="86" t="s">
        <v>611</v>
      </c>
      <c r="B1643" s="86" t="s">
        <v>2197</v>
      </c>
      <c r="C1643" s="40">
        <v>1595</v>
      </c>
      <c r="D1643" s="40">
        <v>36</v>
      </c>
      <c r="E1643" s="40">
        <v>21</v>
      </c>
      <c r="G1643" s="86" t="s">
        <v>672</v>
      </c>
      <c r="H1643" s="86" t="s">
        <v>2197</v>
      </c>
      <c r="I1643" s="40">
        <v>1785</v>
      </c>
      <c r="J1643" s="40">
        <v>40</v>
      </c>
      <c r="K1643" s="40">
        <v>31</v>
      </c>
    </row>
    <row r="1644" spans="1:11">
      <c r="A1644" s="86" t="s">
        <v>1420</v>
      </c>
      <c r="B1644" s="86" t="s">
        <v>1905</v>
      </c>
      <c r="C1644" s="40">
        <v>1596</v>
      </c>
      <c r="D1644" s="40">
        <v>36</v>
      </c>
      <c r="E1644" s="40">
        <v>22</v>
      </c>
      <c r="G1644" s="86" t="s">
        <v>1338</v>
      </c>
      <c r="H1644" s="86" t="s">
        <v>2197</v>
      </c>
      <c r="I1644" s="40">
        <v>1784</v>
      </c>
      <c r="J1644" s="40">
        <v>40</v>
      </c>
      <c r="K1644" s="40">
        <v>30</v>
      </c>
    </row>
    <row r="1645" spans="1:11">
      <c r="A1645" s="86" t="s">
        <v>610</v>
      </c>
      <c r="B1645" s="86" t="s">
        <v>2197</v>
      </c>
      <c r="C1645" s="40">
        <v>1597</v>
      </c>
      <c r="D1645" s="40">
        <v>36</v>
      </c>
      <c r="E1645" s="40">
        <v>23</v>
      </c>
      <c r="G1645" s="86" t="s">
        <v>680</v>
      </c>
      <c r="H1645" s="86" t="s">
        <v>2197</v>
      </c>
      <c r="I1645" s="40">
        <v>1783</v>
      </c>
      <c r="J1645" s="40">
        <v>40</v>
      </c>
      <c r="K1645" s="40">
        <v>29</v>
      </c>
    </row>
    <row r="1646" spans="1:11">
      <c r="A1646" s="86" t="s">
        <v>1419</v>
      </c>
      <c r="B1646" s="86" t="s">
        <v>1908</v>
      </c>
      <c r="C1646" s="40">
        <v>1598</v>
      </c>
      <c r="D1646" s="40">
        <v>36</v>
      </c>
      <c r="E1646" s="40">
        <v>24</v>
      </c>
      <c r="G1646" s="86" t="s">
        <v>1339</v>
      </c>
      <c r="H1646" s="86" t="s">
        <v>2197</v>
      </c>
      <c r="I1646" s="40">
        <v>1782</v>
      </c>
      <c r="J1646" s="40">
        <v>40</v>
      </c>
      <c r="K1646" s="40">
        <v>28</v>
      </c>
    </row>
    <row r="1647" spans="1:11">
      <c r="A1647" s="86" t="s">
        <v>609</v>
      </c>
      <c r="B1647" s="86" t="s">
        <v>2197</v>
      </c>
      <c r="C1647" s="40">
        <v>1599</v>
      </c>
      <c r="D1647" s="40">
        <v>36</v>
      </c>
      <c r="E1647" s="40">
        <v>25</v>
      </c>
      <c r="G1647" s="86" t="s">
        <v>313</v>
      </c>
      <c r="H1647" s="86" t="s">
        <v>2197</v>
      </c>
      <c r="I1647" s="40">
        <v>1781</v>
      </c>
      <c r="J1647" s="40">
        <v>40</v>
      </c>
      <c r="K1647" s="40">
        <v>27</v>
      </c>
    </row>
    <row r="1648" spans="1:11">
      <c r="A1648" s="86" t="s">
        <v>1418</v>
      </c>
      <c r="B1648" s="86" t="s">
        <v>2197</v>
      </c>
      <c r="C1648" s="40">
        <v>1600</v>
      </c>
      <c r="D1648" s="40">
        <v>36</v>
      </c>
      <c r="E1648" s="40">
        <v>26</v>
      </c>
      <c r="G1648" s="86" t="s">
        <v>1340</v>
      </c>
      <c r="H1648" s="86" t="s">
        <v>2197</v>
      </c>
      <c r="I1648" s="40">
        <v>1780</v>
      </c>
      <c r="J1648" s="40">
        <v>40</v>
      </c>
      <c r="K1648" s="40">
        <v>26</v>
      </c>
    </row>
    <row r="1649" spans="1:11">
      <c r="A1649" s="86" t="s">
        <v>608</v>
      </c>
      <c r="B1649" s="86" t="s">
        <v>1915</v>
      </c>
      <c r="C1649" s="40">
        <v>1601</v>
      </c>
      <c r="D1649" s="40">
        <v>36</v>
      </c>
      <c r="E1649" s="40">
        <v>27</v>
      </c>
      <c r="G1649" s="86" t="s">
        <v>321</v>
      </c>
      <c r="H1649" s="86" t="s">
        <v>2197</v>
      </c>
      <c r="I1649" s="40">
        <v>1779</v>
      </c>
      <c r="J1649" s="40">
        <v>40</v>
      </c>
      <c r="K1649" s="40">
        <v>25</v>
      </c>
    </row>
    <row r="1650" spans="1:11">
      <c r="A1650" s="86" t="s">
        <v>1417</v>
      </c>
      <c r="B1650" s="86" t="s">
        <v>2197</v>
      </c>
      <c r="C1650" s="40">
        <v>1602</v>
      </c>
      <c r="D1650" s="40">
        <v>36</v>
      </c>
      <c r="E1650" s="40">
        <v>28</v>
      </c>
      <c r="G1650" s="86" t="s">
        <v>1341</v>
      </c>
      <c r="H1650" s="86" t="s">
        <v>2197</v>
      </c>
      <c r="I1650" s="40">
        <v>1778</v>
      </c>
      <c r="J1650" s="40">
        <v>40</v>
      </c>
      <c r="K1650" s="40">
        <v>24</v>
      </c>
    </row>
    <row r="1651" spans="1:11">
      <c r="A1651" s="86" t="s">
        <v>607</v>
      </c>
      <c r="B1651" s="86" t="s">
        <v>1922</v>
      </c>
      <c r="C1651" s="40">
        <v>1603</v>
      </c>
      <c r="D1651" s="40">
        <v>36</v>
      </c>
      <c r="E1651" s="40">
        <v>29</v>
      </c>
      <c r="G1651" s="86" t="s">
        <v>329</v>
      </c>
      <c r="H1651" s="86" t="s">
        <v>2197</v>
      </c>
      <c r="I1651" s="40">
        <v>1777</v>
      </c>
      <c r="J1651" s="40">
        <v>40</v>
      </c>
      <c r="K1651" s="40">
        <v>23</v>
      </c>
    </row>
    <row r="1652" spans="1:11">
      <c r="A1652" s="86" t="s">
        <v>1416</v>
      </c>
      <c r="B1652" s="86" t="s">
        <v>2197</v>
      </c>
      <c r="C1652" s="40">
        <v>1604</v>
      </c>
      <c r="D1652" s="40">
        <v>36</v>
      </c>
      <c r="E1652" s="40">
        <v>30</v>
      </c>
      <c r="G1652" s="86" t="s">
        <v>1342</v>
      </c>
      <c r="H1652" s="86" t="s">
        <v>2197</v>
      </c>
      <c r="I1652" s="40">
        <v>1776</v>
      </c>
      <c r="J1652" s="40">
        <v>40</v>
      </c>
      <c r="K1652" s="40">
        <v>22</v>
      </c>
    </row>
    <row r="1653" spans="1:11">
      <c r="A1653" s="86" t="s">
        <v>606</v>
      </c>
      <c r="B1653" s="86" t="s">
        <v>1844</v>
      </c>
      <c r="C1653" s="40">
        <v>1605</v>
      </c>
      <c r="D1653" s="40">
        <v>36</v>
      </c>
      <c r="E1653" s="40">
        <v>31</v>
      </c>
      <c r="G1653" s="86" t="s">
        <v>337</v>
      </c>
      <c r="H1653" s="86" t="s">
        <v>2197</v>
      </c>
      <c r="I1653" s="40">
        <v>1775</v>
      </c>
      <c r="J1653" s="40">
        <v>40</v>
      </c>
      <c r="K1653" s="40">
        <v>21</v>
      </c>
    </row>
    <row r="1654" spans="1:11">
      <c r="A1654" s="86" t="s">
        <v>1415</v>
      </c>
      <c r="B1654" s="86" t="s">
        <v>2197</v>
      </c>
      <c r="C1654" s="40">
        <v>1606</v>
      </c>
      <c r="D1654" s="40">
        <v>36</v>
      </c>
      <c r="E1654" s="40">
        <v>32</v>
      </c>
      <c r="G1654" s="86" t="s">
        <v>1343</v>
      </c>
      <c r="H1654" s="86" t="s">
        <v>2197</v>
      </c>
      <c r="I1654" s="40">
        <v>1774</v>
      </c>
      <c r="J1654" s="40">
        <v>40</v>
      </c>
      <c r="K1654" s="40">
        <v>20</v>
      </c>
    </row>
    <row r="1655" spans="1:11">
      <c r="A1655" s="86" t="s">
        <v>1414</v>
      </c>
      <c r="B1655" s="86" t="s">
        <v>1843</v>
      </c>
      <c r="C1655" s="40">
        <v>1607</v>
      </c>
      <c r="D1655" s="40">
        <v>36</v>
      </c>
      <c r="E1655" s="40">
        <v>33</v>
      </c>
      <c r="G1655" s="86" t="s">
        <v>345</v>
      </c>
      <c r="H1655" s="86" t="s">
        <v>2197</v>
      </c>
      <c r="I1655" s="40">
        <v>1773</v>
      </c>
      <c r="J1655" s="40">
        <v>40</v>
      </c>
      <c r="K1655" s="40">
        <v>19</v>
      </c>
    </row>
    <row r="1656" spans="1:11">
      <c r="A1656" s="86" t="s">
        <v>375</v>
      </c>
      <c r="B1656" s="86" t="s">
        <v>2197</v>
      </c>
      <c r="C1656" s="40">
        <v>1608</v>
      </c>
      <c r="D1656" s="40">
        <v>36</v>
      </c>
      <c r="E1656" s="40">
        <v>34</v>
      </c>
      <c r="G1656" s="86" t="s">
        <v>1344</v>
      </c>
      <c r="H1656" s="86" t="s">
        <v>2197</v>
      </c>
      <c r="I1656" s="40">
        <v>1772</v>
      </c>
      <c r="J1656" s="40">
        <v>40</v>
      </c>
      <c r="K1656" s="40">
        <v>18</v>
      </c>
    </row>
    <row r="1657" spans="1:11">
      <c r="A1657" s="86" t="s">
        <v>1413</v>
      </c>
      <c r="B1657" s="86" t="s">
        <v>2197</v>
      </c>
      <c r="C1657" s="40">
        <v>1609</v>
      </c>
      <c r="D1657" s="40">
        <v>36</v>
      </c>
      <c r="E1657" s="40">
        <v>35</v>
      </c>
      <c r="G1657" s="86" t="s">
        <v>105</v>
      </c>
      <c r="H1657" s="86" t="s">
        <v>2197</v>
      </c>
      <c r="I1657" s="40">
        <v>1771</v>
      </c>
      <c r="J1657" s="40">
        <v>40</v>
      </c>
      <c r="K1657" s="40">
        <v>17</v>
      </c>
    </row>
    <row r="1658" spans="1:11">
      <c r="A1658" s="86" t="s">
        <v>1412</v>
      </c>
      <c r="B1658" s="86" t="s">
        <v>835</v>
      </c>
      <c r="C1658" s="40">
        <v>1610</v>
      </c>
      <c r="D1658" s="40">
        <v>36</v>
      </c>
      <c r="E1658" s="40">
        <v>36</v>
      </c>
      <c r="G1658" s="86" t="s">
        <v>297</v>
      </c>
      <c r="H1658" s="86" t="s">
        <v>2197</v>
      </c>
      <c r="I1658" s="40">
        <v>1797</v>
      </c>
      <c r="J1658" s="40">
        <v>40</v>
      </c>
      <c r="K1658" s="40">
        <v>43</v>
      </c>
    </row>
    <row r="1659" spans="1:11">
      <c r="A1659" s="86" t="s">
        <v>1411</v>
      </c>
      <c r="B1659" s="86" t="s">
        <v>2197</v>
      </c>
      <c r="C1659" s="40">
        <v>1611</v>
      </c>
      <c r="D1659" s="40">
        <v>36</v>
      </c>
      <c r="E1659" s="40">
        <v>37</v>
      </c>
      <c r="G1659" s="86" t="s">
        <v>1345</v>
      </c>
      <c r="H1659" s="86" t="s">
        <v>2197</v>
      </c>
      <c r="I1659" s="40">
        <v>1770</v>
      </c>
      <c r="J1659" s="40">
        <v>40</v>
      </c>
      <c r="K1659" s="40">
        <v>16</v>
      </c>
    </row>
    <row r="1660" spans="1:11">
      <c r="A1660" s="86" t="s">
        <v>1410</v>
      </c>
      <c r="B1660" s="86" t="s">
        <v>2197</v>
      </c>
      <c r="C1660" s="40">
        <v>1612</v>
      </c>
      <c r="D1660" s="40">
        <v>36</v>
      </c>
      <c r="E1660" s="40">
        <v>38</v>
      </c>
      <c r="G1660" s="86" t="s">
        <v>83</v>
      </c>
      <c r="H1660" s="86" t="s">
        <v>2197</v>
      </c>
      <c r="I1660" s="40">
        <v>1769</v>
      </c>
      <c r="J1660" s="40">
        <v>40</v>
      </c>
      <c r="K1660" s="40">
        <v>15</v>
      </c>
    </row>
    <row r="1661" spans="1:11">
      <c r="A1661" s="86" t="s">
        <v>1409</v>
      </c>
      <c r="B1661" s="86" t="s">
        <v>2197</v>
      </c>
      <c r="C1661" s="40">
        <v>1613</v>
      </c>
      <c r="D1661" s="40">
        <v>36</v>
      </c>
      <c r="E1661" s="40">
        <v>39</v>
      </c>
      <c r="G1661" s="86" t="s">
        <v>1346</v>
      </c>
      <c r="H1661" s="86" t="s">
        <v>2197</v>
      </c>
      <c r="I1661" s="40">
        <v>1768</v>
      </c>
      <c r="J1661" s="40">
        <v>40</v>
      </c>
      <c r="K1661" s="40">
        <v>14</v>
      </c>
    </row>
    <row r="1662" spans="1:11">
      <c r="A1662" s="86" t="s">
        <v>884</v>
      </c>
      <c r="B1662" s="86" t="s">
        <v>2197</v>
      </c>
      <c r="C1662" s="40">
        <v>1614</v>
      </c>
      <c r="D1662" s="40">
        <v>36</v>
      </c>
      <c r="E1662" s="40">
        <v>40</v>
      </c>
      <c r="G1662" s="86" t="s">
        <v>89</v>
      </c>
      <c r="H1662" s="86" t="s">
        <v>2197</v>
      </c>
      <c r="I1662" s="40">
        <v>1767</v>
      </c>
      <c r="J1662" s="40">
        <v>40</v>
      </c>
      <c r="K1662" s="40">
        <v>13</v>
      </c>
    </row>
    <row r="1663" spans="1:11">
      <c r="A1663" s="86" t="s">
        <v>883</v>
      </c>
      <c r="B1663" s="86" t="s">
        <v>2197</v>
      </c>
      <c r="C1663" s="40">
        <v>1615</v>
      </c>
      <c r="D1663" s="40">
        <v>36</v>
      </c>
      <c r="E1663" s="40">
        <v>41</v>
      </c>
      <c r="G1663" s="86" t="s">
        <v>1347</v>
      </c>
      <c r="H1663" s="86" t="s">
        <v>2197</v>
      </c>
      <c r="I1663" s="40">
        <v>1766</v>
      </c>
      <c r="J1663" s="40">
        <v>40</v>
      </c>
      <c r="K1663" s="40">
        <v>12</v>
      </c>
    </row>
    <row r="1664" spans="1:11">
      <c r="A1664" s="86" t="s">
        <v>1408</v>
      </c>
      <c r="B1664" s="86" t="s">
        <v>835</v>
      </c>
      <c r="C1664" s="40">
        <v>1616</v>
      </c>
      <c r="D1664" s="40">
        <v>36</v>
      </c>
      <c r="E1664" s="40">
        <v>42</v>
      </c>
      <c r="G1664" s="86" t="s">
        <v>74</v>
      </c>
      <c r="H1664" s="86" t="s">
        <v>2197</v>
      </c>
      <c r="I1664" s="40">
        <v>1765</v>
      </c>
      <c r="J1664" s="40">
        <v>40</v>
      </c>
      <c r="K1664" s="40">
        <v>11</v>
      </c>
    </row>
    <row r="1665" spans="1:11">
      <c r="A1665" s="86" t="s">
        <v>885</v>
      </c>
      <c r="B1665" s="86" t="s">
        <v>1832</v>
      </c>
      <c r="C1665" s="40">
        <v>1617</v>
      </c>
      <c r="D1665" s="40">
        <v>36</v>
      </c>
      <c r="E1665" s="40">
        <v>43</v>
      </c>
      <c r="G1665" s="86" t="s">
        <v>1348</v>
      </c>
      <c r="H1665" s="86" t="s">
        <v>2197</v>
      </c>
      <c r="I1665" s="40">
        <v>1764</v>
      </c>
      <c r="J1665" s="40">
        <v>40</v>
      </c>
      <c r="K1665" s="40">
        <v>10</v>
      </c>
    </row>
    <row r="1666" spans="1:11">
      <c r="A1666" s="86" t="s">
        <v>887</v>
      </c>
      <c r="B1666" s="86" t="s">
        <v>1832</v>
      </c>
      <c r="C1666" s="40">
        <v>1618</v>
      </c>
      <c r="D1666" s="40">
        <v>36</v>
      </c>
      <c r="E1666" s="40">
        <v>44</v>
      </c>
      <c r="G1666" s="86" t="s">
        <v>77</v>
      </c>
      <c r="H1666" s="86" t="s">
        <v>2197</v>
      </c>
      <c r="I1666" s="40">
        <v>1763</v>
      </c>
      <c r="J1666" s="40">
        <v>40</v>
      </c>
      <c r="K1666" s="40">
        <v>9</v>
      </c>
    </row>
    <row r="1667" spans="1:11">
      <c r="A1667" s="86" t="s">
        <v>1407</v>
      </c>
      <c r="B1667" s="86" t="s">
        <v>2197</v>
      </c>
      <c r="C1667" s="40">
        <v>1619</v>
      </c>
      <c r="D1667" s="40">
        <v>36</v>
      </c>
      <c r="E1667" s="40">
        <v>45</v>
      </c>
      <c r="G1667" s="86" t="s">
        <v>1349</v>
      </c>
      <c r="H1667" s="86" t="s">
        <v>2197</v>
      </c>
      <c r="I1667" s="40">
        <v>1762</v>
      </c>
      <c r="J1667" s="40">
        <v>40</v>
      </c>
      <c r="K1667" s="40">
        <v>8</v>
      </c>
    </row>
    <row r="1668" spans="1:11">
      <c r="A1668" s="86" t="s">
        <v>1703</v>
      </c>
      <c r="B1668" s="86" t="s">
        <v>1924</v>
      </c>
      <c r="C1668" s="40">
        <v>1620</v>
      </c>
      <c r="D1668" s="40">
        <v>37</v>
      </c>
      <c r="E1668" s="40">
        <v>1</v>
      </c>
      <c r="G1668" s="86" t="s">
        <v>78</v>
      </c>
      <c r="H1668" s="86" t="s">
        <v>2197</v>
      </c>
      <c r="I1668" s="40">
        <v>1761</v>
      </c>
      <c r="J1668" s="40">
        <v>40</v>
      </c>
      <c r="K1668" s="40">
        <v>7</v>
      </c>
    </row>
    <row r="1669" spans="1:11">
      <c r="A1669" s="86" t="s">
        <v>19</v>
      </c>
      <c r="B1669" s="86" t="s">
        <v>2197</v>
      </c>
      <c r="C1669" s="40">
        <v>1621</v>
      </c>
      <c r="D1669" s="40">
        <v>37</v>
      </c>
      <c r="E1669" s="40">
        <v>2</v>
      </c>
      <c r="G1669" s="86" t="s">
        <v>60</v>
      </c>
      <c r="H1669" s="86" t="s">
        <v>2197</v>
      </c>
      <c r="I1669" s="40">
        <v>1796</v>
      </c>
      <c r="J1669" s="40">
        <v>40</v>
      </c>
      <c r="K1669" s="40">
        <v>42</v>
      </c>
    </row>
    <row r="1670" spans="1:11">
      <c r="A1670" s="86" t="s">
        <v>1774</v>
      </c>
      <c r="B1670" s="86" t="s">
        <v>2197</v>
      </c>
      <c r="C1670" s="40">
        <v>1622</v>
      </c>
      <c r="D1670" s="40">
        <v>37</v>
      </c>
      <c r="E1670" s="40">
        <v>3</v>
      </c>
      <c r="G1670" s="86" t="s">
        <v>1350</v>
      </c>
      <c r="H1670" s="86" t="s">
        <v>2197</v>
      </c>
      <c r="I1670" s="40">
        <v>1760</v>
      </c>
      <c r="J1670" s="40">
        <v>40</v>
      </c>
      <c r="K1670" s="40">
        <v>6</v>
      </c>
    </row>
    <row r="1671" spans="1:11">
      <c r="A1671" s="86" t="s">
        <v>22</v>
      </c>
      <c r="B1671" s="86" t="s">
        <v>2197</v>
      </c>
      <c r="C1671" s="40">
        <v>1623</v>
      </c>
      <c r="D1671" s="40">
        <v>37</v>
      </c>
      <c r="E1671" s="40">
        <v>4</v>
      </c>
      <c r="G1671" s="86" t="s">
        <v>2484</v>
      </c>
      <c r="H1671" s="86" t="s">
        <v>2197</v>
      </c>
      <c r="I1671" s="40">
        <v>1758</v>
      </c>
      <c r="J1671" s="40">
        <v>40</v>
      </c>
      <c r="K1671" s="40">
        <v>4</v>
      </c>
    </row>
    <row r="1672" spans="1:11">
      <c r="A1672" s="86" t="s">
        <v>1773</v>
      </c>
      <c r="B1672" s="86" t="s">
        <v>2197</v>
      </c>
      <c r="C1672" s="40">
        <v>1624</v>
      </c>
      <c r="D1672" s="40">
        <v>37</v>
      </c>
      <c r="E1672" s="40">
        <v>5</v>
      </c>
      <c r="G1672" s="86" t="s">
        <v>2485</v>
      </c>
      <c r="H1672" s="86" t="s">
        <v>2197</v>
      </c>
      <c r="I1672" s="40">
        <v>1757</v>
      </c>
      <c r="J1672" s="40">
        <v>40</v>
      </c>
      <c r="K1672" s="40">
        <v>3</v>
      </c>
    </row>
    <row r="1673" spans="1:11">
      <c r="A1673" s="86" t="s">
        <v>16</v>
      </c>
      <c r="B1673" s="86" t="s">
        <v>2197</v>
      </c>
      <c r="C1673" s="40">
        <v>1625</v>
      </c>
      <c r="D1673" s="40">
        <v>37</v>
      </c>
      <c r="E1673" s="40">
        <v>6</v>
      </c>
      <c r="G1673" s="86" t="s">
        <v>872</v>
      </c>
      <c r="H1673" s="86" t="s">
        <v>2197</v>
      </c>
      <c r="I1673" s="40">
        <v>1795</v>
      </c>
      <c r="J1673" s="40">
        <v>40</v>
      </c>
      <c r="K1673" s="40">
        <v>41</v>
      </c>
    </row>
    <row r="1674" spans="1:11">
      <c r="A1674" s="86" t="s">
        <v>1406</v>
      </c>
      <c r="B1674" s="86" t="s">
        <v>835</v>
      </c>
      <c r="C1674" s="40">
        <v>1626</v>
      </c>
      <c r="D1674" s="40">
        <v>37</v>
      </c>
      <c r="E1674" s="40">
        <v>7</v>
      </c>
      <c r="G1674" s="86" t="s">
        <v>366</v>
      </c>
      <c r="H1674" s="86" t="s">
        <v>2197</v>
      </c>
      <c r="I1674" s="40">
        <v>1794</v>
      </c>
      <c r="J1674" s="40">
        <v>40</v>
      </c>
      <c r="K1674" s="40">
        <v>40</v>
      </c>
    </row>
    <row r="1675" spans="1:11">
      <c r="A1675" s="86" t="s">
        <v>71</v>
      </c>
      <c r="B1675" s="86" t="s">
        <v>2197</v>
      </c>
      <c r="C1675" s="40">
        <v>1627</v>
      </c>
      <c r="D1675" s="40">
        <v>37</v>
      </c>
      <c r="E1675" s="40">
        <v>8</v>
      </c>
      <c r="G1675" s="86" t="s">
        <v>1333</v>
      </c>
      <c r="H1675" s="86" t="s">
        <v>2197</v>
      </c>
      <c r="I1675" s="40">
        <v>1793</v>
      </c>
      <c r="J1675" s="40">
        <v>40</v>
      </c>
      <c r="K1675" s="40">
        <v>39</v>
      </c>
    </row>
    <row r="1676" spans="1:11">
      <c r="A1676" s="86" t="s">
        <v>1405</v>
      </c>
      <c r="B1676" s="86" t="s">
        <v>2197</v>
      </c>
      <c r="C1676" s="40">
        <v>1628</v>
      </c>
      <c r="D1676" s="40">
        <v>37</v>
      </c>
      <c r="E1676" s="40">
        <v>9</v>
      </c>
      <c r="G1676" s="86" t="s">
        <v>1334</v>
      </c>
      <c r="H1676" s="86" t="s">
        <v>2197</v>
      </c>
      <c r="I1676" s="40">
        <v>1791</v>
      </c>
      <c r="J1676" s="40">
        <v>40</v>
      </c>
      <c r="K1676" s="40">
        <v>37</v>
      </c>
    </row>
    <row r="1677" spans="1:11">
      <c r="A1677" s="86" t="s">
        <v>70</v>
      </c>
      <c r="B1677" s="86" t="s">
        <v>2197</v>
      </c>
      <c r="C1677" s="40">
        <v>1629</v>
      </c>
      <c r="D1677" s="40">
        <v>37</v>
      </c>
      <c r="E1677" s="40">
        <v>10</v>
      </c>
      <c r="G1677" s="86" t="s">
        <v>1356</v>
      </c>
      <c r="H1677" s="86" t="s">
        <v>2197</v>
      </c>
      <c r="I1677" s="40">
        <v>1745</v>
      </c>
      <c r="J1677" s="40">
        <v>39</v>
      </c>
      <c r="K1677" s="40">
        <v>36</v>
      </c>
    </row>
    <row r="1678" spans="1:11">
      <c r="A1678" s="86" t="s">
        <v>1404</v>
      </c>
      <c r="B1678" s="86" t="s">
        <v>2197</v>
      </c>
      <c r="C1678" s="40">
        <v>1630</v>
      </c>
      <c r="D1678" s="40">
        <v>37</v>
      </c>
      <c r="E1678" s="40">
        <v>11</v>
      </c>
      <c r="G1678" s="86" t="s">
        <v>1357</v>
      </c>
      <c r="H1678" s="86" t="s">
        <v>2197</v>
      </c>
      <c r="I1678" s="40">
        <v>1743</v>
      </c>
      <c r="J1678" s="40">
        <v>39</v>
      </c>
      <c r="K1678" s="40">
        <v>34</v>
      </c>
    </row>
    <row r="1679" spans="1:11">
      <c r="A1679" s="86" t="s">
        <v>67</v>
      </c>
      <c r="B1679" s="86" t="s">
        <v>2197</v>
      </c>
      <c r="C1679" s="40">
        <v>1631</v>
      </c>
      <c r="D1679" s="40">
        <v>37</v>
      </c>
      <c r="E1679" s="40">
        <v>12</v>
      </c>
      <c r="G1679" s="86" t="s">
        <v>600</v>
      </c>
      <c r="H1679" s="86" t="s">
        <v>2197</v>
      </c>
      <c r="I1679" s="40">
        <v>1741</v>
      </c>
      <c r="J1679" s="40">
        <v>39</v>
      </c>
      <c r="K1679" s="40">
        <v>32</v>
      </c>
    </row>
    <row r="1680" spans="1:11">
      <c r="A1680" s="86" t="s">
        <v>1403</v>
      </c>
      <c r="B1680" s="86" t="s">
        <v>2197</v>
      </c>
      <c r="C1680" s="40">
        <v>1632</v>
      </c>
      <c r="D1680" s="40">
        <v>37</v>
      </c>
      <c r="E1680" s="40">
        <v>13</v>
      </c>
      <c r="G1680" s="86" t="s">
        <v>668</v>
      </c>
      <c r="H1680" s="86" t="s">
        <v>2197</v>
      </c>
      <c r="I1680" s="40">
        <v>1739</v>
      </c>
      <c r="J1680" s="40">
        <v>39</v>
      </c>
      <c r="K1680" s="40">
        <v>30</v>
      </c>
    </row>
    <row r="1681" spans="1:11">
      <c r="A1681" s="86" t="s">
        <v>95</v>
      </c>
      <c r="B1681" s="86" t="s">
        <v>2197</v>
      </c>
      <c r="C1681" s="40">
        <v>1633</v>
      </c>
      <c r="D1681" s="40">
        <v>37</v>
      </c>
      <c r="E1681" s="40">
        <v>14</v>
      </c>
      <c r="G1681" s="86" t="s">
        <v>676</v>
      </c>
      <c r="H1681" s="86" t="s">
        <v>2197</v>
      </c>
      <c r="I1681" s="40">
        <v>1737</v>
      </c>
      <c r="J1681" s="40">
        <v>39</v>
      </c>
      <c r="K1681" s="40">
        <v>28</v>
      </c>
    </row>
    <row r="1682" spans="1:11">
      <c r="A1682" s="86" t="s">
        <v>1402</v>
      </c>
      <c r="B1682" s="86" t="s">
        <v>2197</v>
      </c>
      <c r="C1682" s="40">
        <v>1634</v>
      </c>
      <c r="D1682" s="40">
        <v>37</v>
      </c>
      <c r="E1682" s="40">
        <v>15</v>
      </c>
      <c r="G1682" s="86" t="s">
        <v>309</v>
      </c>
      <c r="H1682" s="86" t="s">
        <v>2197</v>
      </c>
      <c r="I1682" s="40">
        <v>1735</v>
      </c>
      <c r="J1682" s="40">
        <v>39</v>
      </c>
      <c r="K1682" s="40">
        <v>26</v>
      </c>
    </row>
    <row r="1683" spans="1:11">
      <c r="A1683" s="86" t="s">
        <v>92</v>
      </c>
      <c r="B1683" s="86" t="s">
        <v>2197</v>
      </c>
      <c r="C1683" s="40">
        <v>1635</v>
      </c>
      <c r="D1683" s="40">
        <v>37</v>
      </c>
      <c r="E1683" s="40">
        <v>16</v>
      </c>
      <c r="G1683" s="86" t="s">
        <v>1362</v>
      </c>
      <c r="H1683" s="86" t="s">
        <v>2197</v>
      </c>
      <c r="I1683" s="40">
        <v>1734</v>
      </c>
      <c r="J1683" s="40">
        <v>39</v>
      </c>
      <c r="K1683" s="40">
        <v>25</v>
      </c>
    </row>
    <row r="1684" spans="1:11">
      <c r="A1684" s="86" t="s">
        <v>1401</v>
      </c>
      <c r="B1684" s="86" t="s">
        <v>2197</v>
      </c>
      <c r="C1684" s="40">
        <v>1636</v>
      </c>
      <c r="D1684" s="40">
        <v>37</v>
      </c>
      <c r="E1684" s="40">
        <v>17</v>
      </c>
      <c r="G1684" s="86" t="s">
        <v>1363</v>
      </c>
      <c r="H1684" s="86" t="s">
        <v>2197</v>
      </c>
      <c r="I1684" s="40">
        <v>1732</v>
      </c>
      <c r="J1684" s="40">
        <v>39</v>
      </c>
      <c r="K1684" s="40">
        <v>23</v>
      </c>
    </row>
    <row r="1685" spans="1:11">
      <c r="A1685" s="86" t="s">
        <v>344</v>
      </c>
      <c r="B1685" s="86" t="s">
        <v>2197</v>
      </c>
      <c r="C1685" s="40">
        <v>1637</v>
      </c>
      <c r="D1685" s="40">
        <v>37</v>
      </c>
      <c r="E1685" s="40">
        <v>18</v>
      </c>
      <c r="G1685" s="86" t="s">
        <v>1364</v>
      </c>
      <c r="H1685" s="86" t="s">
        <v>2197</v>
      </c>
      <c r="I1685" s="40">
        <v>1730</v>
      </c>
      <c r="J1685" s="40">
        <v>39</v>
      </c>
      <c r="K1685" s="40">
        <v>21</v>
      </c>
    </row>
    <row r="1686" spans="1:11">
      <c r="A1686" s="86" t="s">
        <v>1400</v>
      </c>
      <c r="B1686" s="86" t="s">
        <v>2197</v>
      </c>
      <c r="C1686" s="40">
        <v>1638</v>
      </c>
      <c r="D1686" s="40">
        <v>37</v>
      </c>
      <c r="E1686" s="40">
        <v>19</v>
      </c>
      <c r="G1686" s="86" t="s">
        <v>333</v>
      </c>
      <c r="H1686" s="86" t="s">
        <v>2197</v>
      </c>
      <c r="I1686" s="40">
        <v>1729</v>
      </c>
      <c r="J1686" s="40">
        <v>39</v>
      </c>
      <c r="K1686" s="40">
        <v>20</v>
      </c>
    </row>
    <row r="1687" spans="1:11">
      <c r="A1687" s="86" t="s">
        <v>336</v>
      </c>
      <c r="B1687" s="86" t="s">
        <v>2197</v>
      </c>
      <c r="C1687" s="40">
        <v>1639</v>
      </c>
      <c r="D1687" s="40">
        <v>37</v>
      </c>
      <c r="E1687" s="40">
        <v>20</v>
      </c>
      <c r="G1687" s="86" t="s">
        <v>341</v>
      </c>
      <c r="H1687" s="86" t="s">
        <v>2197</v>
      </c>
      <c r="I1687" s="40">
        <v>1727</v>
      </c>
      <c r="J1687" s="40">
        <v>39</v>
      </c>
      <c r="K1687" s="40">
        <v>18</v>
      </c>
    </row>
    <row r="1688" spans="1:11">
      <c r="A1688" s="86" t="s">
        <v>1399</v>
      </c>
      <c r="B1688" s="86" t="s">
        <v>2197</v>
      </c>
      <c r="C1688" s="40">
        <v>1640</v>
      </c>
      <c r="D1688" s="40">
        <v>37</v>
      </c>
      <c r="E1688" s="40">
        <v>21</v>
      </c>
      <c r="G1688" s="86" t="s">
        <v>1351</v>
      </c>
      <c r="H1688" s="86" t="s">
        <v>2197</v>
      </c>
      <c r="I1688" s="40">
        <v>1752</v>
      </c>
      <c r="J1688" s="40">
        <v>39</v>
      </c>
      <c r="K1688" s="40">
        <v>43</v>
      </c>
    </row>
    <row r="1689" spans="1:11">
      <c r="A1689" s="86" t="s">
        <v>328</v>
      </c>
      <c r="B1689" s="86" t="s">
        <v>2197</v>
      </c>
      <c r="C1689" s="40">
        <v>1641</v>
      </c>
      <c r="D1689" s="40">
        <v>37</v>
      </c>
      <c r="E1689" s="40">
        <v>22</v>
      </c>
      <c r="G1689" s="86" t="s">
        <v>100</v>
      </c>
      <c r="H1689" s="86" t="s">
        <v>2197</v>
      </c>
      <c r="I1689" s="40">
        <v>1725</v>
      </c>
      <c r="J1689" s="40">
        <v>39</v>
      </c>
      <c r="K1689" s="40">
        <v>16</v>
      </c>
    </row>
    <row r="1690" spans="1:11">
      <c r="A1690" s="86" t="s">
        <v>1398</v>
      </c>
      <c r="B1690" s="86" t="s">
        <v>2197</v>
      </c>
      <c r="C1690" s="40">
        <v>1642</v>
      </c>
      <c r="D1690" s="40">
        <v>37</v>
      </c>
      <c r="E1690" s="40">
        <v>23</v>
      </c>
      <c r="G1690" s="86" t="s">
        <v>103</v>
      </c>
      <c r="H1690" s="86" t="s">
        <v>2197</v>
      </c>
      <c r="I1690" s="40">
        <v>1723</v>
      </c>
      <c r="J1690" s="40">
        <v>39</v>
      </c>
      <c r="K1690" s="40">
        <v>14</v>
      </c>
    </row>
    <row r="1691" spans="1:11">
      <c r="A1691" s="86" t="s">
        <v>320</v>
      </c>
      <c r="B1691" s="86" t="s">
        <v>2197</v>
      </c>
      <c r="C1691" s="40">
        <v>1643</v>
      </c>
      <c r="D1691" s="40">
        <v>37</v>
      </c>
      <c r="E1691" s="40">
        <v>24</v>
      </c>
      <c r="G1691" s="86" t="s">
        <v>68</v>
      </c>
      <c r="H1691" s="86" t="s">
        <v>2197</v>
      </c>
      <c r="I1691" s="40">
        <v>1721</v>
      </c>
      <c r="J1691" s="40">
        <v>39</v>
      </c>
      <c r="K1691" s="40">
        <v>12</v>
      </c>
    </row>
    <row r="1692" spans="1:11">
      <c r="A1692" s="86" t="s">
        <v>1397</v>
      </c>
      <c r="B1692" s="86" t="s">
        <v>2197</v>
      </c>
      <c r="C1692" s="40">
        <v>1644</v>
      </c>
      <c r="D1692" s="40">
        <v>37</v>
      </c>
      <c r="E1692" s="40">
        <v>25</v>
      </c>
      <c r="G1692" s="86" t="s">
        <v>75</v>
      </c>
      <c r="H1692" s="86" t="s">
        <v>2197</v>
      </c>
      <c r="I1692" s="40">
        <v>1719</v>
      </c>
      <c r="J1692" s="40">
        <v>39</v>
      </c>
      <c r="K1692" s="40">
        <v>10</v>
      </c>
    </row>
    <row r="1693" spans="1:11">
      <c r="A1693" s="86" t="s">
        <v>312</v>
      </c>
      <c r="B1693" s="86" t="s">
        <v>2197</v>
      </c>
      <c r="C1693" s="40">
        <v>1645</v>
      </c>
      <c r="D1693" s="40">
        <v>37</v>
      </c>
      <c r="E1693" s="40">
        <v>26</v>
      </c>
      <c r="G1693" s="86" t="s">
        <v>76</v>
      </c>
      <c r="H1693" s="86" t="s">
        <v>2197</v>
      </c>
      <c r="I1693" s="40">
        <v>1717</v>
      </c>
      <c r="J1693" s="40">
        <v>39</v>
      </c>
      <c r="K1693" s="40">
        <v>8</v>
      </c>
    </row>
    <row r="1694" spans="1:11">
      <c r="A1694" s="86" t="s">
        <v>1035</v>
      </c>
      <c r="B1694" s="86" t="s">
        <v>2197</v>
      </c>
      <c r="C1694" s="40">
        <v>1646</v>
      </c>
      <c r="D1694" s="40">
        <v>37</v>
      </c>
      <c r="E1694" s="40">
        <v>27</v>
      </c>
      <c r="G1694" s="86" t="s">
        <v>1371</v>
      </c>
      <c r="H1694" s="86" t="s">
        <v>2197</v>
      </c>
      <c r="I1694" s="40">
        <v>1716</v>
      </c>
      <c r="J1694" s="40">
        <v>39</v>
      </c>
      <c r="K1694" s="40">
        <v>7</v>
      </c>
    </row>
    <row r="1695" spans="1:11">
      <c r="A1695" s="86" t="s">
        <v>679</v>
      </c>
      <c r="B1695" s="86" t="s">
        <v>2197</v>
      </c>
      <c r="C1695" s="40">
        <v>1647</v>
      </c>
      <c r="D1695" s="40">
        <v>37</v>
      </c>
      <c r="E1695" s="40">
        <v>28</v>
      </c>
      <c r="G1695" s="86" t="s">
        <v>17</v>
      </c>
      <c r="H1695" s="86" t="s">
        <v>2197</v>
      </c>
      <c r="I1695" s="40">
        <v>1715</v>
      </c>
      <c r="J1695" s="40">
        <v>39</v>
      </c>
      <c r="K1695" s="40">
        <v>6</v>
      </c>
    </row>
    <row r="1696" spans="1:11">
      <c r="A1696" s="86" t="s">
        <v>1036</v>
      </c>
      <c r="B1696" s="86" t="s">
        <v>2197</v>
      </c>
      <c r="C1696" s="40">
        <v>1648</v>
      </c>
      <c r="D1696" s="40">
        <v>37</v>
      </c>
      <c r="E1696" s="40">
        <v>29</v>
      </c>
      <c r="G1696" s="86" t="s">
        <v>2486</v>
      </c>
      <c r="H1696" s="86" t="s">
        <v>2197</v>
      </c>
      <c r="I1696" s="40">
        <v>1714</v>
      </c>
      <c r="J1696" s="40">
        <v>39</v>
      </c>
      <c r="K1696" s="40">
        <v>5</v>
      </c>
    </row>
    <row r="1697" spans="1:11">
      <c r="A1697" s="86" t="s">
        <v>671</v>
      </c>
      <c r="B1697" s="86" t="s">
        <v>2197</v>
      </c>
      <c r="C1697" s="40">
        <v>1649</v>
      </c>
      <c r="D1697" s="40">
        <v>37</v>
      </c>
      <c r="E1697" s="40">
        <v>30</v>
      </c>
      <c r="G1697" s="86" t="s">
        <v>2487</v>
      </c>
      <c r="H1697" s="86" t="s">
        <v>2197</v>
      </c>
      <c r="I1697" s="40">
        <v>1712</v>
      </c>
      <c r="J1697" s="40">
        <v>39</v>
      </c>
      <c r="K1697" s="40">
        <v>3</v>
      </c>
    </row>
    <row r="1698" spans="1:11">
      <c r="A1698" s="86" t="s">
        <v>1396</v>
      </c>
      <c r="B1698" s="86" t="s">
        <v>2197</v>
      </c>
      <c r="C1698" s="40">
        <v>1650</v>
      </c>
      <c r="D1698" s="40">
        <v>37</v>
      </c>
      <c r="E1698" s="40">
        <v>31</v>
      </c>
      <c r="G1698" s="86" t="s">
        <v>875</v>
      </c>
      <c r="H1698" s="86" t="s">
        <v>2197</v>
      </c>
      <c r="I1698" s="40">
        <v>1750</v>
      </c>
      <c r="J1698" s="40">
        <v>39</v>
      </c>
      <c r="K1698" s="40">
        <v>41</v>
      </c>
    </row>
    <row r="1699" spans="1:11">
      <c r="A1699" s="86" t="s">
        <v>601</v>
      </c>
      <c r="B1699" s="86" t="s">
        <v>2197</v>
      </c>
      <c r="C1699" s="40">
        <v>1651</v>
      </c>
      <c r="D1699" s="40">
        <v>37</v>
      </c>
      <c r="E1699" s="40">
        <v>32</v>
      </c>
      <c r="G1699" s="86" t="s">
        <v>1352</v>
      </c>
      <c r="H1699" s="86" t="s">
        <v>2197</v>
      </c>
      <c r="I1699" s="40">
        <v>1749</v>
      </c>
      <c r="J1699" s="40">
        <v>39</v>
      </c>
      <c r="K1699" s="40">
        <v>40</v>
      </c>
    </row>
    <row r="1700" spans="1:11">
      <c r="A1700" s="86" t="s">
        <v>1395</v>
      </c>
      <c r="B1700" s="86" t="s">
        <v>2197</v>
      </c>
      <c r="C1700" s="40">
        <v>1652</v>
      </c>
      <c r="D1700" s="40">
        <v>37</v>
      </c>
      <c r="E1700" s="40">
        <v>33</v>
      </c>
      <c r="G1700" s="86" t="s">
        <v>1353</v>
      </c>
      <c r="H1700" s="86" t="s">
        <v>2197</v>
      </c>
      <c r="I1700" s="40">
        <v>1748</v>
      </c>
      <c r="J1700" s="40">
        <v>39</v>
      </c>
      <c r="K1700" s="40">
        <v>39</v>
      </c>
    </row>
    <row r="1701" spans="1:11">
      <c r="A1701" s="86" t="s">
        <v>1394</v>
      </c>
      <c r="B1701" s="86" t="s">
        <v>2197</v>
      </c>
      <c r="C1701" s="40">
        <v>1653</v>
      </c>
      <c r="D1701" s="40">
        <v>37</v>
      </c>
      <c r="E1701" s="40">
        <v>34</v>
      </c>
      <c r="G1701" s="86" t="s">
        <v>1354</v>
      </c>
      <c r="H1701" s="86" t="s">
        <v>2197</v>
      </c>
      <c r="I1701" s="40">
        <v>1747</v>
      </c>
      <c r="J1701" s="40">
        <v>39</v>
      </c>
      <c r="K1701" s="40">
        <v>38</v>
      </c>
    </row>
    <row r="1702" spans="1:11">
      <c r="A1702" s="86" t="s">
        <v>440</v>
      </c>
      <c r="B1702" s="86" t="s">
        <v>835</v>
      </c>
      <c r="C1702" s="40">
        <v>1654</v>
      </c>
      <c r="D1702" s="40">
        <v>37</v>
      </c>
      <c r="E1702" s="40">
        <v>35</v>
      </c>
      <c r="G1702" s="86" t="s">
        <v>1372</v>
      </c>
      <c r="H1702" s="86" t="s">
        <v>2197</v>
      </c>
      <c r="I1702" s="40">
        <v>1709</v>
      </c>
      <c r="J1702" s="40">
        <v>38</v>
      </c>
      <c r="K1702" s="40">
        <v>45</v>
      </c>
    </row>
    <row r="1703" spans="1:11">
      <c r="A1703" s="86" t="s">
        <v>1393</v>
      </c>
      <c r="B1703" s="86" t="s">
        <v>835</v>
      </c>
      <c r="C1703" s="40">
        <v>1655</v>
      </c>
      <c r="D1703" s="40">
        <v>37</v>
      </c>
      <c r="E1703" s="40">
        <v>36</v>
      </c>
      <c r="G1703" s="86" t="s">
        <v>444</v>
      </c>
      <c r="H1703" s="86" t="s">
        <v>2197</v>
      </c>
      <c r="I1703" s="40">
        <v>1700</v>
      </c>
      <c r="J1703" s="40">
        <v>38</v>
      </c>
      <c r="K1703" s="40">
        <v>36</v>
      </c>
    </row>
    <row r="1704" spans="1:11">
      <c r="A1704" s="86" t="s">
        <v>605</v>
      </c>
      <c r="B1704" s="86" t="s">
        <v>2197</v>
      </c>
      <c r="C1704" s="40">
        <v>1656</v>
      </c>
      <c r="D1704" s="40">
        <v>37</v>
      </c>
      <c r="E1704" s="40">
        <v>37</v>
      </c>
      <c r="G1704" s="86" t="s">
        <v>1375</v>
      </c>
      <c r="H1704" s="86" t="s">
        <v>2197</v>
      </c>
      <c r="I1704" s="40">
        <v>1699</v>
      </c>
      <c r="J1704" s="40">
        <v>38</v>
      </c>
      <c r="K1704" s="40">
        <v>35</v>
      </c>
    </row>
    <row r="1705" spans="1:11">
      <c r="A1705" s="86" t="s">
        <v>1392</v>
      </c>
      <c r="B1705" s="86" t="s">
        <v>2197</v>
      </c>
      <c r="C1705" s="40">
        <v>1657</v>
      </c>
      <c r="D1705" s="40">
        <v>37</v>
      </c>
      <c r="E1705" s="40">
        <v>38</v>
      </c>
      <c r="G1705" s="86" t="s">
        <v>376</v>
      </c>
      <c r="H1705" s="86" t="s">
        <v>2197</v>
      </c>
      <c r="I1705" s="40">
        <v>1698</v>
      </c>
      <c r="J1705" s="40">
        <v>38</v>
      </c>
      <c r="K1705" s="40">
        <v>34</v>
      </c>
    </row>
    <row r="1706" spans="1:11">
      <c r="A1706" s="86" t="s">
        <v>604</v>
      </c>
      <c r="B1706" s="86" t="s">
        <v>835</v>
      </c>
      <c r="C1706" s="40">
        <v>1658</v>
      </c>
      <c r="D1706" s="40">
        <v>37</v>
      </c>
      <c r="E1706" s="40">
        <v>39</v>
      </c>
      <c r="G1706" s="86" t="s">
        <v>1377</v>
      </c>
      <c r="H1706" s="86" t="s">
        <v>2197</v>
      </c>
      <c r="I1706" s="40">
        <v>1696</v>
      </c>
      <c r="J1706" s="40">
        <v>38</v>
      </c>
      <c r="K1706" s="40">
        <v>32</v>
      </c>
    </row>
    <row r="1707" spans="1:11">
      <c r="A1707" s="86" t="s">
        <v>1391</v>
      </c>
      <c r="B1707" s="86" t="s">
        <v>2197</v>
      </c>
      <c r="C1707" s="40">
        <v>1659</v>
      </c>
      <c r="D1707" s="40">
        <v>37</v>
      </c>
      <c r="E1707" s="40">
        <v>40</v>
      </c>
      <c r="G1707" s="86" t="s">
        <v>1378</v>
      </c>
      <c r="H1707" s="86" t="s">
        <v>2197</v>
      </c>
      <c r="I1707" s="40">
        <v>1694</v>
      </c>
      <c r="J1707" s="40">
        <v>38</v>
      </c>
      <c r="K1707" s="40">
        <v>30</v>
      </c>
    </row>
    <row r="1708" spans="1:11">
      <c r="A1708" s="86" t="s">
        <v>603</v>
      </c>
      <c r="B1708" s="86" t="s">
        <v>835</v>
      </c>
      <c r="C1708" s="40">
        <v>1660</v>
      </c>
      <c r="D1708" s="40">
        <v>37</v>
      </c>
      <c r="E1708" s="40">
        <v>41</v>
      </c>
      <c r="G1708" s="86" t="s">
        <v>1379</v>
      </c>
      <c r="H1708" s="86" t="s">
        <v>2197</v>
      </c>
      <c r="I1708" s="40">
        <v>1692</v>
      </c>
      <c r="J1708" s="40">
        <v>38</v>
      </c>
      <c r="K1708" s="40">
        <v>28</v>
      </c>
    </row>
    <row r="1709" spans="1:11">
      <c r="A1709" s="86" t="s">
        <v>881</v>
      </c>
      <c r="B1709" s="86" t="s">
        <v>2197</v>
      </c>
      <c r="C1709" s="40">
        <v>1661</v>
      </c>
      <c r="D1709" s="40">
        <v>37</v>
      </c>
      <c r="E1709" s="40">
        <v>42</v>
      </c>
      <c r="G1709" s="86" t="s">
        <v>1380</v>
      </c>
      <c r="H1709" s="86" t="s">
        <v>2197</v>
      </c>
      <c r="I1709" s="40">
        <v>1690</v>
      </c>
      <c r="J1709" s="40">
        <v>38</v>
      </c>
      <c r="K1709" s="40">
        <v>26</v>
      </c>
    </row>
    <row r="1710" spans="1:11">
      <c r="A1710" s="86" t="s">
        <v>602</v>
      </c>
      <c r="B1710" s="86" t="s">
        <v>835</v>
      </c>
      <c r="C1710" s="40">
        <v>1662</v>
      </c>
      <c r="D1710" s="40">
        <v>37</v>
      </c>
      <c r="E1710" s="40">
        <v>43</v>
      </c>
      <c r="G1710" s="86" t="s">
        <v>324</v>
      </c>
      <c r="H1710" s="86" t="s">
        <v>2197</v>
      </c>
      <c r="I1710" s="40">
        <v>1689</v>
      </c>
      <c r="J1710" s="40">
        <v>38</v>
      </c>
      <c r="K1710" s="40">
        <v>25</v>
      </c>
    </row>
    <row r="1711" spans="1:11">
      <c r="A1711" s="86" t="s">
        <v>882</v>
      </c>
      <c r="B1711" s="86" t="s">
        <v>2114</v>
      </c>
      <c r="C1711" s="40">
        <v>1663</v>
      </c>
      <c r="D1711" s="40">
        <v>37</v>
      </c>
      <c r="E1711" s="40">
        <v>44</v>
      </c>
      <c r="G1711" s="86" t="s">
        <v>332</v>
      </c>
      <c r="H1711" s="86" t="s">
        <v>2197</v>
      </c>
      <c r="I1711" s="40">
        <v>1687</v>
      </c>
      <c r="J1711" s="40">
        <v>38</v>
      </c>
      <c r="K1711" s="40">
        <v>23</v>
      </c>
    </row>
    <row r="1712" spans="1:11">
      <c r="A1712" s="86" t="s">
        <v>468</v>
      </c>
      <c r="B1712" s="86" t="s">
        <v>2115</v>
      </c>
      <c r="C1712" s="40">
        <v>1664</v>
      </c>
      <c r="D1712" s="40">
        <v>37</v>
      </c>
      <c r="E1712" s="40">
        <v>45</v>
      </c>
      <c r="G1712" s="86" t="s">
        <v>340</v>
      </c>
      <c r="H1712" s="86" t="s">
        <v>2197</v>
      </c>
      <c r="I1712" s="40">
        <v>1685</v>
      </c>
      <c r="J1712" s="40">
        <v>38</v>
      </c>
      <c r="K1712" s="40">
        <v>21</v>
      </c>
    </row>
    <row r="1713" spans="1:11">
      <c r="A1713" s="86" t="s">
        <v>2489</v>
      </c>
      <c r="B1713" s="86" t="s">
        <v>2197</v>
      </c>
      <c r="C1713" s="40">
        <v>1665</v>
      </c>
      <c r="D1713" s="40">
        <v>38</v>
      </c>
      <c r="E1713" s="40">
        <v>1</v>
      </c>
      <c r="G1713" s="86" t="s">
        <v>1383</v>
      </c>
      <c r="H1713" s="86" t="s">
        <v>2197</v>
      </c>
      <c r="I1713" s="40">
        <v>1684</v>
      </c>
      <c r="J1713" s="40">
        <v>38</v>
      </c>
      <c r="K1713" s="40">
        <v>20</v>
      </c>
    </row>
    <row r="1714" spans="1:11">
      <c r="A1714" s="86" t="s">
        <v>1702</v>
      </c>
      <c r="B1714" s="86" t="s">
        <v>1932</v>
      </c>
      <c r="C1714" s="40">
        <v>1666</v>
      </c>
      <c r="D1714" s="40">
        <v>38</v>
      </c>
      <c r="E1714" s="40">
        <v>2</v>
      </c>
      <c r="G1714" s="86" t="s">
        <v>1384</v>
      </c>
      <c r="H1714" s="86" t="s">
        <v>2197</v>
      </c>
      <c r="I1714" s="40">
        <v>1682</v>
      </c>
      <c r="J1714" s="40">
        <v>38</v>
      </c>
      <c r="K1714" s="40">
        <v>18</v>
      </c>
    </row>
    <row r="1715" spans="1:11">
      <c r="A1715" s="86" t="s">
        <v>21</v>
      </c>
      <c r="B1715" s="86" t="s">
        <v>1933</v>
      </c>
      <c r="C1715" s="40">
        <v>1667</v>
      </c>
      <c r="D1715" s="40">
        <v>38</v>
      </c>
      <c r="E1715" s="40">
        <v>3</v>
      </c>
      <c r="G1715" s="86" t="s">
        <v>1385</v>
      </c>
      <c r="H1715" s="86" t="s">
        <v>2197</v>
      </c>
      <c r="I1715" s="40">
        <v>1680</v>
      </c>
      <c r="J1715" s="40">
        <v>38</v>
      </c>
      <c r="K1715" s="40">
        <v>16</v>
      </c>
    </row>
    <row r="1716" spans="1:11">
      <c r="A1716" s="86" t="s">
        <v>1701</v>
      </c>
      <c r="B1716" s="86" t="s">
        <v>1943</v>
      </c>
      <c r="C1716" s="40">
        <v>1668</v>
      </c>
      <c r="D1716" s="40">
        <v>38</v>
      </c>
      <c r="E1716" s="40">
        <v>4</v>
      </c>
      <c r="G1716" s="86" t="s">
        <v>1386</v>
      </c>
      <c r="H1716" s="86" t="s">
        <v>2197</v>
      </c>
      <c r="I1716" s="40">
        <v>1678</v>
      </c>
      <c r="J1716" s="40">
        <v>38</v>
      </c>
      <c r="K1716" s="40">
        <v>14</v>
      </c>
    </row>
    <row r="1717" spans="1:11">
      <c r="A1717" s="86" t="s">
        <v>2488</v>
      </c>
      <c r="B1717" s="86" t="s">
        <v>2197</v>
      </c>
      <c r="C1717" s="40">
        <v>1669</v>
      </c>
      <c r="D1717" s="40">
        <v>38</v>
      </c>
      <c r="E1717" s="40">
        <v>5</v>
      </c>
      <c r="G1717" s="86" t="s">
        <v>1387</v>
      </c>
      <c r="H1717" s="86" t="s">
        <v>2197</v>
      </c>
      <c r="I1717" s="40">
        <v>1676</v>
      </c>
      <c r="J1717" s="40">
        <v>38</v>
      </c>
      <c r="K1717" s="40">
        <v>12</v>
      </c>
    </row>
    <row r="1718" spans="1:11">
      <c r="A1718" s="86" t="s">
        <v>1390</v>
      </c>
      <c r="B1718" s="86" t="s">
        <v>1942</v>
      </c>
      <c r="C1718" s="40">
        <v>1670</v>
      </c>
      <c r="D1718" s="40">
        <v>38</v>
      </c>
      <c r="E1718" s="40">
        <v>6</v>
      </c>
      <c r="G1718" s="86" t="s">
        <v>1388</v>
      </c>
      <c r="H1718" s="86" t="s">
        <v>2197</v>
      </c>
      <c r="I1718" s="40">
        <v>1674</v>
      </c>
      <c r="J1718" s="40">
        <v>38</v>
      </c>
      <c r="K1718" s="40">
        <v>10</v>
      </c>
    </row>
    <row r="1719" spans="1:11">
      <c r="A1719" s="86" t="s">
        <v>73</v>
      </c>
      <c r="B1719" s="86" t="s">
        <v>2197</v>
      </c>
      <c r="C1719" s="40">
        <v>1671</v>
      </c>
      <c r="D1719" s="40">
        <v>38</v>
      </c>
      <c r="E1719" s="40">
        <v>7</v>
      </c>
      <c r="G1719" s="86" t="s">
        <v>72</v>
      </c>
      <c r="H1719" s="86" t="s">
        <v>2197</v>
      </c>
      <c r="I1719" s="40">
        <v>1673</v>
      </c>
      <c r="J1719" s="40">
        <v>38</v>
      </c>
      <c r="K1719" s="40">
        <v>9</v>
      </c>
    </row>
    <row r="1720" spans="1:11">
      <c r="A1720" s="86" t="s">
        <v>1389</v>
      </c>
      <c r="B1720" s="86" t="s">
        <v>2197</v>
      </c>
      <c r="C1720" s="40">
        <v>1672</v>
      </c>
      <c r="D1720" s="40">
        <v>38</v>
      </c>
      <c r="E1720" s="40">
        <v>8</v>
      </c>
      <c r="G1720" s="86" t="s">
        <v>1389</v>
      </c>
      <c r="H1720" s="86" t="s">
        <v>2197</v>
      </c>
      <c r="I1720" s="40">
        <v>1672</v>
      </c>
      <c r="J1720" s="40">
        <v>38</v>
      </c>
      <c r="K1720" s="40">
        <v>8</v>
      </c>
    </row>
    <row r="1721" spans="1:11">
      <c r="A1721" s="86" t="s">
        <v>72</v>
      </c>
      <c r="B1721" s="86" t="s">
        <v>2197</v>
      </c>
      <c r="C1721" s="40">
        <v>1673</v>
      </c>
      <c r="D1721" s="40">
        <v>38</v>
      </c>
      <c r="E1721" s="40">
        <v>9</v>
      </c>
      <c r="G1721" s="86" t="s">
        <v>73</v>
      </c>
      <c r="H1721" s="86" t="s">
        <v>2197</v>
      </c>
      <c r="I1721" s="40">
        <v>1671</v>
      </c>
      <c r="J1721" s="40">
        <v>38</v>
      </c>
      <c r="K1721" s="40">
        <v>7</v>
      </c>
    </row>
    <row r="1722" spans="1:11">
      <c r="A1722" s="86" t="s">
        <v>1388</v>
      </c>
      <c r="B1722" s="86" t="s">
        <v>2197</v>
      </c>
      <c r="C1722" s="40">
        <v>1674</v>
      </c>
      <c r="D1722" s="40">
        <v>38</v>
      </c>
      <c r="E1722" s="40">
        <v>10</v>
      </c>
      <c r="G1722" s="86" t="s">
        <v>59</v>
      </c>
      <c r="H1722" s="86" t="s">
        <v>2197</v>
      </c>
      <c r="I1722" s="40">
        <v>1706</v>
      </c>
      <c r="J1722" s="40">
        <v>38</v>
      </c>
      <c r="K1722" s="40">
        <v>42</v>
      </c>
    </row>
    <row r="1723" spans="1:11">
      <c r="A1723" s="86" t="s">
        <v>69</v>
      </c>
      <c r="B1723" s="86" t="s">
        <v>835</v>
      </c>
      <c r="C1723" s="40">
        <v>1675</v>
      </c>
      <c r="D1723" s="40">
        <v>38</v>
      </c>
      <c r="E1723" s="40">
        <v>11</v>
      </c>
      <c r="G1723" s="86" t="s">
        <v>2488</v>
      </c>
      <c r="H1723" s="86" t="s">
        <v>2197</v>
      </c>
      <c r="I1723" s="40">
        <v>1669</v>
      </c>
      <c r="J1723" s="40">
        <v>38</v>
      </c>
      <c r="K1723" s="40">
        <v>5</v>
      </c>
    </row>
    <row r="1724" spans="1:11">
      <c r="A1724" s="86" t="s">
        <v>1387</v>
      </c>
      <c r="B1724" s="86" t="s">
        <v>2197</v>
      </c>
      <c r="C1724" s="40">
        <v>1676</v>
      </c>
      <c r="D1724" s="40">
        <v>38</v>
      </c>
      <c r="E1724" s="40">
        <v>12</v>
      </c>
      <c r="G1724" s="86" t="s">
        <v>2489</v>
      </c>
      <c r="H1724" s="86" t="s">
        <v>2197</v>
      </c>
      <c r="I1724" s="40">
        <v>1665</v>
      </c>
      <c r="J1724" s="40">
        <v>38</v>
      </c>
      <c r="K1724" s="40">
        <v>1</v>
      </c>
    </row>
    <row r="1725" spans="1:11">
      <c r="A1725" s="86" t="s">
        <v>98</v>
      </c>
      <c r="B1725" s="86" t="s">
        <v>1962</v>
      </c>
      <c r="C1725" s="40">
        <v>1677</v>
      </c>
      <c r="D1725" s="40">
        <v>38</v>
      </c>
      <c r="E1725" s="40">
        <v>13</v>
      </c>
      <c r="G1725" s="86" t="s">
        <v>878</v>
      </c>
      <c r="H1725" s="86" t="s">
        <v>2197</v>
      </c>
      <c r="I1725" s="40">
        <v>1705</v>
      </c>
      <c r="J1725" s="40">
        <v>38</v>
      </c>
      <c r="K1725" s="40">
        <v>41</v>
      </c>
    </row>
    <row r="1726" spans="1:11">
      <c r="A1726" s="86" t="s">
        <v>1386</v>
      </c>
      <c r="B1726" s="86" t="s">
        <v>2197</v>
      </c>
      <c r="C1726" s="40">
        <v>1678</v>
      </c>
      <c r="D1726" s="40">
        <v>38</v>
      </c>
      <c r="E1726" s="40">
        <v>14</v>
      </c>
      <c r="G1726" s="86" t="s">
        <v>58</v>
      </c>
      <c r="H1726" s="86" t="s">
        <v>2197</v>
      </c>
      <c r="I1726" s="40">
        <v>1704</v>
      </c>
      <c r="J1726" s="40">
        <v>38</v>
      </c>
      <c r="K1726" s="40">
        <v>40</v>
      </c>
    </row>
    <row r="1727" spans="1:11">
      <c r="A1727" s="86" t="s">
        <v>79</v>
      </c>
      <c r="B1727" s="86" t="s">
        <v>1900</v>
      </c>
      <c r="C1727" s="40">
        <v>1679</v>
      </c>
      <c r="D1727" s="40">
        <v>38</v>
      </c>
      <c r="E1727" s="40">
        <v>15</v>
      </c>
      <c r="G1727" s="86" t="s">
        <v>1373</v>
      </c>
      <c r="H1727" s="86" t="s">
        <v>2197</v>
      </c>
      <c r="I1727" s="40">
        <v>1703</v>
      </c>
      <c r="J1727" s="40">
        <v>38</v>
      </c>
      <c r="K1727" s="40">
        <v>39</v>
      </c>
    </row>
    <row r="1728" spans="1:11">
      <c r="A1728" s="86" t="s">
        <v>1385</v>
      </c>
      <c r="B1728" s="86" t="s">
        <v>2197</v>
      </c>
      <c r="C1728" s="40">
        <v>1680</v>
      </c>
      <c r="D1728" s="40">
        <v>38</v>
      </c>
      <c r="E1728" s="40">
        <v>16</v>
      </c>
      <c r="G1728" s="86" t="s">
        <v>447</v>
      </c>
      <c r="H1728" s="86" t="s">
        <v>2197</v>
      </c>
      <c r="I1728" s="40">
        <v>1702</v>
      </c>
      <c r="J1728" s="40">
        <v>38</v>
      </c>
      <c r="K1728" s="40">
        <v>38</v>
      </c>
    </row>
    <row r="1729" spans="1:11">
      <c r="A1729" s="86" t="s">
        <v>86</v>
      </c>
      <c r="B1729" s="86" t="s">
        <v>835</v>
      </c>
      <c r="C1729" s="40">
        <v>1681</v>
      </c>
      <c r="D1729" s="40">
        <v>38</v>
      </c>
      <c r="E1729" s="40">
        <v>17</v>
      </c>
      <c r="G1729" s="86" t="s">
        <v>1374</v>
      </c>
      <c r="H1729" s="86" t="s">
        <v>2197</v>
      </c>
      <c r="I1729" s="40">
        <v>1701</v>
      </c>
      <c r="J1729" s="40">
        <v>38</v>
      </c>
      <c r="K1729" s="40">
        <v>37</v>
      </c>
    </row>
    <row r="1730" spans="1:11">
      <c r="A1730" s="86" t="s">
        <v>1384</v>
      </c>
      <c r="B1730" s="86" t="s">
        <v>2197</v>
      </c>
      <c r="C1730" s="40">
        <v>1682</v>
      </c>
      <c r="D1730" s="40">
        <v>38</v>
      </c>
      <c r="E1730" s="40">
        <v>18</v>
      </c>
      <c r="G1730" s="86" t="s">
        <v>1394</v>
      </c>
      <c r="H1730" s="86" t="s">
        <v>2197</v>
      </c>
      <c r="I1730" s="40">
        <v>1653</v>
      </c>
      <c r="J1730" s="40">
        <v>37</v>
      </c>
      <c r="K1730" s="40">
        <v>34</v>
      </c>
    </row>
    <row r="1731" spans="1:11">
      <c r="A1731" s="86" t="s">
        <v>348</v>
      </c>
      <c r="B1731" s="86" t="s">
        <v>835</v>
      </c>
      <c r="C1731" s="40">
        <v>1683</v>
      </c>
      <c r="D1731" s="40">
        <v>38</v>
      </c>
      <c r="E1731" s="40">
        <v>19</v>
      </c>
      <c r="G1731" s="86" t="s">
        <v>1395</v>
      </c>
      <c r="H1731" s="86" t="s">
        <v>2197</v>
      </c>
      <c r="I1731" s="40">
        <v>1652</v>
      </c>
      <c r="J1731" s="40">
        <v>37</v>
      </c>
      <c r="K1731" s="40">
        <v>33</v>
      </c>
    </row>
    <row r="1732" spans="1:11">
      <c r="A1732" s="86" t="s">
        <v>1383</v>
      </c>
      <c r="B1732" s="86" t="s">
        <v>2197</v>
      </c>
      <c r="C1732" s="40">
        <v>1684</v>
      </c>
      <c r="D1732" s="40">
        <v>38</v>
      </c>
      <c r="E1732" s="40">
        <v>20</v>
      </c>
      <c r="G1732" s="86" t="s">
        <v>601</v>
      </c>
      <c r="H1732" s="86" t="s">
        <v>2197</v>
      </c>
      <c r="I1732" s="40">
        <v>1651</v>
      </c>
      <c r="J1732" s="40">
        <v>37</v>
      </c>
      <c r="K1732" s="40">
        <v>32</v>
      </c>
    </row>
    <row r="1733" spans="1:11">
      <c r="A1733" s="86" t="s">
        <v>340</v>
      </c>
      <c r="B1733" s="86" t="s">
        <v>2197</v>
      </c>
      <c r="C1733" s="40">
        <v>1685</v>
      </c>
      <c r="D1733" s="40">
        <v>38</v>
      </c>
      <c r="E1733" s="40">
        <v>21</v>
      </c>
      <c r="G1733" s="86" t="s">
        <v>1396</v>
      </c>
      <c r="H1733" s="86" t="s">
        <v>2197</v>
      </c>
      <c r="I1733" s="40">
        <v>1650</v>
      </c>
      <c r="J1733" s="40">
        <v>37</v>
      </c>
      <c r="K1733" s="40">
        <v>31</v>
      </c>
    </row>
    <row r="1734" spans="1:11">
      <c r="A1734" s="86" t="s">
        <v>1382</v>
      </c>
      <c r="B1734" s="86" t="s">
        <v>835</v>
      </c>
      <c r="C1734" s="40">
        <v>1686</v>
      </c>
      <c r="D1734" s="40">
        <v>38</v>
      </c>
      <c r="E1734" s="40">
        <v>22</v>
      </c>
      <c r="G1734" s="86" t="s">
        <v>671</v>
      </c>
      <c r="H1734" s="86" t="s">
        <v>2197</v>
      </c>
      <c r="I1734" s="40">
        <v>1649</v>
      </c>
      <c r="J1734" s="40">
        <v>37</v>
      </c>
      <c r="K1734" s="40">
        <v>30</v>
      </c>
    </row>
    <row r="1735" spans="1:11">
      <c r="A1735" s="86" t="s">
        <v>332</v>
      </c>
      <c r="B1735" s="86" t="s">
        <v>2197</v>
      </c>
      <c r="C1735" s="40">
        <v>1687</v>
      </c>
      <c r="D1735" s="40">
        <v>38</v>
      </c>
      <c r="E1735" s="40">
        <v>23</v>
      </c>
      <c r="G1735" s="86" t="s">
        <v>1036</v>
      </c>
      <c r="H1735" s="86" t="s">
        <v>2197</v>
      </c>
      <c r="I1735" s="40">
        <v>1648</v>
      </c>
      <c r="J1735" s="40">
        <v>37</v>
      </c>
      <c r="K1735" s="40">
        <v>29</v>
      </c>
    </row>
    <row r="1736" spans="1:11">
      <c r="A1736" s="86" t="s">
        <v>1381</v>
      </c>
      <c r="B1736" s="86" t="s">
        <v>835</v>
      </c>
      <c r="C1736" s="40">
        <v>1688</v>
      </c>
      <c r="D1736" s="40">
        <v>38</v>
      </c>
      <c r="E1736" s="40">
        <v>24</v>
      </c>
      <c r="G1736" s="86" t="s">
        <v>679</v>
      </c>
      <c r="H1736" s="86" t="s">
        <v>2197</v>
      </c>
      <c r="I1736" s="40">
        <v>1647</v>
      </c>
      <c r="J1736" s="40">
        <v>37</v>
      </c>
      <c r="K1736" s="40">
        <v>28</v>
      </c>
    </row>
    <row r="1737" spans="1:11">
      <c r="A1737" s="86" t="s">
        <v>324</v>
      </c>
      <c r="B1737" s="86" t="s">
        <v>2197</v>
      </c>
      <c r="C1737" s="40">
        <v>1689</v>
      </c>
      <c r="D1737" s="40">
        <v>38</v>
      </c>
      <c r="E1737" s="40">
        <v>25</v>
      </c>
      <c r="G1737" s="86" t="s">
        <v>1035</v>
      </c>
      <c r="H1737" s="86" t="s">
        <v>2197</v>
      </c>
      <c r="I1737" s="40">
        <v>1646</v>
      </c>
      <c r="J1737" s="40">
        <v>37</v>
      </c>
      <c r="K1737" s="40">
        <v>27</v>
      </c>
    </row>
    <row r="1738" spans="1:11">
      <c r="A1738" s="86" t="s">
        <v>1380</v>
      </c>
      <c r="B1738" s="86" t="s">
        <v>2197</v>
      </c>
      <c r="C1738" s="40">
        <v>1690</v>
      </c>
      <c r="D1738" s="40">
        <v>38</v>
      </c>
      <c r="E1738" s="40">
        <v>26</v>
      </c>
      <c r="G1738" s="86" t="s">
        <v>312</v>
      </c>
      <c r="H1738" s="86" t="s">
        <v>2197</v>
      </c>
      <c r="I1738" s="40">
        <v>1645</v>
      </c>
      <c r="J1738" s="40">
        <v>37</v>
      </c>
      <c r="K1738" s="40">
        <v>26</v>
      </c>
    </row>
    <row r="1739" spans="1:11">
      <c r="A1739" s="86" t="s">
        <v>316</v>
      </c>
      <c r="B1739" s="86" t="s">
        <v>835</v>
      </c>
      <c r="C1739" s="40">
        <v>1691</v>
      </c>
      <c r="D1739" s="40">
        <v>38</v>
      </c>
      <c r="E1739" s="40">
        <v>27</v>
      </c>
      <c r="G1739" s="86" t="s">
        <v>1397</v>
      </c>
      <c r="H1739" s="86" t="s">
        <v>2197</v>
      </c>
      <c r="I1739" s="40">
        <v>1644</v>
      </c>
      <c r="J1739" s="40">
        <v>37</v>
      </c>
      <c r="K1739" s="40">
        <v>25</v>
      </c>
    </row>
    <row r="1740" spans="1:11">
      <c r="A1740" s="86" t="s">
        <v>1379</v>
      </c>
      <c r="B1740" s="86" t="s">
        <v>2197</v>
      </c>
      <c r="C1740" s="40">
        <v>1692</v>
      </c>
      <c r="D1740" s="40">
        <v>38</v>
      </c>
      <c r="E1740" s="40">
        <v>28</v>
      </c>
      <c r="G1740" s="86" t="s">
        <v>320</v>
      </c>
      <c r="H1740" s="86" t="s">
        <v>2197</v>
      </c>
      <c r="I1740" s="40">
        <v>1643</v>
      </c>
      <c r="J1740" s="40">
        <v>37</v>
      </c>
      <c r="K1740" s="40">
        <v>24</v>
      </c>
    </row>
    <row r="1741" spans="1:11">
      <c r="A1741" s="86" t="s">
        <v>683</v>
      </c>
      <c r="B1741" s="86" t="s">
        <v>835</v>
      </c>
      <c r="C1741" s="40">
        <v>1693</v>
      </c>
      <c r="D1741" s="40">
        <v>38</v>
      </c>
      <c r="E1741" s="40">
        <v>29</v>
      </c>
      <c r="G1741" s="86" t="s">
        <v>1398</v>
      </c>
      <c r="H1741" s="86" t="s">
        <v>2197</v>
      </c>
      <c r="I1741" s="40">
        <v>1642</v>
      </c>
      <c r="J1741" s="40">
        <v>37</v>
      </c>
      <c r="K1741" s="40">
        <v>23</v>
      </c>
    </row>
    <row r="1742" spans="1:11">
      <c r="A1742" s="86" t="s">
        <v>1378</v>
      </c>
      <c r="B1742" s="86" t="s">
        <v>2197</v>
      </c>
      <c r="C1742" s="40">
        <v>1694</v>
      </c>
      <c r="D1742" s="40">
        <v>38</v>
      </c>
      <c r="E1742" s="40">
        <v>30</v>
      </c>
      <c r="G1742" s="86" t="s">
        <v>328</v>
      </c>
      <c r="H1742" s="86" t="s">
        <v>2197</v>
      </c>
      <c r="I1742" s="40">
        <v>1641</v>
      </c>
      <c r="J1742" s="40">
        <v>37</v>
      </c>
      <c r="K1742" s="40">
        <v>22</v>
      </c>
    </row>
    <row r="1743" spans="1:11">
      <c r="A1743" s="86" t="s">
        <v>675</v>
      </c>
      <c r="B1743" s="86" t="s">
        <v>1975</v>
      </c>
      <c r="C1743" s="40">
        <v>1695</v>
      </c>
      <c r="D1743" s="40">
        <v>38</v>
      </c>
      <c r="E1743" s="40">
        <v>31</v>
      </c>
      <c r="G1743" s="86" t="s">
        <v>1399</v>
      </c>
      <c r="H1743" s="86" t="s">
        <v>2197</v>
      </c>
      <c r="I1743" s="40">
        <v>1640</v>
      </c>
      <c r="J1743" s="40">
        <v>37</v>
      </c>
      <c r="K1743" s="40">
        <v>21</v>
      </c>
    </row>
    <row r="1744" spans="1:11">
      <c r="A1744" s="86" t="s">
        <v>1377</v>
      </c>
      <c r="B1744" s="86" t="s">
        <v>2197</v>
      </c>
      <c r="C1744" s="40">
        <v>1696</v>
      </c>
      <c r="D1744" s="40">
        <v>38</v>
      </c>
      <c r="E1744" s="40">
        <v>32</v>
      </c>
      <c r="G1744" s="86" t="s">
        <v>336</v>
      </c>
      <c r="H1744" s="86" t="s">
        <v>2197</v>
      </c>
      <c r="I1744" s="40">
        <v>1639</v>
      </c>
      <c r="J1744" s="40">
        <v>37</v>
      </c>
      <c r="K1744" s="40">
        <v>20</v>
      </c>
    </row>
    <row r="1745" spans="1:11">
      <c r="A1745" s="86" t="s">
        <v>1376</v>
      </c>
      <c r="B1745" s="86" t="s">
        <v>1847</v>
      </c>
      <c r="C1745" s="40">
        <v>1697</v>
      </c>
      <c r="D1745" s="40">
        <v>38</v>
      </c>
      <c r="E1745" s="40">
        <v>33</v>
      </c>
      <c r="G1745" s="86" t="s">
        <v>1400</v>
      </c>
      <c r="H1745" s="86" t="s">
        <v>2197</v>
      </c>
      <c r="I1745" s="40">
        <v>1638</v>
      </c>
      <c r="J1745" s="40">
        <v>37</v>
      </c>
      <c r="K1745" s="40">
        <v>19</v>
      </c>
    </row>
    <row r="1746" spans="1:11">
      <c r="A1746" s="86" t="s">
        <v>376</v>
      </c>
      <c r="B1746" s="86" t="s">
        <v>2197</v>
      </c>
      <c r="C1746" s="40">
        <v>1698</v>
      </c>
      <c r="D1746" s="40">
        <v>38</v>
      </c>
      <c r="E1746" s="40">
        <v>34</v>
      </c>
      <c r="G1746" s="86" t="s">
        <v>344</v>
      </c>
      <c r="H1746" s="86" t="s">
        <v>2197</v>
      </c>
      <c r="I1746" s="40">
        <v>1637</v>
      </c>
      <c r="J1746" s="40">
        <v>37</v>
      </c>
      <c r="K1746" s="40">
        <v>18</v>
      </c>
    </row>
    <row r="1747" spans="1:11">
      <c r="A1747" s="86" t="s">
        <v>1375</v>
      </c>
      <c r="B1747" s="86" t="s">
        <v>2197</v>
      </c>
      <c r="C1747" s="40">
        <v>1699</v>
      </c>
      <c r="D1747" s="40">
        <v>38</v>
      </c>
      <c r="E1747" s="40">
        <v>35</v>
      </c>
      <c r="G1747" s="86" t="s">
        <v>1401</v>
      </c>
      <c r="H1747" s="86" t="s">
        <v>2197</v>
      </c>
      <c r="I1747" s="40">
        <v>1636</v>
      </c>
      <c r="J1747" s="40">
        <v>37</v>
      </c>
      <c r="K1747" s="40">
        <v>17</v>
      </c>
    </row>
    <row r="1748" spans="1:11">
      <c r="A1748" s="86" t="s">
        <v>444</v>
      </c>
      <c r="B1748" s="86" t="s">
        <v>2197</v>
      </c>
      <c r="C1748" s="40">
        <v>1700</v>
      </c>
      <c r="D1748" s="40">
        <v>38</v>
      </c>
      <c r="E1748" s="40">
        <v>36</v>
      </c>
      <c r="G1748" s="86" t="s">
        <v>92</v>
      </c>
      <c r="H1748" s="86" t="s">
        <v>2197</v>
      </c>
      <c r="I1748" s="40">
        <v>1635</v>
      </c>
      <c r="J1748" s="40">
        <v>37</v>
      </c>
      <c r="K1748" s="40">
        <v>16</v>
      </c>
    </row>
    <row r="1749" spans="1:11">
      <c r="A1749" s="86" t="s">
        <v>1374</v>
      </c>
      <c r="B1749" s="86" t="s">
        <v>2197</v>
      </c>
      <c r="C1749" s="40">
        <v>1701</v>
      </c>
      <c r="D1749" s="40">
        <v>38</v>
      </c>
      <c r="E1749" s="40">
        <v>37</v>
      </c>
      <c r="G1749" s="86" t="s">
        <v>1402</v>
      </c>
      <c r="H1749" s="86" t="s">
        <v>2197</v>
      </c>
      <c r="I1749" s="40">
        <v>1634</v>
      </c>
      <c r="J1749" s="40">
        <v>37</v>
      </c>
      <c r="K1749" s="40">
        <v>15</v>
      </c>
    </row>
    <row r="1750" spans="1:11">
      <c r="A1750" s="86" t="s">
        <v>447</v>
      </c>
      <c r="B1750" s="86" t="s">
        <v>2197</v>
      </c>
      <c r="C1750" s="40">
        <v>1702</v>
      </c>
      <c r="D1750" s="40">
        <v>38</v>
      </c>
      <c r="E1750" s="40">
        <v>38</v>
      </c>
      <c r="G1750" s="86" t="s">
        <v>95</v>
      </c>
      <c r="H1750" s="86" t="s">
        <v>2197</v>
      </c>
      <c r="I1750" s="40">
        <v>1633</v>
      </c>
      <c r="J1750" s="40">
        <v>37</v>
      </c>
      <c r="K1750" s="40">
        <v>14</v>
      </c>
    </row>
    <row r="1751" spans="1:11">
      <c r="A1751" s="86" t="s">
        <v>1373</v>
      </c>
      <c r="B1751" s="86" t="s">
        <v>2197</v>
      </c>
      <c r="C1751" s="40">
        <v>1703</v>
      </c>
      <c r="D1751" s="40">
        <v>38</v>
      </c>
      <c r="E1751" s="40">
        <v>39</v>
      </c>
      <c r="G1751" s="86" t="s">
        <v>1403</v>
      </c>
      <c r="H1751" s="86" t="s">
        <v>2197</v>
      </c>
      <c r="I1751" s="40">
        <v>1632</v>
      </c>
      <c r="J1751" s="40">
        <v>37</v>
      </c>
      <c r="K1751" s="40">
        <v>13</v>
      </c>
    </row>
    <row r="1752" spans="1:11">
      <c r="A1752" s="86" t="s">
        <v>58</v>
      </c>
      <c r="B1752" s="86" t="s">
        <v>2197</v>
      </c>
      <c r="C1752" s="40">
        <v>1704</v>
      </c>
      <c r="D1752" s="40">
        <v>38</v>
      </c>
      <c r="E1752" s="40">
        <v>40</v>
      </c>
      <c r="G1752" s="86" t="s">
        <v>67</v>
      </c>
      <c r="H1752" s="86" t="s">
        <v>2197</v>
      </c>
      <c r="I1752" s="40">
        <v>1631</v>
      </c>
      <c r="J1752" s="40">
        <v>37</v>
      </c>
      <c r="K1752" s="40">
        <v>12</v>
      </c>
    </row>
    <row r="1753" spans="1:11">
      <c r="A1753" s="86" t="s">
        <v>878</v>
      </c>
      <c r="B1753" s="86" t="s">
        <v>2197</v>
      </c>
      <c r="C1753" s="40">
        <v>1705</v>
      </c>
      <c r="D1753" s="40">
        <v>38</v>
      </c>
      <c r="E1753" s="40">
        <v>41</v>
      </c>
      <c r="G1753" s="86" t="s">
        <v>1404</v>
      </c>
      <c r="H1753" s="86" t="s">
        <v>2197</v>
      </c>
      <c r="I1753" s="40">
        <v>1630</v>
      </c>
      <c r="J1753" s="40">
        <v>37</v>
      </c>
      <c r="K1753" s="40">
        <v>11</v>
      </c>
    </row>
    <row r="1754" spans="1:11">
      <c r="A1754" s="86" t="s">
        <v>59</v>
      </c>
      <c r="B1754" s="86" t="s">
        <v>2197</v>
      </c>
      <c r="C1754" s="40">
        <v>1706</v>
      </c>
      <c r="D1754" s="40">
        <v>38</v>
      </c>
      <c r="E1754" s="40">
        <v>42</v>
      </c>
      <c r="G1754" s="86" t="s">
        <v>70</v>
      </c>
      <c r="H1754" s="86" t="s">
        <v>2197</v>
      </c>
      <c r="I1754" s="40">
        <v>1629</v>
      </c>
      <c r="J1754" s="40">
        <v>37</v>
      </c>
      <c r="K1754" s="40">
        <v>10</v>
      </c>
    </row>
    <row r="1755" spans="1:11">
      <c r="A1755" s="86" t="s">
        <v>880</v>
      </c>
      <c r="B1755" s="86" t="s">
        <v>835</v>
      </c>
      <c r="C1755" s="40">
        <v>1707</v>
      </c>
      <c r="D1755" s="40">
        <v>38</v>
      </c>
      <c r="E1755" s="40">
        <v>43</v>
      </c>
      <c r="G1755" s="86" t="s">
        <v>1405</v>
      </c>
      <c r="H1755" s="86" t="s">
        <v>2197</v>
      </c>
      <c r="I1755" s="40">
        <v>1628</v>
      </c>
      <c r="J1755" s="40">
        <v>37</v>
      </c>
      <c r="K1755" s="40">
        <v>9</v>
      </c>
    </row>
    <row r="1756" spans="1:11">
      <c r="A1756" s="86" t="s">
        <v>469</v>
      </c>
      <c r="B1756" s="86" t="s">
        <v>2119</v>
      </c>
      <c r="C1756" s="40">
        <v>1708</v>
      </c>
      <c r="D1756" s="40">
        <v>38</v>
      </c>
      <c r="E1756" s="40">
        <v>44</v>
      </c>
      <c r="G1756" s="86" t="s">
        <v>71</v>
      </c>
      <c r="H1756" s="86" t="s">
        <v>2197</v>
      </c>
      <c r="I1756" s="40">
        <v>1627</v>
      </c>
      <c r="J1756" s="40">
        <v>37</v>
      </c>
      <c r="K1756" s="40">
        <v>8</v>
      </c>
    </row>
    <row r="1757" spans="1:11">
      <c r="A1757" s="86" t="s">
        <v>1372</v>
      </c>
      <c r="B1757" s="86" t="s">
        <v>2197</v>
      </c>
      <c r="C1757" s="40">
        <v>1709</v>
      </c>
      <c r="D1757" s="40">
        <v>38</v>
      </c>
      <c r="E1757" s="40">
        <v>45</v>
      </c>
      <c r="G1757" s="86" t="s">
        <v>881</v>
      </c>
      <c r="H1757" s="86" t="s">
        <v>2197</v>
      </c>
      <c r="I1757" s="40">
        <v>1661</v>
      </c>
      <c r="J1757" s="40">
        <v>37</v>
      </c>
      <c r="K1757" s="40">
        <v>42</v>
      </c>
    </row>
    <row r="1758" spans="1:11">
      <c r="A1758" s="86" t="s">
        <v>1700</v>
      </c>
      <c r="B1758" s="86" t="s">
        <v>1937</v>
      </c>
      <c r="C1758" s="40">
        <v>1710</v>
      </c>
      <c r="D1758" s="40">
        <v>39</v>
      </c>
      <c r="E1758" s="40">
        <v>1</v>
      </c>
      <c r="G1758" s="86" t="s">
        <v>16</v>
      </c>
      <c r="H1758" s="86" t="s">
        <v>2197</v>
      </c>
      <c r="I1758" s="40">
        <v>1625</v>
      </c>
      <c r="J1758" s="40">
        <v>37</v>
      </c>
      <c r="K1758" s="40">
        <v>6</v>
      </c>
    </row>
    <row r="1759" spans="1:11">
      <c r="A1759" s="86" t="s">
        <v>20</v>
      </c>
      <c r="B1759" s="86" t="s">
        <v>1936</v>
      </c>
      <c r="C1759" s="40">
        <v>1711</v>
      </c>
      <c r="D1759" s="40">
        <v>39</v>
      </c>
      <c r="E1759" s="40">
        <v>2</v>
      </c>
      <c r="G1759" s="86" t="s">
        <v>1773</v>
      </c>
      <c r="H1759" s="86" t="s">
        <v>2197</v>
      </c>
      <c r="I1759" s="40">
        <v>1624</v>
      </c>
      <c r="J1759" s="40">
        <v>37</v>
      </c>
      <c r="K1759" s="40">
        <v>5</v>
      </c>
    </row>
    <row r="1760" spans="1:11">
      <c r="A1760" s="86" t="s">
        <v>2487</v>
      </c>
      <c r="B1760" s="86" t="s">
        <v>2197</v>
      </c>
      <c r="C1760" s="40">
        <v>1712</v>
      </c>
      <c r="D1760" s="40">
        <v>39</v>
      </c>
      <c r="E1760" s="40">
        <v>3</v>
      </c>
      <c r="G1760" s="86" t="s">
        <v>22</v>
      </c>
      <c r="H1760" s="86" t="s">
        <v>2197</v>
      </c>
      <c r="I1760" s="40">
        <v>1623</v>
      </c>
      <c r="J1760" s="40">
        <v>37</v>
      </c>
      <c r="K1760" s="40">
        <v>4</v>
      </c>
    </row>
    <row r="1761" spans="1:11">
      <c r="A1761" s="86" t="s">
        <v>23</v>
      </c>
      <c r="B1761" s="86" t="s">
        <v>835</v>
      </c>
      <c r="C1761" s="40">
        <v>1713</v>
      </c>
      <c r="D1761" s="40">
        <v>39</v>
      </c>
      <c r="E1761" s="40">
        <v>4</v>
      </c>
      <c r="G1761" s="86" t="s">
        <v>1774</v>
      </c>
      <c r="H1761" s="86" t="s">
        <v>2197</v>
      </c>
      <c r="I1761" s="40">
        <v>1622</v>
      </c>
      <c r="J1761" s="40">
        <v>37</v>
      </c>
      <c r="K1761" s="40">
        <v>3</v>
      </c>
    </row>
    <row r="1762" spans="1:11">
      <c r="A1762" s="86" t="s">
        <v>2486</v>
      </c>
      <c r="B1762" s="86" t="s">
        <v>2197</v>
      </c>
      <c r="C1762" s="40">
        <v>1714</v>
      </c>
      <c r="D1762" s="40">
        <v>39</v>
      </c>
      <c r="E1762" s="40">
        <v>5</v>
      </c>
      <c r="G1762" s="86" t="s">
        <v>19</v>
      </c>
      <c r="H1762" s="86" t="s">
        <v>2197</v>
      </c>
      <c r="I1762" s="40">
        <v>1621</v>
      </c>
      <c r="J1762" s="40">
        <v>37</v>
      </c>
      <c r="K1762" s="40">
        <v>2</v>
      </c>
    </row>
    <row r="1763" spans="1:11">
      <c r="A1763" s="86" t="s">
        <v>17</v>
      </c>
      <c r="B1763" s="86" t="s">
        <v>2197</v>
      </c>
      <c r="C1763" s="40">
        <v>1715</v>
      </c>
      <c r="D1763" s="40">
        <v>39</v>
      </c>
      <c r="E1763" s="40">
        <v>6</v>
      </c>
      <c r="G1763" s="86" t="s">
        <v>1391</v>
      </c>
      <c r="H1763" s="86" t="s">
        <v>2197</v>
      </c>
      <c r="I1763" s="40">
        <v>1659</v>
      </c>
      <c r="J1763" s="40">
        <v>37</v>
      </c>
      <c r="K1763" s="40">
        <v>40</v>
      </c>
    </row>
    <row r="1764" spans="1:11">
      <c r="A1764" s="86" t="s">
        <v>1371</v>
      </c>
      <c r="B1764" s="86" t="s">
        <v>2197</v>
      </c>
      <c r="C1764" s="40">
        <v>1716</v>
      </c>
      <c r="D1764" s="40">
        <v>39</v>
      </c>
      <c r="E1764" s="40">
        <v>7</v>
      </c>
      <c r="G1764" s="86" t="s">
        <v>1392</v>
      </c>
      <c r="H1764" s="86" t="s">
        <v>2197</v>
      </c>
      <c r="I1764" s="40">
        <v>1657</v>
      </c>
      <c r="J1764" s="40">
        <v>37</v>
      </c>
      <c r="K1764" s="40">
        <v>38</v>
      </c>
    </row>
    <row r="1765" spans="1:11">
      <c r="A1765" s="86" t="s">
        <v>76</v>
      </c>
      <c r="B1765" s="86" t="s">
        <v>2197</v>
      </c>
      <c r="C1765" s="40">
        <v>1717</v>
      </c>
      <c r="D1765" s="40">
        <v>39</v>
      </c>
      <c r="E1765" s="40">
        <v>8</v>
      </c>
      <c r="G1765" s="86" t="s">
        <v>605</v>
      </c>
      <c r="H1765" s="86" t="s">
        <v>2197</v>
      </c>
      <c r="I1765" s="40">
        <v>1656</v>
      </c>
      <c r="J1765" s="40">
        <v>37</v>
      </c>
      <c r="K1765" s="40">
        <v>37</v>
      </c>
    </row>
    <row r="1766" spans="1:11">
      <c r="A1766" s="86" t="s">
        <v>1370</v>
      </c>
      <c r="B1766" s="86" t="s">
        <v>1938</v>
      </c>
      <c r="C1766" s="40">
        <v>1718</v>
      </c>
      <c r="D1766" s="40">
        <v>39</v>
      </c>
      <c r="E1766" s="40">
        <v>9</v>
      </c>
      <c r="G1766" s="86" t="s">
        <v>1407</v>
      </c>
      <c r="H1766" s="86" t="s">
        <v>2197</v>
      </c>
      <c r="I1766" s="40">
        <v>1619</v>
      </c>
      <c r="J1766" s="40">
        <v>36</v>
      </c>
      <c r="K1766" s="40">
        <v>45</v>
      </c>
    </row>
    <row r="1767" spans="1:11">
      <c r="A1767" s="86" t="s">
        <v>75</v>
      </c>
      <c r="B1767" s="86" t="s">
        <v>2197</v>
      </c>
      <c r="C1767" s="40">
        <v>1719</v>
      </c>
      <c r="D1767" s="40">
        <v>39</v>
      </c>
      <c r="E1767" s="40">
        <v>10</v>
      </c>
      <c r="G1767" s="86" t="s">
        <v>1413</v>
      </c>
      <c r="H1767" s="86" t="s">
        <v>2197</v>
      </c>
      <c r="I1767" s="40">
        <v>1609</v>
      </c>
      <c r="J1767" s="40">
        <v>36</v>
      </c>
      <c r="K1767" s="40">
        <v>35</v>
      </c>
    </row>
    <row r="1768" spans="1:11">
      <c r="A1768" s="86" t="s">
        <v>1369</v>
      </c>
      <c r="B1768" s="86" t="s">
        <v>1959</v>
      </c>
      <c r="C1768" s="40">
        <v>1720</v>
      </c>
      <c r="D1768" s="40">
        <v>39</v>
      </c>
      <c r="E1768" s="40">
        <v>11</v>
      </c>
      <c r="G1768" s="86" t="s">
        <v>375</v>
      </c>
      <c r="H1768" s="86" t="s">
        <v>2197</v>
      </c>
      <c r="I1768" s="40">
        <v>1608</v>
      </c>
      <c r="J1768" s="40">
        <v>36</v>
      </c>
      <c r="K1768" s="40">
        <v>34</v>
      </c>
    </row>
    <row r="1769" spans="1:11">
      <c r="A1769" s="86" t="s">
        <v>68</v>
      </c>
      <c r="B1769" s="86" t="s">
        <v>2197</v>
      </c>
      <c r="C1769" s="40">
        <v>1721</v>
      </c>
      <c r="D1769" s="40">
        <v>39</v>
      </c>
      <c r="E1769" s="40">
        <v>12</v>
      </c>
      <c r="G1769" s="86" t="s">
        <v>1415</v>
      </c>
      <c r="H1769" s="86" t="s">
        <v>2197</v>
      </c>
      <c r="I1769" s="40">
        <v>1606</v>
      </c>
      <c r="J1769" s="40">
        <v>36</v>
      </c>
      <c r="K1769" s="40">
        <v>32</v>
      </c>
    </row>
    <row r="1770" spans="1:11">
      <c r="A1770" s="86" t="s">
        <v>1368</v>
      </c>
      <c r="B1770" s="86" t="s">
        <v>1963</v>
      </c>
      <c r="C1770" s="40">
        <v>1722</v>
      </c>
      <c r="D1770" s="40">
        <v>39</v>
      </c>
      <c r="E1770" s="40">
        <v>13</v>
      </c>
      <c r="G1770" s="86" t="s">
        <v>1416</v>
      </c>
      <c r="H1770" s="86" t="s">
        <v>2197</v>
      </c>
      <c r="I1770" s="40">
        <v>1604</v>
      </c>
      <c r="J1770" s="40">
        <v>36</v>
      </c>
      <c r="K1770" s="40">
        <v>30</v>
      </c>
    </row>
    <row r="1771" spans="1:11">
      <c r="A1771" s="86" t="s">
        <v>103</v>
      </c>
      <c r="B1771" s="86" t="s">
        <v>2197</v>
      </c>
      <c r="C1771" s="40">
        <v>1723</v>
      </c>
      <c r="D1771" s="40">
        <v>39</v>
      </c>
      <c r="E1771" s="40">
        <v>14</v>
      </c>
      <c r="G1771" s="86" t="s">
        <v>1417</v>
      </c>
      <c r="H1771" s="86" t="s">
        <v>2197</v>
      </c>
      <c r="I1771" s="40">
        <v>1602</v>
      </c>
      <c r="J1771" s="40">
        <v>36</v>
      </c>
      <c r="K1771" s="40">
        <v>28</v>
      </c>
    </row>
    <row r="1772" spans="1:11">
      <c r="A1772" s="86" t="s">
        <v>1367</v>
      </c>
      <c r="B1772" s="86" t="s">
        <v>1901</v>
      </c>
      <c r="C1772" s="40">
        <v>1724</v>
      </c>
      <c r="D1772" s="40">
        <v>39</v>
      </c>
      <c r="E1772" s="40">
        <v>15</v>
      </c>
      <c r="G1772" s="86" t="s">
        <v>1418</v>
      </c>
      <c r="H1772" s="86" t="s">
        <v>2197</v>
      </c>
      <c r="I1772" s="40">
        <v>1600</v>
      </c>
      <c r="J1772" s="40">
        <v>36</v>
      </c>
      <c r="K1772" s="40">
        <v>26</v>
      </c>
    </row>
    <row r="1773" spans="1:11">
      <c r="A1773" s="86" t="s">
        <v>100</v>
      </c>
      <c r="B1773" s="86" t="s">
        <v>2197</v>
      </c>
      <c r="C1773" s="40">
        <v>1725</v>
      </c>
      <c r="D1773" s="40">
        <v>39</v>
      </c>
      <c r="E1773" s="40">
        <v>16</v>
      </c>
      <c r="G1773" s="86" t="s">
        <v>609</v>
      </c>
      <c r="H1773" s="86" t="s">
        <v>2197</v>
      </c>
      <c r="I1773" s="40">
        <v>1599</v>
      </c>
      <c r="J1773" s="40">
        <v>36</v>
      </c>
      <c r="K1773" s="40">
        <v>25</v>
      </c>
    </row>
    <row r="1774" spans="1:11">
      <c r="A1774" s="86" t="s">
        <v>1366</v>
      </c>
      <c r="B1774" s="86" t="s">
        <v>1971</v>
      </c>
      <c r="C1774" s="40">
        <v>1726</v>
      </c>
      <c r="D1774" s="40">
        <v>39</v>
      </c>
      <c r="E1774" s="40">
        <v>17</v>
      </c>
      <c r="G1774" s="86" t="s">
        <v>610</v>
      </c>
      <c r="H1774" s="86" t="s">
        <v>2197</v>
      </c>
      <c r="I1774" s="40">
        <v>1597</v>
      </c>
      <c r="J1774" s="40">
        <v>36</v>
      </c>
      <c r="K1774" s="40">
        <v>23</v>
      </c>
    </row>
    <row r="1775" spans="1:11">
      <c r="A1775" s="86" t="s">
        <v>341</v>
      </c>
      <c r="B1775" s="86" t="s">
        <v>2197</v>
      </c>
      <c r="C1775" s="40">
        <v>1727</v>
      </c>
      <c r="D1775" s="40">
        <v>39</v>
      </c>
      <c r="E1775" s="40">
        <v>18</v>
      </c>
      <c r="G1775" s="86" t="s">
        <v>611</v>
      </c>
      <c r="H1775" s="86" t="s">
        <v>2197</v>
      </c>
      <c r="I1775" s="40">
        <v>1595</v>
      </c>
      <c r="J1775" s="40">
        <v>36</v>
      </c>
      <c r="K1775" s="40">
        <v>21</v>
      </c>
    </row>
    <row r="1776" spans="1:11">
      <c r="A1776" s="86" t="s">
        <v>1365</v>
      </c>
      <c r="B1776" s="86" t="s">
        <v>1017</v>
      </c>
      <c r="C1776" s="40">
        <v>1728</v>
      </c>
      <c r="D1776" s="40">
        <v>39</v>
      </c>
      <c r="E1776" s="40">
        <v>19</v>
      </c>
      <c r="G1776" s="86" t="s">
        <v>1421</v>
      </c>
      <c r="H1776" s="86" t="s">
        <v>2197</v>
      </c>
      <c r="I1776" s="40">
        <v>1594</v>
      </c>
      <c r="J1776" s="40">
        <v>36</v>
      </c>
      <c r="K1776" s="40">
        <v>20</v>
      </c>
    </row>
    <row r="1777" spans="1:11">
      <c r="A1777" s="86" t="s">
        <v>333</v>
      </c>
      <c r="B1777" s="86" t="s">
        <v>2197</v>
      </c>
      <c r="C1777" s="40">
        <v>1729</v>
      </c>
      <c r="D1777" s="40">
        <v>39</v>
      </c>
      <c r="E1777" s="40">
        <v>20</v>
      </c>
      <c r="G1777" s="86" t="s">
        <v>1422</v>
      </c>
      <c r="H1777" s="86" t="s">
        <v>2197</v>
      </c>
      <c r="I1777" s="40">
        <v>1592</v>
      </c>
      <c r="J1777" s="40">
        <v>36</v>
      </c>
      <c r="K1777" s="40">
        <v>18</v>
      </c>
    </row>
    <row r="1778" spans="1:11">
      <c r="A1778" s="86" t="s">
        <v>1364</v>
      </c>
      <c r="B1778" s="86" t="s">
        <v>2197</v>
      </c>
      <c r="C1778" s="40">
        <v>1730</v>
      </c>
      <c r="D1778" s="40">
        <v>39</v>
      </c>
      <c r="E1778" s="40">
        <v>21</v>
      </c>
      <c r="G1778" s="86" t="s">
        <v>1423</v>
      </c>
      <c r="H1778" s="86" t="s">
        <v>2197</v>
      </c>
      <c r="I1778" s="40">
        <v>1590</v>
      </c>
      <c r="J1778" s="40">
        <v>36</v>
      </c>
      <c r="K1778" s="40">
        <v>16</v>
      </c>
    </row>
    <row r="1779" spans="1:11">
      <c r="A1779" s="86" t="s">
        <v>325</v>
      </c>
      <c r="B1779" s="86" t="s">
        <v>1014</v>
      </c>
      <c r="C1779" s="40">
        <v>1731</v>
      </c>
      <c r="D1779" s="40">
        <v>39</v>
      </c>
      <c r="E1779" s="40">
        <v>22</v>
      </c>
      <c r="G1779" s="86" t="s">
        <v>1424</v>
      </c>
      <c r="H1779" s="86" t="s">
        <v>2197</v>
      </c>
      <c r="I1779" s="40">
        <v>1588</v>
      </c>
      <c r="J1779" s="40">
        <v>36</v>
      </c>
      <c r="K1779" s="40">
        <v>14</v>
      </c>
    </row>
    <row r="1780" spans="1:11">
      <c r="A1780" s="86" t="s">
        <v>1363</v>
      </c>
      <c r="B1780" s="86" t="s">
        <v>2197</v>
      </c>
      <c r="C1780" s="40">
        <v>1732</v>
      </c>
      <c r="D1780" s="40">
        <v>39</v>
      </c>
      <c r="E1780" s="40">
        <v>23</v>
      </c>
      <c r="G1780" s="86" t="s">
        <v>1425</v>
      </c>
      <c r="H1780" s="86" t="s">
        <v>2197</v>
      </c>
      <c r="I1780" s="40">
        <v>1586</v>
      </c>
      <c r="J1780" s="40">
        <v>36</v>
      </c>
      <c r="K1780" s="40">
        <v>12</v>
      </c>
    </row>
    <row r="1781" spans="1:11">
      <c r="A1781" s="86" t="s">
        <v>317</v>
      </c>
      <c r="B1781" s="86" t="s">
        <v>1911</v>
      </c>
      <c r="C1781" s="40">
        <v>1733</v>
      </c>
      <c r="D1781" s="40">
        <v>39</v>
      </c>
      <c r="E1781" s="40">
        <v>24</v>
      </c>
      <c r="G1781" s="86" t="s">
        <v>616</v>
      </c>
      <c r="H1781" s="86" t="s">
        <v>2197</v>
      </c>
      <c r="I1781" s="40">
        <v>1585</v>
      </c>
      <c r="J1781" s="40">
        <v>36</v>
      </c>
      <c r="K1781" s="40">
        <v>11</v>
      </c>
    </row>
    <row r="1782" spans="1:11">
      <c r="A1782" s="86" t="s">
        <v>1362</v>
      </c>
      <c r="B1782" s="86" t="s">
        <v>2197</v>
      </c>
      <c r="C1782" s="40">
        <v>1734</v>
      </c>
      <c r="D1782" s="40">
        <v>39</v>
      </c>
      <c r="E1782" s="40">
        <v>25</v>
      </c>
      <c r="G1782" s="86" t="s">
        <v>1427</v>
      </c>
      <c r="H1782" s="86" t="s">
        <v>2197</v>
      </c>
      <c r="I1782" s="40">
        <v>1582</v>
      </c>
      <c r="J1782" s="40">
        <v>36</v>
      </c>
      <c r="K1782" s="40">
        <v>8</v>
      </c>
    </row>
    <row r="1783" spans="1:11">
      <c r="A1783" s="86" t="s">
        <v>309</v>
      </c>
      <c r="B1783" s="86" t="s">
        <v>2197</v>
      </c>
      <c r="C1783" s="40">
        <v>1735</v>
      </c>
      <c r="D1783" s="40">
        <v>39</v>
      </c>
      <c r="E1783" s="40">
        <v>26</v>
      </c>
      <c r="G1783" s="86" t="s">
        <v>618</v>
      </c>
      <c r="H1783" s="86" t="s">
        <v>2197</v>
      </c>
      <c r="I1783" s="40">
        <v>1581</v>
      </c>
      <c r="J1783" s="40">
        <v>36</v>
      </c>
      <c r="K1783" s="40">
        <v>7</v>
      </c>
    </row>
    <row r="1784" spans="1:11">
      <c r="A1784" s="86" t="s">
        <v>1361</v>
      </c>
      <c r="B1784" s="86" t="s">
        <v>1918</v>
      </c>
      <c r="C1784" s="40">
        <v>1736</v>
      </c>
      <c r="D1784" s="40">
        <v>39</v>
      </c>
      <c r="E1784" s="40">
        <v>27</v>
      </c>
      <c r="G1784" s="86" t="s">
        <v>1428</v>
      </c>
      <c r="H1784" s="86" t="s">
        <v>2197</v>
      </c>
      <c r="I1784" s="40">
        <v>1580</v>
      </c>
      <c r="J1784" s="40">
        <v>36</v>
      </c>
      <c r="K1784" s="40">
        <v>6</v>
      </c>
    </row>
    <row r="1785" spans="1:11">
      <c r="A1785" s="86" t="s">
        <v>676</v>
      </c>
      <c r="B1785" s="86" t="s">
        <v>2197</v>
      </c>
      <c r="C1785" s="40">
        <v>1737</v>
      </c>
      <c r="D1785" s="40">
        <v>39</v>
      </c>
      <c r="E1785" s="40">
        <v>28</v>
      </c>
      <c r="G1785" s="86" t="s">
        <v>2490</v>
      </c>
      <c r="H1785" s="86" t="s">
        <v>2197</v>
      </c>
      <c r="I1785" s="40">
        <v>1579</v>
      </c>
      <c r="J1785" s="40">
        <v>36</v>
      </c>
      <c r="K1785" s="40">
        <v>5</v>
      </c>
    </row>
    <row r="1786" spans="1:11">
      <c r="A1786" s="86" t="s">
        <v>1360</v>
      </c>
      <c r="B1786" s="86" t="s">
        <v>1930</v>
      </c>
      <c r="C1786" s="40">
        <v>1738</v>
      </c>
      <c r="D1786" s="40">
        <v>39</v>
      </c>
      <c r="E1786" s="40">
        <v>29</v>
      </c>
      <c r="G1786" s="86" t="s">
        <v>2491</v>
      </c>
      <c r="H1786" s="86" t="s">
        <v>2197</v>
      </c>
      <c r="I1786" s="40">
        <v>1575</v>
      </c>
      <c r="J1786" s="40">
        <v>36</v>
      </c>
      <c r="K1786" s="40">
        <v>1</v>
      </c>
    </row>
    <row r="1787" spans="1:11">
      <c r="A1787" s="86" t="s">
        <v>668</v>
      </c>
      <c r="B1787" s="86" t="s">
        <v>2197</v>
      </c>
      <c r="C1787" s="40">
        <v>1739</v>
      </c>
      <c r="D1787" s="40">
        <v>39</v>
      </c>
      <c r="E1787" s="40">
        <v>30</v>
      </c>
      <c r="G1787" s="86" t="s">
        <v>883</v>
      </c>
      <c r="H1787" s="86" t="s">
        <v>2197</v>
      </c>
      <c r="I1787" s="40">
        <v>1615</v>
      </c>
      <c r="J1787" s="40">
        <v>36</v>
      </c>
      <c r="K1787" s="40">
        <v>41</v>
      </c>
    </row>
    <row r="1788" spans="1:11">
      <c r="A1788" s="86" t="s">
        <v>1359</v>
      </c>
      <c r="B1788" s="86" t="s">
        <v>1974</v>
      </c>
      <c r="C1788" s="40">
        <v>1740</v>
      </c>
      <c r="D1788" s="40">
        <v>39</v>
      </c>
      <c r="E1788" s="40">
        <v>31</v>
      </c>
      <c r="G1788" s="86" t="s">
        <v>884</v>
      </c>
      <c r="H1788" s="86" t="s">
        <v>2197</v>
      </c>
      <c r="I1788" s="40">
        <v>1614</v>
      </c>
      <c r="J1788" s="40">
        <v>36</v>
      </c>
      <c r="K1788" s="40">
        <v>40</v>
      </c>
    </row>
    <row r="1789" spans="1:11">
      <c r="A1789" s="86" t="s">
        <v>600</v>
      </c>
      <c r="B1789" s="86" t="s">
        <v>2197</v>
      </c>
      <c r="C1789" s="40">
        <v>1741</v>
      </c>
      <c r="D1789" s="40">
        <v>39</v>
      </c>
      <c r="E1789" s="40">
        <v>32</v>
      </c>
      <c r="G1789" s="86" t="s">
        <v>1409</v>
      </c>
      <c r="H1789" s="86" t="s">
        <v>2197</v>
      </c>
      <c r="I1789" s="40">
        <v>1613</v>
      </c>
      <c r="J1789" s="40">
        <v>36</v>
      </c>
      <c r="K1789" s="40">
        <v>39</v>
      </c>
    </row>
    <row r="1790" spans="1:11">
      <c r="A1790" s="86" t="s">
        <v>1358</v>
      </c>
      <c r="B1790" s="86" t="s">
        <v>1848</v>
      </c>
      <c r="C1790" s="40">
        <v>1742</v>
      </c>
      <c r="D1790" s="40">
        <v>39</v>
      </c>
      <c r="E1790" s="40">
        <v>33</v>
      </c>
      <c r="G1790" s="86" t="s">
        <v>1410</v>
      </c>
      <c r="H1790" s="86" t="s">
        <v>2197</v>
      </c>
      <c r="I1790" s="40">
        <v>1612</v>
      </c>
      <c r="J1790" s="40">
        <v>36</v>
      </c>
      <c r="K1790" s="40">
        <v>38</v>
      </c>
    </row>
    <row r="1791" spans="1:11">
      <c r="A1791" s="86" t="s">
        <v>1357</v>
      </c>
      <c r="B1791" s="86" t="s">
        <v>2197</v>
      </c>
      <c r="C1791" s="40">
        <v>1743</v>
      </c>
      <c r="D1791" s="40">
        <v>39</v>
      </c>
      <c r="E1791" s="40">
        <v>34</v>
      </c>
      <c r="G1791" s="86" t="s">
        <v>1411</v>
      </c>
      <c r="H1791" s="86" t="s">
        <v>2197</v>
      </c>
      <c r="I1791" s="40">
        <v>1611</v>
      </c>
      <c r="J1791" s="40">
        <v>36</v>
      </c>
      <c r="K1791" s="40">
        <v>37</v>
      </c>
    </row>
    <row r="1792" spans="1:11">
      <c r="A1792" s="86" t="s">
        <v>439</v>
      </c>
      <c r="B1792" s="86" t="s">
        <v>847</v>
      </c>
      <c r="C1792" s="40">
        <v>1744</v>
      </c>
      <c r="D1792" s="40">
        <v>39</v>
      </c>
      <c r="E1792" s="40">
        <v>35</v>
      </c>
      <c r="G1792" s="86" t="s">
        <v>364</v>
      </c>
      <c r="H1792" s="86" t="s">
        <v>2197</v>
      </c>
      <c r="I1792" s="40">
        <v>1565</v>
      </c>
      <c r="J1792" s="40">
        <v>35</v>
      </c>
      <c r="K1792" s="40">
        <v>36</v>
      </c>
    </row>
    <row r="1793" spans="1:11">
      <c r="A1793" s="86" t="s">
        <v>1356</v>
      </c>
      <c r="B1793" s="86" t="s">
        <v>2197</v>
      </c>
      <c r="C1793" s="40">
        <v>1745</v>
      </c>
      <c r="D1793" s="40">
        <v>39</v>
      </c>
      <c r="E1793" s="40">
        <v>36</v>
      </c>
      <c r="G1793" s="86" t="s">
        <v>1432</v>
      </c>
      <c r="H1793" s="86" t="s">
        <v>2197</v>
      </c>
      <c r="I1793" s="40">
        <v>1564</v>
      </c>
      <c r="J1793" s="40">
        <v>35</v>
      </c>
      <c r="K1793" s="40">
        <v>35</v>
      </c>
    </row>
    <row r="1794" spans="1:11">
      <c r="A1794" s="86" t="s">
        <v>1355</v>
      </c>
      <c r="B1794" s="86" t="s">
        <v>835</v>
      </c>
      <c r="C1794" s="40">
        <v>1746</v>
      </c>
      <c r="D1794" s="40">
        <v>39</v>
      </c>
      <c r="E1794" s="40">
        <v>37</v>
      </c>
      <c r="G1794" s="86" t="s">
        <v>620</v>
      </c>
      <c r="H1794" s="86" t="s">
        <v>2197</v>
      </c>
      <c r="I1794" s="40">
        <v>1561</v>
      </c>
      <c r="J1794" s="40">
        <v>35</v>
      </c>
      <c r="K1794" s="40">
        <v>32</v>
      </c>
    </row>
    <row r="1795" spans="1:11">
      <c r="A1795" s="86" t="s">
        <v>1354</v>
      </c>
      <c r="B1795" s="86" t="s">
        <v>2197</v>
      </c>
      <c r="C1795" s="40">
        <v>1747</v>
      </c>
      <c r="D1795" s="40">
        <v>39</v>
      </c>
      <c r="E1795" s="40">
        <v>38</v>
      </c>
      <c r="G1795" s="86" t="s">
        <v>378</v>
      </c>
      <c r="H1795" s="86" t="s">
        <v>2197</v>
      </c>
      <c r="I1795" s="40">
        <v>1559</v>
      </c>
      <c r="J1795" s="40">
        <v>35</v>
      </c>
      <c r="K1795" s="40">
        <v>30</v>
      </c>
    </row>
    <row r="1796" spans="1:11">
      <c r="A1796" s="86" t="s">
        <v>1353</v>
      </c>
      <c r="B1796" s="86" t="s">
        <v>2197</v>
      </c>
      <c r="C1796" s="40">
        <v>1748</v>
      </c>
      <c r="D1796" s="40">
        <v>39</v>
      </c>
      <c r="E1796" s="40">
        <v>39</v>
      </c>
      <c r="G1796" s="86" t="s">
        <v>380</v>
      </c>
      <c r="H1796" s="86" t="s">
        <v>2197</v>
      </c>
      <c r="I1796" s="40">
        <v>1557</v>
      </c>
      <c r="J1796" s="40">
        <v>35</v>
      </c>
      <c r="K1796" s="40">
        <v>28</v>
      </c>
    </row>
    <row r="1797" spans="1:11">
      <c r="A1797" s="86" t="s">
        <v>1352</v>
      </c>
      <c r="B1797" s="86" t="s">
        <v>2197</v>
      </c>
      <c r="C1797" s="40">
        <v>1749</v>
      </c>
      <c r="D1797" s="40">
        <v>39</v>
      </c>
      <c r="E1797" s="40">
        <v>40</v>
      </c>
      <c r="G1797" s="86" t="s">
        <v>472</v>
      </c>
      <c r="H1797" s="86" t="s">
        <v>2197</v>
      </c>
      <c r="I1797" s="40">
        <v>1555</v>
      </c>
      <c r="J1797" s="40">
        <v>35</v>
      </c>
      <c r="K1797" s="40">
        <v>26</v>
      </c>
    </row>
    <row r="1798" spans="1:11">
      <c r="A1798" s="86" t="s">
        <v>875</v>
      </c>
      <c r="B1798" s="86" t="s">
        <v>2197</v>
      </c>
      <c r="C1798" s="40">
        <v>1750</v>
      </c>
      <c r="D1798" s="40">
        <v>39</v>
      </c>
      <c r="E1798" s="40">
        <v>41</v>
      </c>
      <c r="G1798" s="86" t="s">
        <v>1438</v>
      </c>
      <c r="H1798" s="86" t="s">
        <v>2197</v>
      </c>
      <c r="I1798" s="40">
        <v>1554</v>
      </c>
      <c r="J1798" s="40">
        <v>35</v>
      </c>
      <c r="K1798" s="40">
        <v>25</v>
      </c>
    </row>
    <row r="1799" spans="1:11">
      <c r="A1799" s="86" t="s">
        <v>874</v>
      </c>
      <c r="B1799" s="86" t="s">
        <v>2090</v>
      </c>
      <c r="C1799" s="40">
        <v>1751</v>
      </c>
      <c r="D1799" s="40">
        <v>39</v>
      </c>
      <c r="E1799" s="40">
        <v>42</v>
      </c>
      <c r="G1799" s="86" t="s">
        <v>1439</v>
      </c>
      <c r="H1799" s="86" t="s">
        <v>2197</v>
      </c>
      <c r="I1799" s="40">
        <v>1552</v>
      </c>
      <c r="J1799" s="40">
        <v>35</v>
      </c>
      <c r="K1799" s="40">
        <v>23</v>
      </c>
    </row>
    <row r="1800" spans="1:11">
      <c r="A1800" s="86" t="s">
        <v>1351</v>
      </c>
      <c r="B1800" s="86" t="s">
        <v>2197</v>
      </c>
      <c r="C1800" s="40">
        <v>1752</v>
      </c>
      <c r="D1800" s="40">
        <v>39</v>
      </c>
      <c r="E1800" s="40">
        <v>43</v>
      </c>
      <c r="G1800" s="86" t="s">
        <v>1440</v>
      </c>
      <c r="H1800" s="86" t="s">
        <v>2197</v>
      </c>
      <c r="I1800" s="40">
        <v>1550</v>
      </c>
      <c r="J1800" s="40">
        <v>35</v>
      </c>
      <c r="K1800" s="40">
        <v>21</v>
      </c>
    </row>
    <row r="1801" spans="1:11">
      <c r="A1801" s="86" t="s">
        <v>877</v>
      </c>
      <c r="B1801" s="86" t="s">
        <v>2118</v>
      </c>
      <c r="C1801" s="40">
        <v>1753</v>
      </c>
      <c r="D1801" s="40">
        <v>39</v>
      </c>
      <c r="E1801" s="40">
        <v>44</v>
      </c>
      <c r="G1801" s="86" t="s">
        <v>289</v>
      </c>
      <c r="H1801" s="86" t="s">
        <v>2197</v>
      </c>
      <c r="I1801" s="40">
        <v>1549</v>
      </c>
      <c r="J1801" s="40">
        <v>35</v>
      </c>
      <c r="K1801" s="40">
        <v>20</v>
      </c>
    </row>
    <row r="1802" spans="1:11">
      <c r="A1802" s="86" t="s">
        <v>879</v>
      </c>
      <c r="B1802" s="86" t="s">
        <v>2116</v>
      </c>
      <c r="C1802" s="40">
        <v>1754</v>
      </c>
      <c r="D1802" s="40">
        <v>39</v>
      </c>
      <c r="E1802" s="40">
        <v>45</v>
      </c>
      <c r="G1802" s="86" t="s">
        <v>292</v>
      </c>
      <c r="H1802" s="86" t="s">
        <v>2197</v>
      </c>
      <c r="I1802" s="40">
        <v>1547</v>
      </c>
      <c r="J1802" s="40">
        <v>35</v>
      </c>
      <c r="K1802" s="40">
        <v>18</v>
      </c>
    </row>
    <row r="1803" spans="1:11">
      <c r="A1803" s="86" t="s">
        <v>18</v>
      </c>
      <c r="B1803" s="86" t="s">
        <v>1940</v>
      </c>
      <c r="C1803" s="40">
        <v>1755</v>
      </c>
      <c r="D1803" s="40">
        <v>40</v>
      </c>
      <c r="E1803" s="40">
        <v>1</v>
      </c>
      <c r="G1803" s="86" t="s">
        <v>1429</v>
      </c>
      <c r="H1803" s="86" t="s">
        <v>2197</v>
      </c>
      <c r="I1803" s="40">
        <v>1572</v>
      </c>
      <c r="J1803" s="40">
        <v>35</v>
      </c>
      <c r="K1803" s="40">
        <v>43</v>
      </c>
    </row>
    <row r="1804" spans="1:11">
      <c r="A1804" s="86" t="s">
        <v>1699</v>
      </c>
      <c r="B1804" s="86" t="s">
        <v>835</v>
      </c>
      <c r="C1804" s="40">
        <v>1756</v>
      </c>
      <c r="D1804" s="40">
        <v>40</v>
      </c>
      <c r="E1804" s="40">
        <v>2</v>
      </c>
      <c r="G1804" s="86" t="s">
        <v>175</v>
      </c>
      <c r="H1804" s="86" t="s">
        <v>2197</v>
      </c>
      <c r="I1804" s="40">
        <v>1545</v>
      </c>
      <c r="J1804" s="40">
        <v>35</v>
      </c>
      <c r="K1804" s="40">
        <v>16</v>
      </c>
    </row>
    <row r="1805" spans="1:11">
      <c r="A1805" s="86" t="s">
        <v>2485</v>
      </c>
      <c r="B1805" s="86" t="s">
        <v>2197</v>
      </c>
      <c r="C1805" s="40">
        <v>1757</v>
      </c>
      <c r="D1805" s="40">
        <v>40</v>
      </c>
      <c r="E1805" s="40">
        <v>3</v>
      </c>
      <c r="G1805" s="86" t="s">
        <v>110</v>
      </c>
      <c r="H1805" s="86" t="s">
        <v>2197</v>
      </c>
      <c r="I1805" s="40">
        <v>1543</v>
      </c>
      <c r="J1805" s="40">
        <v>35</v>
      </c>
      <c r="K1805" s="40">
        <v>14</v>
      </c>
    </row>
    <row r="1806" spans="1:11">
      <c r="A1806" s="86" t="s">
        <v>2484</v>
      </c>
      <c r="B1806" s="86" t="s">
        <v>2197</v>
      </c>
      <c r="C1806" s="40">
        <v>1758</v>
      </c>
      <c r="D1806" s="40">
        <v>40</v>
      </c>
      <c r="E1806" s="40">
        <v>4</v>
      </c>
      <c r="G1806" s="86" t="s">
        <v>1444</v>
      </c>
      <c r="H1806" s="86" t="s">
        <v>2197</v>
      </c>
      <c r="I1806" s="40">
        <v>1542</v>
      </c>
      <c r="J1806" s="40">
        <v>35</v>
      </c>
      <c r="K1806" s="40">
        <v>13</v>
      </c>
    </row>
    <row r="1807" spans="1:11">
      <c r="A1807" s="86" t="s">
        <v>15</v>
      </c>
      <c r="B1807" s="86" t="s">
        <v>1951</v>
      </c>
      <c r="C1807" s="40">
        <v>1759</v>
      </c>
      <c r="D1807" s="40">
        <v>40</v>
      </c>
      <c r="E1807" s="40">
        <v>5</v>
      </c>
      <c r="G1807" s="86" t="s">
        <v>109</v>
      </c>
      <c r="H1807" s="86" t="s">
        <v>2197</v>
      </c>
      <c r="I1807" s="40">
        <v>1541</v>
      </c>
      <c r="J1807" s="40">
        <v>35</v>
      </c>
      <c r="K1807" s="40">
        <v>12</v>
      </c>
    </row>
    <row r="1808" spans="1:11">
      <c r="A1808" s="86" t="s">
        <v>1350</v>
      </c>
      <c r="B1808" s="86" t="s">
        <v>2197</v>
      </c>
      <c r="C1808" s="40">
        <v>1760</v>
      </c>
      <c r="D1808" s="40">
        <v>40</v>
      </c>
      <c r="E1808" s="40">
        <v>6</v>
      </c>
      <c r="G1808" s="86" t="s">
        <v>1445</v>
      </c>
      <c r="H1808" s="86" t="s">
        <v>2197</v>
      </c>
      <c r="I1808" s="40">
        <v>1540</v>
      </c>
      <c r="J1808" s="40">
        <v>35</v>
      </c>
      <c r="K1808" s="40">
        <v>11</v>
      </c>
    </row>
    <row r="1809" spans="1:11">
      <c r="A1809" s="86" t="s">
        <v>78</v>
      </c>
      <c r="B1809" s="86" t="s">
        <v>2197</v>
      </c>
      <c r="C1809" s="40">
        <v>1761</v>
      </c>
      <c r="D1809" s="40">
        <v>40</v>
      </c>
      <c r="E1809" s="40">
        <v>7</v>
      </c>
      <c r="G1809" s="86" t="s">
        <v>302</v>
      </c>
      <c r="H1809" s="86" t="s">
        <v>2197</v>
      </c>
      <c r="I1809" s="40">
        <v>1539</v>
      </c>
      <c r="J1809" s="40">
        <v>35</v>
      </c>
      <c r="K1809" s="40">
        <v>10</v>
      </c>
    </row>
    <row r="1810" spans="1:11">
      <c r="A1810" s="86" t="s">
        <v>1349</v>
      </c>
      <c r="B1810" s="86" t="s">
        <v>2197</v>
      </c>
      <c r="C1810" s="40">
        <v>1762</v>
      </c>
      <c r="D1810" s="40">
        <v>40</v>
      </c>
      <c r="E1810" s="40">
        <v>8</v>
      </c>
      <c r="G1810" s="86" t="s">
        <v>301</v>
      </c>
      <c r="H1810" s="86" t="s">
        <v>2197</v>
      </c>
      <c r="I1810" s="40">
        <v>1537</v>
      </c>
      <c r="J1810" s="40">
        <v>35</v>
      </c>
      <c r="K1810" s="40">
        <v>8</v>
      </c>
    </row>
    <row r="1811" spans="1:11">
      <c r="A1811" s="86" t="s">
        <v>77</v>
      </c>
      <c r="B1811" s="86" t="s">
        <v>2197</v>
      </c>
      <c r="C1811" s="40">
        <v>1763</v>
      </c>
      <c r="D1811" s="40">
        <v>40</v>
      </c>
      <c r="E1811" s="40">
        <v>9</v>
      </c>
      <c r="G1811" s="86" t="s">
        <v>133</v>
      </c>
      <c r="H1811" s="86" t="s">
        <v>2197</v>
      </c>
      <c r="I1811" s="40">
        <v>1535</v>
      </c>
      <c r="J1811" s="40">
        <v>35</v>
      </c>
      <c r="K1811" s="40">
        <v>6</v>
      </c>
    </row>
    <row r="1812" spans="1:11">
      <c r="A1812" s="86" t="s">
        <v>1348</v>
      </c>
      <c r="B1812" s="86" t="s">
        <v>2197</v>
      </c>
      <c r="C1812" s="40">
        <v>1764</v>
      </c>
      <c r="D1812" s="40">
        <v>40</v>
      </c>
      <c r="E1812" s="40">
        <v>10</v>
      </c>
      <c r="G1812" s="86" t="s">
        <v>2492</v>
      </c>
      <c r="H1812" s="86" t="s">
        <v>2197</v>
      </c>
      <c r="I1812" s="40">
        <v>1533</v>
      </c>
      <c r="J1812" s="40">
        <v>35</v>
      </c>
      <c r="K1812" s="40">
        <v>4</v>
      </c>
    </row>
    <row r="1813" spans="1:11">
      <c r="A1813" s="86" t="s">
        <v>74</v>
      </c>
      <c r="B1813" s="86" t="s">
        <v>2197</v>
      </c>
      <c r="C1813" s="40">
        <v>1765</v>
      </c>
      <c r="D1813" s="40">
        <v>40</v>
      </c>
      <c r="E1813" s="40">
        <v>11</v>
      </c>
      <c r="G1813" s="86" t="s">
        <v>2493</v>
      </c>
      <c r="H1813" s="86" t="s">
        <v>2197</v>
      </c>
      <c r="I1813" s="40">
        <v>1530</v>
      </c>
      <c r="J1813" s="40">
        <v>35</v>
      </c>
      <c r="K1813" s="40">
        <v>1</v>
      </c>
    </row>
    <row r="1814" spans="1:11">
      <c r="A1814" s="86" t="s">
        <v>1347</v>
      </c>
      <c r="B1814" s="86" t="s">
        <v>2197</v>
      </c>
      <c r="C1814" s="40">
        <v>1766</v>
      </c>
      <c r="D1814" s="40">
        <v>40</v>
      </c>
      <c r="E1814" s="40">
        <v>12</v>
      </c>
      <c r="G1814" s="86" t="s">
        <v>57</v>
      </c>
      <c r="H1814" s="86" t="s">
        <v>2197</v>
      </c>
      <c r="I1814" s="40">
        <v>1569</v>
      </c>
      <c r="J1814" s="40">
        <v>35</v>
      </c>
      <c r="K1814" s="40">
        <v>40</v>
      </c>
    </row>
    <row r="1815" spans="1:11">
      <c r="A1815" s="86" t="s">
        <v>89</v>
      </c>
      <c r="B1815" s="86" t="s">
        <v>2197</v>
      </c>
      <c r="C1815" s="40">
        <v>1767</v>
      </c>
      <c r="D1815" s="40">
        <v>40</v>
      </c>
      <c r="E1815" s="40">
        <v>13</v>
      </c>
      <c r="G1815" s="86" t="s">
        <v>1431</v>
      </c>
      <c r="H1815" s="86" t="s">
        <v>2197</v>
      </c>
      <c r="I1815" s="40">
        <v>1566</v>
      </c>
      <c r="J1815" s="40">
        <v>35</v>
      </c>
      <c r="K1815" s="40">
        <v>37</v>
      </c>
    </row>
    <row r="1816" spans="1:11">
      <c r="A1816" s="86" t="s">
        <v>1346</v>
      </c>
      <c r="B1816" s="86" t="s">
        <v>2197</v>
      </c>
      <c r="C1816" s="40">
        <v>1768</v>
      </c>
      <c r="D1816" s="40">
        <v>40</v>
      </c>
      <c r="E1816" s="40">
        <v>14</v>
      </c>
      <c r="G1816" s="86" t="s">
        <v>349</v>
      </c>
      <c r="H1816" s="86" t="s">
        <v>2197</v>
      </c>
      <c r="I1816" s="40">
        <v>1529</v>
      </c>
      <c r="J1816" s="40">
        <v>34</v>
      </c>
      <c r="K1816" s="40">
        <v>45</v>
      </c>
    </row>
    <row r="1817" spans="1:11">
      <c r="A1817" s="86" t="s">
        <v>83</v>
      </c>
      <c r="B1817" s="86" t="s">
        <v>2197</v>
      </c>
      <c r="C1817" s="40">
        <v>1769</v>
      </c>
      <c r="D1817" s="40">
        <v>40</v>
      </c>
      <c r="E1817" s="40">
        <v>15</v>
      </c>
      <c r="G1817" s="86" t="s">
        <v>1450</v>
      </c>
      <c r="H1817" s="86" t="s">
        <v>2197</v>
      </c>
      <c r="I1817" s="40">
        <v>1520</v>
      </c>
      <c r="J1817" s="40">
        <v>34</v>
      </c>
      <c r="K1817" s="40">
        <v>36</v>
      </c>
    </row>
    <row r="1818" spans="1:11">
      <c r="A1818" s="86" t="s">
        <v>1345</v>
      </c>
      <c r="B1818" s="86" t="s">
        <v>2197</v>
      </c>
      <c r="C1818" s="40">
        <v>1770</v>
      </c>
      <c r="D1818" s="40">
        <v>40</v>
      </c>
      <c r="E1818" s="40">
        <v>16</v>
      </c>
      <c r="G1818" s="86" t="s">
        <v>448</v>
      </c>
      <c r="H1818" s="86" t="s">
        <v>2197</v>
      </c>
      <c r="I1818" s="40">
        <v>1519</v>
      </c>
      <c r="J1818" s="40">
        <v>34</v>
      </c>
      <c r="K1818" s="40">
        <v>35</v>
      </c>
    </row>
    <row r="1819" spans="1:11">
      <c r="A1819" s="86" t="s">
        <v>105</v>
      </c>
      <c r="B1819" s="86" t="s">
        <v>2197</v>
      </c>
      <c r="C1819" s="40">
        <v>1771</v>
      </c>
      <c r="D1819" s="40">
        <v>40</v>
      </c>
      <c r="E1819" s="40">
        <v>17</v>
      </c>
      <c r="G1819" s="86" t="s">
        <v>1451</v>
      </c>
      <c r="H1819" s="86" t="s">
        <v>2197</v>
      </c>
      <c r="I1819" s="40">
        <v>1518</v>
      </c>
      <c r="J1819" s="40">
        <v>34</v>
      </c>
      <c r="K1819" s="40">
        <v>34</v>
      </c>
    </row>
    <row r="1820" spans="1:11">
      <c r="A1820" s="86" t="s">
        <v>1344</v>
      </c>
      <c r="B1820" s="86" t="s">
        <v>2197</v>
      </c>
      <c r="C1820" s="40">
        <v>1772</v>
      </c>
      <c r="D1820" s="40">
        <v>40</v>
      </c>
      <c r="E1820" s="40">
        <v>18</v>
      </c>
      <c r="G1820" s="86" t="s">
        <v>1452</v>
      </c>
      <c r="H1820" s="86" t="s">
        <v>2197</v>
      </c>
      <c r="I1820" s="40">
        <v>1517</v>
      </c>
      <c r="J1820" s="40">
        <v>34</v>
      </c>
      <c r="K1820" s="40">
        <v>33</v>
      </c>
    </row>
    <row r="1821" spans="1:11">
      <c r="A1821" s="86" t="s">
        <v>345</v>
      </c>
      <c r="B1821" s="86" t="s">
        <v>2197</v>
      </c>
      <c r="C1821" s="40">
        <v>1773</v>
      </c>
      <c r="D1821" s="40">
        <v>40</v>
      </c>
      <c r="E1821" s="40">
        <v>19</v>
      </c>
      <c r="G1821" s="86" t="s">
        <v>1453</v>
      </c>
      <c r="H1821" s="86" t="s">
        <v>2197</v>
      </c>
      <c r="I1821" s="40">
        <v>1516</v>
      </c>
      <c r="J1821" s="40">
        <v>34</v>
      </c>
      <c r="K1821" s="40">
        <v>32</v>
      </c>
    </row>
    <row r="1822" spans="1:11">
      <c r="A1822" s="86" t="s">
        <v>1343</v>
      </c>
      <c r="B1822" s="86" t="s">
        <v>2197</v>
      </c>
      <c r="C1822" s="40">
        <v>1774</v>
      </c>
      <c r="D1822" s="40">
        <v>40</v>
      </c>
      <c r="E1822" s="40">
        <v>20</v>
      </c>
      <c r="G1822" s="86" t="s">
        <v>377</v>
      </c>
      <c r="H1822" s="86" t="s">
        <v>2197</v>
      </c>
      <c r="I1822" s="40">
        <v>1515</v>
      </c>
      <c r="J1822" s="40">
        <v>34</v>
      </c>
      <c r="K1822" s="40">
        <v>31</v>
      </c>
    </row>
    <row r="1823" spans="1:11">
      <c r="A1823" s="86" t="s">
        <v>337</v>
      </c>
      <c r="B1823" s="86" t="s">
        <v>2197</v>
      </c>
      <c r="C1823" s="40">
        <v>1775</v>
      </c>
      <c r="D1823" s="40">
        <v>40</v>
      </c>
      <c r="E1823" s="40">
        <v>21</v>
      </c>
      <c r="G1823" s="86" t="s">
        <v>1454</v>
      </c>
      <c r="H1823" s="86" t="s">
        <v>2197</v>
      </c>
      <c r="I1823" s="40">
        <v>1514</v>
      </c>
      <c r="J1823" s="40">
        <v>34</v>
      </c>
      <c r="K1823" s="40">
        <v>30</v>
      </c>
    </row>
    <row r="1824" spans="1:11">
      <c r="A1824" s="86" t="s">
        <v>1342</v>
      </c>
      <c r="B1824" s="86" t="s">
        <v>2197</v>
      </c>
      <c r="C1824" s="40">
        <v>1776</v>
      </c>
      <c r="D1824" s="40">
        <v>40</v>
      </c>
      <c r="E1824" s="40">
        <v>22</v>
      </c>
      <c r="G1824" s="86" t="s">
        <v>381</v>
      </c>
      <c r="H1824" s="86" t="s">
        <v>2197</v>
      </c>
      <c r="I1824" s="40">
        <v>1513</v>
      </c>
      <c r="J1824" s="40">
        <v>34</v>
      </c>
      <c r="K1824" s="40">
        <v>29</v>
      </c>
    </row>
    <row r="1825" spans="1:11">
      <c r="A1825" s="86" t="s">
        <v>329</v>
      </c>
      <c r="B1825" s="86" t="s">
        <v>2197</v>
      </c>
      <c r="C1825" s="40">
        <v>1777</v>
      </c>
      <c r="D1825" s="40">
        <v>40</v>
      </c>
      <c r="E1825" s="40">
        <v>23</v>
      </c>
      <c r="G1825" s="86" t="s">
        <v>1455</v>
      </c>
      <c r="H1825" s="86" t="s">
        <v>2197</v>
      </c>
      <c r="I1825" s="40">
        <v>1512</v>
      </c>
      <c r="J1825" s="40">
        <v>34</v>
      </c>
      <c r="K1825" s="40">
        <v>28</v>
      </c>
    </row>
    <row r="1826" spans="1:11">
      <c r="A1826" s="86" t="s">
        <v>1341</v>
      </c>
      <c r="B1826" s="86" t="s">
        <v>2197</v>
      </c>
      <c r="C1826" s="40">
        <v>1778</v>
      </c>
      <c r="D1826" s="40">
        <v>40</v>
      </c>
      <c r="E1826" s="40">
        <v>24</v>
      </c>
      <c r="G1826" s="86" t="s">
        <v>473</v>
      </c>
      <c r="H1826" s="86" t="s">
        <v>2197</v>
      </c>
      <c r="I1826" s="40">
        <v>1511</v>
      </c>
      <c r="J1826" s="40">
        <v>34</v>
      </c>
      <c r="K1826" s="40">
        <v>27</v>
      </c>
    </row>
    <row r="1827" spans="1:11">
      <c r="A1827" s="86" t="s">
        <v>321</v>
      </c>
      <c r="B1827" s="86" t="s">
        <v>2197</v>
      </c>
      <c r="C1827" s="40">
        <v>1779</v>
      </c>
      <c r="D1827" s="40">
        <v>40</v>
      </c>
      <c r="E1827" s="40">
        <v>25</v>
      </c>
      <c r="G1827" s="86" t="s">
        <v>891</v>
      </c>
      <c r="H1827" s="86" t="s">
        <v>2197</v>
      </c>
      <c r="I1827" s="40">
        <v>1528</v>
      </c>
      <c r="J1827" s="40">
        <v>34</v>
      </c>
      <c r="K1827" s="40">
        <v>44</v>
      </c>
    </row>
    <row r="1828" spans="1:11">
      <c r="A1828" s="86" t="s">
        <v>1340</v>
      </c>
      <c r="B1828" s="86" t="s">
        <v>2197</v>
      </c>
      <c r="C1828" s="40">
        <v>1780</v>
      </c>
      <c r="D1828" s="40">
        <v>40</v>
      </c>
      <c r="E1828" s="40">
        <v>26</v>
      </c>
      <c r="G1828" s="86" t="s">
        <v>1456</v>
      </c>
      <c r="H1828" s="86" t="s">
        <v>2197</v>
      </c>
      <c r="I1828" s="40">
        <v>1510</v>
      </c>
      <c r="J1828" s="40">
        <v>34</v>
      </c>
      <c r="K1828" s="40">
        <v>26</v>
      </c>
    </row>
    <row r="1829" spans="1:11">
      <c r="A1829" s="86" t="s">
        <v>313</v>
      </c>
      <c r="B1829" s="86" t="s">
        <v>2197</v>
      </c>
      <c r="C1829" s="40">
        <v>1781</v>
      </c>
      <c r="D1829" s="40">
        <v>40</v>
      </c>
      <c r="E1829" s="40">
        <v>27</v>
      </c>
      <c r="G1829" s="86" t="s">
        <v>471</v>
      </c>
      <c r="H1829" s="86" t="s">
        <v>2197</v>
      </c>
      <c r="I1829" s="40">
        <v>1509</v>
      </c>
      <c r="J1829" s="40">
        <v>34</v>
      </c>
      <c r="K1829" s="40">
        <v>25</v>
      </c>
    </row>
    <row r="1830" spans="1:11">
      <c r="A1830" s="86" t="s">
        <v>1339</v>
      </c>
      <c r="B1830" s="86" t="s">
        <v>2197</v>
      </c>
      <c r="C1830" s="40">
        <v>1782</v>
      </c>
      <c r="D1830" s="40">
        <v>40</v>
      </c>
      <c r="E1830" s="40">
        <v>28</v>
      </c>
      <c r="G1830" s="86" t="s">
        <v>1457</v>
      </c>
      <c r="H1830" s="86" t="s">
        <v>2197</v>
      </c>
      <c r="I1830" s="40">
        <v>1508</v>
      </c>
      <c r="J1830" s="40">
        <v>34</v>
      </c>
      <c r="K1830" s="40">
        <v>24</v>
      </c>
    </row>
    <row r="1831" spans="1:11">
      <c r="A1831" s="86" t="s">
        <v>680</v>
      </c>
      <c r="B1831" s="86" t="s">
        <v>2197</v>
      </c>
      <c r="C1831" s="40">
        <v>1783</v>
      </c>
      <c r="D1831" s="40">
        <v>40</v>
      </c>
      <c r="E1831" s="40">
        <v>29</v>
      </c>
      <c r="G1831" s="86" t="s">
        <v>384</v>
      </c>
      <c r="H1831" s="86" t="s">
        <v>2197</v>
      </c>
      <c r="I1831" s="40">
        <v>1507</v>
      </c>
      <c r="J1831" s="40">
        <v>34</v>
      </c>
      <c r="K1831" s="40">
        <v>23</v>
      </c>
    </row>
    <row r="1832" spans="1:11">
      <c r="A1832" s="86" t="s">
        <v>1338</v>
      </c>
      <c r="B1832" s="86" t="s">
        <v>2197</v>
      </c>
      <c r="C1832" s="40">
        <v>1784</v>
      </c>
      <c r="D1832" s="40">
        <v>40</v>
      </c>
      <c r="E1832" s="40">
        <v>30</v>
      </c>
      <c r="G1832" s="86" t="s">
        <v>1458</v>
      </c>
      <c r="H1832" s="86" t="s">
        <v>2197</v>
      </c>
      <c r="I1832" s="40">
        <v>1506</v>
      </c>
      <c r="J1832" s="40">
        <v>34</v>
      </c>
      <c r="K1832" s="40">
        <v>22</v>
      </c>
    </row>
    <row r="1833" spans="1:11">
      <c r="A1833" s="86" t="s">
        <v>672</v>
      </c>
      <c r="B1833" s="86" t="s">
        <v>2197</v>
      </c>
      <c r="C1833" s="40">
        <v>1785</v>
      </c>
      <c r="D1833" s="40">
        <v>40</v>
      </c>
      <c r="E1833" s="40">
        <v>31</v>
      </c>
      <c r="G1833" s="86" t="s">
        <v>294</v>
      </c>
      <c r="H1833" s="86" t="s">
        <v>2197</v>
      </c>
      <c r="I1833" s="40">
        <v>1505</v>
      </c>
      <c r="J1833" s="40">
        <v>34</v>
      </c>
      <c r="K1833" s="40">
        <v>21</v>
      </c>
    </row>
    <row r="1834" spans="1:11">
      <c r="A1834" s="86" t="s">
        <v>1337</v>
      </c>
      <c r="B1834" s="86" t="s">
        <v>2197</v>
      </c>
      <c r="C1834" s="40">
        <v>1786</v>
      </c>
      <c r="D1834" s="40">
        <v>40</v>
      </c>
      <c r="E1834" s="40">
        <v>32</v>
      </c>
      <c r="G1834" s="86" t="s">
        <v>1459</v>
      </c>
      <c r="H1834" s="86" t="s">
        <v>2197</v>
      </c>
      <c r="I1834" s="40">
        <v>1504</v>
      </c>
      <c r="J1834" s="40">
        <v>34</v>
      </c>
      <c r="K1834" s="40">
        <v>20</v>
      </c>
    </row>
    <row r="1835" spans="1:11">
      <c r="A1835" s="86" t="s">
        <v>1336</v>
      </c>
      <c r="B1835" s="86" t="s">
        <v>2197</v>
      </c>
      <c r="C1835" s="40">
        <v>1787</v>
      </c>
      <c r="D1835" s="40">
        <v>40</v>
      </c>
      <c r="E1835" s="40">
        <v>33</v>
      </c>
      <c r="G1835" s="86" t="s">
        <v>293</v>
      </c>
      <c r="H1835" s="86" t="s">
        <v>2197</v>
      </c>
      <c r="I1835" s="40">
        <v>1503</v>
      </c>
      <c r="J1835" s="40">
        <v>34</v>
      </c>
      <c r="K1835" s="40">
        <v>19</v>
      </c>
    </row>
    <row r="1836" spans="1:11">
      <c r="A1836" s="86" t="s">
        <v>662</v>
      </c>
      <c r="B1836" s="86" t="s">
        <v>2197</v>
      </c>
      <c r="C1836" s="40">
        <v>1788</v>
      </c>
      <c r="D1836" s="40">
        <v>40</v>
      </c>
      <c r="E1836" s="40">
        <v>34</v>
      </c>
      <c r="G1836" s="86" t="s">
        <v>1460</v>
      </c>
      <c r="H1836" s="86" t="s">
        <v>2197</v>
      </c>
      <c r="I1836" s="40">
        <v>1502</v>
      </c>
      <c r="J1836" s="40">
        <v>34</v>
      </c>
      <c r="K1836" s="40">
        <v>18</v>
      </c>
    </row>
    <row r="1837" spans="1:11">
      <c r="A1837" s="86" t="s">
        <v>1335</v>
      </c>
      <c r="B1837" s="86" t="s">
        <v>2197</v>
      </c>
      <c r="C1837" s="40">
        <v>1789</v>
      </c>
      <c r="D1837" s="40">
        <v>40</v>
      </c>
      <c r="E1837" s="40">
        <v>35</v>
      </c>
      <c r="G1837" s="86" t="s">
        <v>111</v>
      </c>
      <c r="H1837" s="86" t="s">
        <v>2197</v>
      </c>
      <c r="I1837" s="40">
        <v>1501</v>
      </c>
      <c r="J1837" s="40">
        <v>34</v>
      </c>
      <c r="K1837" s="40">
        <v>17</v>
      </c>
    </row>
    <row r="1838" spans="1:11">
      <c r="A1838" s="86" t="s">
        <v>443</v>
      </c>
      <c r="B1838" s="86" t="s">
        <v>2197</v>
      </c>
      <c r="C1838" s="40">
        <v>1790</v>
      </c>
      <c r="D1838" s="40">
        <v>40</v>
      </c>
      <c r="E1838" s="40">
        <v>36</v>
      </c>
      <c r="G1838" s="86" t="s">
        <v>621</v>
      </c>
      <c r="H1838" s="86" t="s">
        <v>2197</v>
      </c>
      <c r="I1838" s="40">
        <v>1527</v>
      </c>
      <c r="J1838" s="40">
        <v>34</v>
      </c>
      <c r="K1838" s="40">
        <v>43</v>
      </c>
    </row>
    <row r="1839" spans="1:11">
      <c r="A1839" s="86" t="s">
        <v>1334</v>
      </c>
      <c r="B1839" s="86" t="s">
        <v>2197</v>
      </c>
      <c r="C1839" s="40">
        <v>1791</v>
      </c>
      <c r="D1839" s="40">
        <v>40</v>
      </c>
      <c r="E1839" s="40">
        <v>37</v>
      </c>
      <c r="G1839" s="86" t="s">
        <v>1461</v>
      </c>
      <c r="H1839" s="86" t="s">
        <v>2197</v>
      </c>
      <c r="I1839" s="40">
        <v>1500</v>
      </c>
      <c r="J1839" s="40">
        <v>34</v>
      </c>
      <c r="K1839" s="40">
        <v>16</v>
      </c>
    </row>
    <row r="1840" spans="1:11">
      <c r="A1840" s="86" t="s">
        <v>449</v>
      </c>
      <c r="B1840" s="86" t="s">
        <v>835</v>
      </c>
      <c r="C1840" s="40">
        <v>1792</v>
      </c>
      <c r="D1840" s="40">
        <v>40</v>
      </c>
      <c r="E1840" s="40">
        <v>38</v>
      </c>
      <c r="G1840" s="86" t="s">
        <v>2494</v>
      </c>
      <c r="H1840" s="86" t="s">
        <v>2197</v>
      </c>
      <c r="I1840" s="40">
        <v>1499</v>
      </c>
      <c r="J1840" s="40">
        <v>34</v>
      </c>
      <c r="K1840" s="40">
        <v>15</v>
      </c>
    </row>
    <row r="1841" spans="1:11">
      <c r="A1841" s="86" t="s">
        <v>1333</v>
      </c>
      <c r="B1841" s="86" t="s">
        <v>2197</v>
      </c>
      <c r="C1841" s="40">
        <v>1793</v>
      </c>
      <c r="D1841" s="40">
        <v>40</v>
      </c>
      <c r="E1841" s="40">
        <v>39</v>
      </c>
      <c r="G1841" s="86" t="s">
        <v>1462</v>
      </c>
      <c r="H1841" s="86" t="s">
        <v>2197</v>
      </c>
      <c r="I1841" s="40">
        <v>1498</v>
      </c>
      <c r="J1841" s="40">
        <v>34</v>
      </c>
      <c r="K1841" s="40">
        <v>14</v>
      </c>
    </row>
    <row r="1842" spans="1:11">
      <c r="A1842" s="86" t="s">
        <v>366</v>
      </c>
      <c r="B1842" s="86" t="s">
        <v>2197</v>
      </c>
      <c r="C1842" s="40">
        <v>1794</v>
      </c>
      <c r="D1842" s="40">
        <v>40</v>
      </c>
      <c r="E1842" s="40">
        <v>40</v>
      </c>
      <c r="G1842" s="86" t="s">
        <v>135</v>
      </c>
      <c r="H1842" s="86" t="s">
        <v>2197</v>
      </c>
      <c r="I1842" s="40">
        <v>1497</v>
      </c>
      <c r="J1842" s="40">
        <v>34</v>
      </c>
      <c r="K1842" s="40">
        <v>13</v>
      </c>
    </row>
    <row r="1843" spans="1:11">
      <c r="A1843" s="86" t="s">
        <v>872</v>
      </c>
      <c r="B1843" s="86" t="s">
        <v>2197</v>
      </c>
      <c r="C1843" s="40">
        <v>1795</v>
      </c>
      <c r="D1843" s="40">
        <v>40</v>
      </c>
      <c r="E1843" s="40">
        <v>41</v>
      </c>
      <c r="G1843" s="86" t="s">
        <v>1463</v>
      </c>
      <c r="H1843" s="86" t="s">
        <v>2197</v>
      </c>
      <c r="I1843" s="40">
        <v>1496</v>
      </c>
      <c r="J1843" s="40">
        <v>34</v>
      </c>
      <c r="K1843" s="40">
        <v>12</v>
      </c>
    </row>
    <row r="1844" spans="1:11">
      <c r="A1844" s="86" t="s">
        <v>60</v>
      </c>
      <c r="B1844" s="86" t="s">
        <v>2197</v>
      </c>
      <c r="C1844" s="40">
        <v>1796</v>
      </c>
      <c r="D1844" s="40">
        <v>40</v>
      </c>
      <c r="E1844" s="40">
        <v>42</v>
      </c>
      <c r="G1844" s="86" t="s">
        <v>1464</v>
      </c>
      <c r="H1844" s="86" t="s">
        <v>2197</v>
      </c>
      <c r="I1844" s="40">
        <v>1494</v>
      </c>
      <c r="J1844" s="40">
        <v>34</v>
      </c>
      <c r="K1844" s="40">
        <v>10</v>
      </c>
    </row>
    <row r="1845" spans="1:11">
      <c r="A1845" s="86" t="s">
        <v>297</v>
      </c>
      <c r="B1845" s="86" t="s">
        <v>2197</v>
      </c>
      <c r="C1845" s="40">
        <v>1797</v>
      </c>
      <c r="D1845" s="40">
        <v>40</v>
      </c>
      <c r="E1845" s="40">
        <v>43</v>
      </c>
      <c r="G1845" s="86" t="s">
        <v>137</v>
      </c>
      <c r="H1845" s="86" t="s">
        <v>2197</v>
      </c>
      <c r="I1845" s="40">
        <v>1493</v>
      </c>
      <c r="J1845" s="40">
        <v>34</v>
      </c>
      <c r="K1845" s="40">
        <v>9</v>
      </c>
    </row>
    <row r="1846" spans="1:11">
      <c r="A1846" s="86" t="s">
        <v>876</v>
      </c>
      <c r="B1846" s="86" t="s">
        <v>2091</v>
      </c>
      <c r="C1846" s="40">
        <v>1798</v>
      </c>
      <c r="D1846" s="40">
        <v>40</v>
      </c>
      <c r="E1846" s="40">
        <v>44</v>
      </c>
      <c r="G1846" s="86" t="s">
        <v>1465</v>
      </c>
      <c r="H1846" s="86" t="s">
        <v>2197</v>
      </c>
      <c r="I1846" s="40">
        <v>1492</v>
      </c>
      <c r="J1846" s="40">
        <v>34</v>
      </c>
      <c r="K1846" s="40">
        <v>8</v>
      </c>
    </row>
    <row r="1847" spans="1:11">
      <c r="A1847" s="86" t="s">
        <v>300</v>
      </c>
      <c r="B1847" s="86" t="s">
        <v>2117</v>
      </c>
      <c r="C1847" s="40">
        <v>1799</v>
      </c>
      <c r="D1847" s="40">
        <v>40</v>
      </c>
      <c r="E1847" s="40">
        <v>45</v>
      </c>
      <c r="G1847" s="86" t="s">
        <v>138</v>
      </c>
      <c r="H1847" s="86" t="s">
        <v>2197</v>
      </c>
      <c r="I1847" s="40">
        <v>1491</v>
      </c>
      <c r="J1847" s="40">
        <v>34</v>
      </c>
      <c r="K1847" s="40">
        <v>7</v>
      </c>
    </row>
    <row r="1848" spans="1:11">
      <c r="A1848" s="86" t="s">
        <v>1698</v>
      </c>
      <c r="B1848" s="86" t="s">
        <v>1941</v>
      </c>
      <c r="C1848" s="40">
        <v>1800</v>
      </c>
      <c r="D1848" s="40">
        <v>41</v>
      </c>
      <c r="E1848" s="40">
        <v>1</v>
      </c>
      <c r="G1848" s="86" t="s">
        <v>1448</v>
      </c>
      <c r="H1848" s="86" t="s">
        <v>2197</v>
      </c>
      <c r="I1848" s="40">
        <v>1526</v>
      </c>
      <c r="J1848" s="40">
        <v>34</v>
      </c>
      <c r="K1848" s="40">
        <v>42</v>
      </c>
    </row>
    <row r="1849" spans="1:11">
      <c r="A1849" s="86" t="s">
        <v>2483</v>
      </c>
      <c r="B1849" s="86" t="s">
        <v>2197</v>
      </c>
      <c r="C1849" s="40">
        <v>1801</v>
      </c>
      <c r="D1849" s="40">
        <v>41</v>
      </c>
      <c r="E1849" s="40">
        <v>2</v>
      </c>
      <c r="G1849" s="86" t="s">
        <v>1466</v>
      </c>
      <c r="H1849" s="86" t="s">
        <v>2197</v>
      </c>
      <c r="I1849" s="40">
        <v>1490</v>
      </c>
      <c r="J1849" s="40">
        <v>34</v>
      </c>
      <c r="K1849" s="40">
        <v>6</v>
      </c>
    </row>
    <row r="1850" spans="1:11">
      <c r="A1850" s="86" t="s">
        <v>2482</v>
      </c>
      <c r="B1850" s="86" t="s">
        <v>2197</v>
      </c>
      <c r="C1850" s="40">
        <v>1802</v>
      </c>
      <c r="D1850" s="40">
        <v>41</v>
      </c>
      <c r="E1850" s="40">
        <v>3</v>
      </c>
      <c r="G1850" s="86" t="s">
        <v>2495</v>
      </c>
      <c r="H1850" s="86" t="s">
        <v>2197</v>
      </c>
      <c r="I1850" s="40">
        <v>1489</v>
      </c>
      <c r="J1850" s="40">
        <v>34</v>
      </c>
      <c r="K1850" s="40">
        <v>5</v>
      </c>
    </row>
    <row r="1851" spans="1:11">
      <c r="A1851" s="86" t="s">
        <v>599</v>
      </c>
      <c r="B1851" s="86" t="s">
        <v>1946</v>
      </c>
      <c r="C1851" s="40">
        <v>1803</v>
      </c>
      <c r="D1851" s="40">
        <v>41</v>
      </c>
      <c r="E1851" s="40">
        <v>4</v>
      </c>
      <c r="G1851" s="86" t="s">
        <v>2496</v>
      </c>
      <c r="H1851" s="86" t="s">
        <v>2197</v>
      </c>
      <c r="I1851" s="40">
        <v>1487</v>
      </c>
      <c r="J1851" s="40">
        <v>34</v>
      </c>
      <c r="K1851" s="40">
        <v>3</v>
      </c>
    </row>
    <row r="1852" spans="1:11">
      <c r="A1852" s="86" t="s">
        <v>1697</v>
      </c>
      <c r="B1852" s="86" t="s">
        <v>1950</v>
      </c>
      <c r="C1852" s="40">
        <v>1804</v>
      </c>
      <c r="D1852" s="40">
        <v>41</v>
      </c>
      <c r="E1852" s="40">
        <v>5</v>
      </c>
      <c r="G1852" s="86" t="s">
        <v>61</v>
      </c>
      <c r="H1852" s="86" t="s">
        <v>2197</v>
      </c>
      <c r="I1852" s="40">
        <v>1525</v>
      </c>
      <c r="J1852" s="40">
        <v>34</v>
      </c>
      <c r="K1852" s="40">
        <v>41</v>
      </c>
    </row>
    <row r="1853" spans="1:11">
      <c r="A1853" s="86" t="s">
        <v>598</v>
      </c>
      <c r="B1853" s="86" t="s">
        <v>2197</v>
      </c>
      <c r="C1853" s="40">
        <v>1805</v>
      </c>
      <c r="D1853" s="40">
        <v>41</v>
      </c>
      <c r="E1853" s="40">
        <v>6</v>
      </c>
      <c r="G1853" s="86" t="s">
        <v>888</v>
      </c>
      <c r="H1853" s="86" t="s">
        <v>2197</v>
      </c>
      <c r="I1853" s="40">
        <v>1524</v>
      </c>
      <c r="J1853" s="40">
        <v>34</v>
      </c>
      <c r="K1853" s="40">
        <v>40</v>
      </c>
    </row>
    <row r="1854" spans="1:11">
      <c r="A1854" s="86" t="s">
        <v>1332</v>
      </c>
      <c r="B1854" s="86" t="s">
        <v>2197</v>
      </c>
      <c r="C1854" s="40">
        <v>1806</v>
      </c>
      <c r="D1854" s="40">
        <v>41</v>
      </c>
      <c r="E1854" s="40">
        <v>7</v>
      </c>
      <c r="G1854" s="86" t="s">
        <v>365</v>
      </c>
      <c r="H1854" s="86" t="s">
        <v>2197</v>
      </c>
      <c r="I1854" s="40">
        <v>1523</v>
      </c>
      <c r="J1854" s="40">
        <v>34</v>
      </c>
      <c r="K1854" s="40">
        <v>39</v>
      </c>
    </row>
    <row r="1855" spans="1:11">
      <c r="A1855" s="86" t="s">
        <v>597</v>
      </c>
      <c r="B1855" s="86" t="s">
        <v>2197</v>
      </c>
      <c r="C1855" s="40">
        <v>1807</v>
      </c>
      <c r="D1855" s="40">
        <v>41</v>
      </c>
      <c r="E1855" s="40">
        <v>8</v>
      </c>
      <c r="G1855" s="86" t="s">
        <v>1449</v>
      </c>
      <c r="H1855" s="86" t="s">
        <v>2197</v>
      </c>
      <c r="I1855" s="40">
        <v>1522</v>
      </c>
      <c r="J1855" s="40">
        <v>34</v>
      </c>
      <c r="K1855" s="40">
        <v>38</v>
      </c>
    </row>
    <row r="1856" spans="1:11">
      <c r="A1856" s="86" t="s">
        <v>1331</v>
      </c>
      <c r="B1856" s="86" t="s">
        <v>1954</v>
      </c>
      <c r="C1856" s="40">
        <v>1808</v>
      </c>
      <c r="D1856" s="40">
        <v>41</v>
      </c>
      <c r="E1856" s="40">
        <v>9</v>
      </c>
      <c r="G1856" s="86" t="s">
        <v>446</v>
      </c>
      <c r="H1856" s="86" t="s">
        <v>2197</v>
      </c>
      <c r="I1856" s="40">
        <v>1521</v>
      </c>
      <c r="J1856" s="40">
        <v>34</v>
      </c>
      <c r="K1856" s="40">
        <v>37</v>
      </c>
    </row>
    <row r="1857" spans="1:11">
      <c r="A1857" s="86" t="s">
        <v>596</v>
      </c>
      <c r="B1857" s="86" t="s">
        <v>2197</v>
      </c>
      <c r="C1857" s="40">
        <v>1809</v>
      </c>
      <c r="D1857" s="40">
        <v>41</v>
      </c>
      <c r="E1857" s="40">
        <v>10</v>
      </c>
      <c r="G1857" s="86" t="s">
        <v>893</v>
      </c>
      <c r="H1857" s="86" t="s">
        <v>2197</v>
      </c>
      <c r="I1857" s="40">
        <v>1484</v>
      </c>
      <c r="J1857" s="40">
        <v>33</v>
      </c>
      <c r="K1857" s="40">
        <v>45</v>
      </c>
    </row>
    <row r="1858" spans="1:11">
      <c r="A1858" s="86" t="s">
        <v>1330</v>
      </c>
      <c r="B1858" s="86" t="s">
        <v>1958</v>
      </c>
      <c r="C1858" s="40">
        <v>1810</v>
      </c>
      <c r="D1858" s="40">
        <v>41</v>
      </c>
      <c r="E1858" s="40">
        <v>11</v>
      </c>
      <c r="G1858" s="86" t="s">
        <v>2497</v>
      </c>
      <c r="H1858" s="86" t="s">
        <v>2197</v>
      </c>
      <c r="I1858" s="40">
        <v>1474</v>
      </c>
      <c r="J1858" s="40">
        <v>33</v>
      </c>
      <c r="K1858" s="40">
        <v>35</v>
      </c>
    </row>
    <row r="1859" spans="1:11">
      <c r="A1859" s="86" t="s">
        <v>595</v>
      </c>
      <c r="B1859" s="86" t="s">
        <v>2197</v>
      </c>
      <c r="C1859" s="40">
        <v>1811</v>
      </c>
      <c r="D1859" s="40">
        <v>41</v>
      </c>
      <c r="E1859" s="40">
        <v>12</v>
      </c>
      <c r="G1859" s="86" t="s">
        <v>2498</v>
      </c>
      <c r="H1859" s="86" t="s">
        <v>2197</v>
      </c>
      <c r="I1859" s="40">
        <v>1473</v>
      </c>
      <c r="J1859" s="40">
        <v>33</v>
      </c>
      <c r="K1859" s="40">
        <v>34</v>
      </c>
    </row>
    <row r="1860" spans="1:11">
      <c r="A1860" s="86" t="s">
        <v>1329</v>
      </c>
      <c r="B1860" s="86" t="s">
        <v>835</v>
      </c>
      <c r="C1860" s="40">
        <v>1812</v>
      </c>
      <c r="D1860" s="40">
        <v>41</v>
      </c>
      <c r="E1860" s="40">
        <v>13</v>
      </c>
      <c r="G1860" s="86" t="s">
        <v>2499</v>
      </c>
      <c r="H1860" s="86" t="s">
        <v>2197</v>
      </c>
      <c r="I1860" s="40">
        <v>1472</v>
      </c>
      <c r="J1860" s="40">
        <v>33</v>
      </c>
      <c r="K1860" s="40">
        <v>33</v>
      </c>
    </row>
    <row r="1861" spans="1:11">
      <c r="A1861" s="86" t="s">
        <v>594</v>
      </c>
      <c r="B1861" s="86" t="s">
        <v>2197</v>
      </c>
      <c r="C1861" s="40">
        <v>1813</v>
      </c>
      <c r="D1861" s="40">
        <v>41</v>
      </c>
      <c r="E1861" s="40">
        <v>14</v>
      </c>
      <c r="G1861" s="86" t="s">
        <v>2500</v>
      </c>
      <c r="H1861" s="86" t="s">
        <v>2197</v>
      </c>
      <c r="I1861" s="40">
        <v>1471</v>
      </c>
      <c r="J1861" s="40">
        <v>33</v>
      </c>
      <c r="K1861" s="40">
        <v>32</v>
      </c>
    </row>
    <row r="1862" spans="1:11">
      <c r="A1862" s="86" t="s">
        <v>1328</v>
      </c>
      <c r="B1862" s="86" t="s">
        <v>835</v>
      </c>
      <c r="C1862" s="40">
        <v>1814</v>
      </c>
      <c r="D1862" s="40">
        <v>41</v>
      </c>
      <c r="E1862" s="40">
        <v>15</v>
      </c>
      <c r="G1862" s="86" t="s">
        <v>2501</v>
      </c>
      <c r="H1862" s="86" t="s">
        <v>2197</v>
      </c>
      <c r="I1862" s="40">
        <v>1469</v>
      </c>
      <c r="J1862" s="40">
        <v>33</v>
      </c>
      <c r="K1862" s="40">
        <v>30</v>
      </c>
    </row>
    <row r="1863" spans="1:11">
      <c r="A1863" s="86" t="s">
        <v>593</v>
      </c>
      <c r="B1863" s="86" t="s">
        <v>2197</v>
      </c>
      <c r="C1863" s="40">
        <v>1815</v>
      </c>
      <c r="D1863" s="40">
        <v>41</v>
      </c>
      <c r="E1863" s="40">
        <v>16</v>
      </c>
      <c r="G1863" s="86" t="s">
        <v>2502</v>
      </c>
      <c r="H1863" s="86" t="s">
        <v>2197</v>
      </c>
      <c r="I1863" s="40">
        <v>1467</v>
      </c>
      <c r="J1863" s="40">
        <v>33</v>
      </c>
      <c r="K1863" s="40">
        <v>28</v>
      </c>
    </row>
    <row r="1864" spans="1:11">
      <c r="A1864" s="86" t="s">
        <v>1327</v>
      </c>
      <c r="B1864" s="86" t="s">
        <v>1970</v>
      </c>
      <c r="C1864" s="40">
        <v>1816</v>
      </c>
      <c r="D1864" s="40">
        <v>41</v>
      </c>
      <c r="E1864" s="40">
        <v>17</v>
      </c>
      <c r="G1864" s="86" t="s">
        <v>2503</v>
      </c>
      <c r="H1864" s="86" t="s">
        <v>2197</v>
      </c>
      <c r="I1864" s="40">
        <v>1465</v>
      </c>
      <c r="J1864" s="40">
        <v>33</v>
      </c>
      <c r="K1864" s="40">
        <v>26</v>
      </c>
    </row>
    <row r="1865" spans="1:11">
      <c r="A1865" s="86" t="s">
        <v>592</v>
      </c>
      <c r="B1865" s="86" t="s">
        <v>2197</v>
      </c>
      <c r="C1865" s="40">
        <v>1817</v>
      </c>
      <c r="D1865" s="40">
        <v>41</v>
      </c>
      <c r="E1865" s="40">
        <v>18</v>
      </c>
      <c r="G1865" s="86" t="s">
        <v>2504</v>
      </c>
      <c r="H1865" s="86" t="s">
        <v>2197</v>
      </c>
      <c r="I1865" s="40">
        <v>1464</v>
      </c>
      <c r="J1865" s="40">
        <v>33</v>
      </c>
      <c r="K1865" s="40">
        <v>25</v>
      </c>
    </row>
    <row r="1866" spans="1:11">
      <c r="A1866" s="86" t="s">
        <v>1326</v>
      </c>
      <c r="B1866" s="86" t="s">
        <v>2197</v>
      </c>
      <c r="C1866" s="40">
        <v>1818</v>
      </c>
      <c r="D1866" s="40">
        <v>41</v>
      </c>
      <c r="E1866" s="40">
        <v>19</v>
      </c>
      <c r="G1866" s="86" t="s">
        <v>2505</v>
      </c>
      <c r="H1866" s="86" t="s">
        <v>2197</v>
      </c>
      <c r="I1866" s="40">
        <v>1462</v>
      </c>
      <c r="J1866" s="40">
        <v>33</v>
      </c>
      <c r="K1866" s="40">
        <v>23</v>
      </c>
    </row>
    <row r="1867" spans="1:11">
      <c r="A1867" s="86" t="s">
        <v>591</v>
      </c>
      <c r="B1867" s="86" t="s">
        <v>1018</v>
      </c>
      <c r="C1867" s="40">
        <v>1819</v>
      </c>
      <c r="D1867" s="40">
        <v>41</v>
      </c>
      <c r="E1867" s="40">
        <v>20</v>
      </c>
      <c r="G1867" s="86" t="s">
        <v>2506</v>
      </c>
      <c r="H1867" s="86" t="s">
        <v>2197</v>
      </c>
      <c r="I1867" s="40">
        <v>1460</v>
      </c>
      <c r="J1867" s="40">
        <v>33</v>
      </c>
      <c r="K1867" s="40">
        <v>21</v>
      </c>
    </row>
    <row r="1868" spans="1:11">
      <c r="A1868" s="86" t="s">
        <v>1325</v>
      </c>
      <c r="B1868" s="86" t="s">
        <v>2197</v>
      </c>
      <c r="C1868" s="40">
        <v>1820</v>
      </c>
      <c r="D1868" s="40">
        <v>41</v>
      </c>
      <c r="E1868" s="40">
        <v>21</v>
      </c>
      <c r="G1868" s="86" t="s">
        <v>2507</v>
      </c>
      <c r="H1868" s="86" t="s">
        <v>2197</v>
      </c>
      <c r="I1868" s="40">
        <v>1459</v>
      </c>
      <c r="J1868" s="40">
        <v>33</v>
      </c>
      <c r="K1868" s="40">
        <v>20</v>
      </c>
    </row>
    <row r="1869" spans="1:11">
      <c r="A1869" s="86" t="s">
        <v>590</v>
      </c>
      <c r="B1869" s="86" t="s">
        <v>1013</v>
      </c>
      <c r="C1869" s="40">
        <v>1821</v>
      </c>
      <c r="D1869" s="40">
        <v>41</v>
      </c>
      <c r="E1869" s="40">
        <v>22</v>
      </c>
      <c r="G1869" s="86" t="s">
        <v>2508</v>
      </c>
      <c r="H1869" s="86" t="s">
        <v>2197</v>
      </c>
      <c r="I1869" s="40">
        <v>1457</v>
      </c>
      <c r="J1869" s="40">
        <v>33</v>
      </c>
      <c r="K1869" s="40">
        <v>18</v>
      </c>
    </row>
    <row r="1870" spans="1:11">
      <c r="A1870" s="86" t="s">
        <v>1324</v>
      </c>
      <c r="B1870" s="86" t="s">
        <v>2197</v>
      </c>
      <c r="C1870" s="40">
        <v>1822</v>
      </c>
      <c r="D1870" s="40">
        <v>41</v>
      </c>
      <c r="E1870" s="40">
        <v>23</v>
      </c>
      <c r="G1870" s="86" t="s">
        <v>2509</v>
      </c>
      <c r="H1870" s="86" t="s">
        <v>2197</v>
      </c>
      <c r="I1870" s="40">
        <v>1455</v>
      </c>
      <c r="J1870" s="40">
        <v>33</v>
      </c>
      <c r="K1870" s="40">
        <v>16</v>
      </c>
    </row>
    <row r="1871" spans="1:11">
      <c r="A1871" s="86" t="s">
        <v>589</v>
      </c>
      <c r="B1871" s="86" t="s">
        <v>698</v>
      </c>
      <c r="C1871" s="40">
        <v>1823</v>
      </c>
      <c r="D1871" s="40">
        <v>41</v>
      </c>
      <c r="E1871" s="40">
        <v>24</v>
      </c>
      <c r="G1871" s="86" t="s">
        <v>2510</v>
      </c>
      <c r="H1871" s="86" t="s">
        <v>2197</v>
      </c>
      <c r="I1871" s="40">
        <v>1453</v>
      </c>
      <c r="J1871" s="40">
        <v>33</v>
      </c>
      <c r="K1871" s="40">
        <v>14</v>
      </c>
    </row>
    <row r="1872" spans="1:11">
      <c r="A1872" s="86" t="s">
        <v>1323</v>
      </c>
      <c r="B1872" s="86" t="s">
        <v>2197</v>
      </c>
      <c r="C1872" s="40">
        <v>1824</v>
      </c>
      <c r="D1872" s="40">
        <v>41</v>
      </c>
      <c r="E1872" s="40">
        <v>25</v>
      </c>
      <c r="G1872" s="86" t="s">
        <v>1469</v>
      </c>
      <c r="H1872" s="86" t="s">
        <v>2197</v>
      </c>
      <c r="I1872" s="40">
        <v>1452</v>
      </c>
      <c r="J1872" s="40">
        <v>33</v>
      </c>
      <c r="K1872" s="40">
        <v>13</v>
      </c>
    </row>
    <row r="1873" spans="1:11">
      <c r="A1873" s="86" t="s">
        <v>588</v>
      </c>
      <c r="B1873" s="86" t="s">
        <v>1919</v>
      </c>
      <c r="C1873" s="40">
        <v>1825</v>
      </c>
      <c r="D1873" s="40">
        <v>41</v>
      </c>
      <c r="E1873" s="40">
        <v>26</v>
      </c>
      <c r="G1873" s="86" t="s">
        <v>140</v>
      </c>
      <c r="H1873" s="86" t="s">
        <v>2197</v>
      </c>
      <c r="I1873" s="40">
        <v>1451</v>
      </c>
      <c r="J1873" s="40">
        <v>33</v>
      </c>
      <c r="K1873" s="40">
        <v>12</v>
      </c>
    </row>
    <row r="1874" spans="1:11">
      <c r="A1874" s="86" t="s">
        <v>1322</v>
      </c>
      <c r="B1874" s="86" t="s">
        <v>2197</v>
      </c>
      <c r="C1874" s="40">
        <v>1826</v>
      </c>
      <c r="D1874" s="40">
        <v>41</v>
      </c>
      <c r="E1874" s="40">
        <v>27</v>
      </c>
      <c r="G1874" s="86" t="s">
        <v>1471</v>
      </c>
      <c r="H1874" s="86" t="s">
        <v>2197</v>
      </c>
      <c r="I1874" s="40">
        <v>1448</v>
      </c>
      <c r="J1874" s="40">
        <v>33</v>
      </c>
      <c r="K1874" s="40">
        <v>9</v>
      </c>
    </row>
    <row r="1875" spans="1:11">
      <c r="A1875" s="86" t="s">
        <v>587</v>
      </c>
      <c r="B1875" s="86" t="s">
        <v>2197</v>
      </c>
      <c r="C1875" s="40">
        <v>1827</v>
      </c>
      <c r="D1875" s="40">
        <v>41</v>
      </c>
      <c r="E1875" s="40">
        <v>28</v>
      </c>
      <c r="G1875" s="86" t="s">
        <v>143</v>
      </c>
      <c r="H1875" s="86" t="s">
        <v>2197</v>
      </c>
      <c r="I1875" s="40">
        <v>1445</v>
      </c>
      <c r="J1875" s="40">
        <v>33</v>
      </c>
      <c r="K1875" s="40">
        <v>6</v>
      </c>
    </row>
    <row r="1876" spans="1:11">
      <c r="A1876" s="86" t="s">
        <v>1321</v>
      </c>
      <c r="B1876" s="86" t="s">
        <v>1931</v>
      </c>
      <c r="C1876" s="40">
        <v>1828</v>
      </c>
      <c r="D1876" s="40">
        <v>41</v>
      </c>
      <c r="E1876" s="40">
        <v>29</v>
      </c>
      <c r="G1876" s="86" t="s">
        <v>2511</v>
      </c>
      <c r="H1876" s="86" t="s">
        <v>2197</v>
      </c>
      <c r="I1876" s="40">
        <v>1440</v>
      </c>
      <c r="J1876" s="40">
        <v>33</v>
      </c>
      <c r="K1876" s="40">
        <v>1</v>
      </c>
    </row>
    <row r="1877" spans="1:11">
      <c r="A1877" s="86" t="s">
        <v>586</v>
      </c>
      <c r="B1877" s="86" t="s">
        <v>2197</v>
      </c>
      <c r="C1877" s="40">
        <v>1829</v>
      </c>
      <c r="D1877" s="40">
        <v>41</v>
      </c>
      <c r="E1877" s="40">
        <v>30</v>
      </c>
      <c r="G1877" s="86" t="s">
        <v>423</v>
      </c>
      <c r="H1877" s="86" t="s">
        <v>2197</v>
      </c>
      <c r="I1877" s="40">
        <v>1479</v>
      </c>
      <c r="J1877" s="40">
        <v>33</v>
      </c>
      <c r="K1877" s="40">
        <v>40</v>
      </c>
    </row>
    <row r="1878" spans="1:11">
      <c r="A1878" s="86" t="s">
        <v>1320</v>
      </c>
      <c r="B1878" s="86" t="s">
        <v>835</v>
      </c>
      <c r="C1878" s="40">
        <v>1830</v>
      </c>
      <c r="D1878" s="40">
        <v>41</v>
      </c>
      <c r="E1878" s="40">
        <v>31</v>
      </c>
      <c r="G1878" s="86" t="s">
        <v>2512</v>
      </c>
      <c r="H1878" s="86" t="s">
        <v>2197</v>
      </c>
      <c r="I1878" s="40">
        <v>1476</v>
      </c>
      <c r="J1878" s="40">
        <v>33</v>
      </c>
      <c r="K1878" s="40">
        <v>37</v>
      </c>
    </row>
    <row r="1879" spans="1:11">
      <c r="A1879" s="86" t="s">
        <v>585</v>
      </c>
      <c r="B1879" s="86" t="s">
        <v>2197</v>
      </c>
      <c r="C1879" s="40">
        <v>1831</v>
      </c>
      <c r="D1879" s="40">
        <v>41</v>
      </c>
      <c r="E1879" s="40">
        <v>32</v>
      </c>
      <c r="G1879" s="86" t="s">
        <v>2513</v>
      </c>
      <c r="H1879" s="86" t="s">
        <v>2197</v>
      </c>
      <c r="I1879" s="40">
        <v>1430</v>
      </c>
      <c r="J1879" s="40">
        <v>32</v>
      </c>
      <c r="K1879" s="40">
        <v>36</v>
      </c>
    </row>
    <row r="1880" spans="1:11">
      <c r="A1880" s="86" t="s">
        <v>1319</v>
      </c>
      <c r="B1880" s="86" t="s">
        <v>835</v>
      </c>
      <c r="C1880" s="40">
        <v>1832</v>
      </c>
      <c r="D1880" s="40">
        <v>41</v>
      </c>
      <c r="E1880" s="40">
        <v>33</v>
      </c>
      <c r="G1880" s="86" t="s">
        <v>2514</v>
      </c>
      <c r="H1880" s="86" t="s">
        <v>2197</v>
      </c>
      <c r="I1880" s="40">
        <v>1429</v>
      </c>
      <c r="J1880" s="40">
        <v>32</v>
      </c>
      <c r="K1880" s="40">
        <v>35</v>
      </c>
    </row>
    <row r="1881" spans="1:11">
      <c r="A1881" s="86" t="s">
        <v>1318</v>
      </c>
      <c r="B1881" s="86" t="s">
        <v>2197</v>
      </c>
      <c r="C1881" s="40">
        <v>1833</v>
      </c>
      <c r="D1881" s="40">
        <v>41</v>
      </c>
      <c r="E1881" s="40">
        <v>34</v>
      </c>
      <c r="G1881" s="86" t="s">
        <v>2515</v>
      </c>
      <c r="H1881" s="86" t="s">
        <v>2197</v>
      </c>
      <c r="I1881" s="40">
        <v>1428</v>
      </c>
      <c r="J1881" s="40">
        <v>32</v>
      </c>
      <c r="K1881" s="40">
        <v>34</v>
      </c>
    </row>
    <row r="1882" spans="1:11">
      <c r="A1882" s="86" t="s">
        <v>442</v>
      </c>
      <c r="B1882" s="86" t="s">
        <v>1850</v>
      </c>
      <c r="C1882" s="40">
        <v>1834</v>
      </c>
      <c r="D1882" s="40">
        <v>41</v>
      </c>
      <c r="E1882" s="40">
        <v>35</v>
      </c>
      <c r="G1882" s="86" t="s">
        <v>2516</v>
      </c>
      <c r="H1882" s="86" t="s">
        <v>2197</v>
      </c>
      <c r="I1882" s="40">
        <v>1427</v>
      </c>
      <c r="J1882" s="40">
        <v>32</v>
      </c>
      <c r="K1882" s="40">
        <v>33</v>
      </c>
    </row>
    <row r="1883" spans="1:11">
      <c r="A1883" s="86" t="s">
        <v>1317</v>
      </c>
      <c r="B1883" s="86" t="s">
        <v>2197</v>
      </c>
      <c r="C1883" s="40">
        <v>1835</v>
      </c>
      <c r="D1883" s="40">
        <v>41</v>
      </c>
      <c r="E1883" s="40">
        <v>36</v>
      </c>
      <c r="G1883" s="86" t="s">
        <v>2517</v>
      </c>
      <c r="H1883" s="86" t="s">
        <v>2197</v>
      </c>
      <c r="I1883" s="40">
        <v>1426</v>
      </c>
      <c r="J1883" s="40">
        <v>32</v>
      </c>
      <c r="K1883" s="40">
        <v>32</v>
      </c>
    </row>
    <row r="1884" spans="1:11">
      <c r="A1884" s="86" t="s">
        <v>1316</v>
      </c>
      <c r="B1884" s="86" t="s">
        <v>2197</v>
      </c>
      <c r="C1884" s="40">
        <v>1836</v>
      </c>
      <c r="D1884" s="40">
        <v>41</v>
      </c>
      <c r="E1884" s="40">
        <v>37</v>
      </c>
      <c r="G1884" s="86" t="s">
        <v>2518</v>
      </c>
      <c r="H1884" s="86" t="s">
        <v>2197</v>
      </c>
      <c r="I1884" s="40">
        <v>1425</v>
      </c>
      <c r="J1884" s="40">
        <v>32</v>
      </c>
      <c r="K1884" s="40">
        <v>31</v>
      </c>
    </row>
    <row r="1885" spans="1:11">
      <c r="A1885" s="86" t="s">
        <v>1315</v>
      </c>
      <c r="B1885" s="86" t="s">
        <v>2197</v>
      </c>
      <c r="C1885" s="40">
        <v>1837</v>
      </c>
      <c r="D1885" s="40">
        <v>41</v>
      </c>
      <c r="E1885" s="40">
        <v>38</v>
      </c>
      <c r="G1885" s="86" t="s">
        <v>2519</v>
      </c>
      <c r="H1885" s="86" t="s">
        <v>2197</v>
      </c>
      <c r="I1885" s="40">
        <v>1424</v>
      </c>
      <c r="J1885" s="40">
        <v>32</v>
      </c>
      <c r="K1885" s="40">
        <v>30</v>
      </c>
    </row>
    <row r="1886" spans="1:11">
      <c r="A1886" s="86" t="s">
        <v>1314</v>
      </c>
      <c r="B1886" s="86" t="s">
        <v>2197</v>
      </c>
      <c r="C1886" s="40">
        <v>1838</v>
      </c>
      <c r="D1886" s="40">
        <v>41</v>
      </c>
      <c r="E1886" s="40">
        <v>39</v>
      </c>
      <c r="G1886" s="86" t="s">
        <v>2520</v>
      </c>
      <c r="H1886" s="86" t="s">
        <v>2197</v>
      </c>
      <c r="I1886" s="40">
        <v>1422</v>
      </c>
      <c r="J1886" s="40">
        <v>32</v>
      </c>
      <c r="K1886" s="40">
        <v>28</v>
      </c>
    </row>
    <row r="1887" spans="1:11">
      <c r="A1887" s="86" t="s">
        <v>1313</v>
      </c>
      <c r="B1887" s="86" t="s">
        <v>2089</v>
      </c>
      <c r="C1887" s="40">
        <v>1839</v>
      </c>
      <c r="D1887" s="40">
        <v>41</v>
      </c>
      <c r="E1887" s="40">
        <v>40</v>
      </c>
      <c r="G1887" s="86" t="s">
        <v>2521</v>
      </c>
      <c r="H1887" s="86" t="s">
        <v>2197</v>
      </c>
      <c r="I1887" s="40">
        <v>1420</v>
      </c>
      <c r="J1887" s="40">
        <v>32</v>
      </c>
      <c r="K1887" s="40">
        <v>26</v>
      </c>
    </row>
    <row r="1888" spans="1:11">
      <c r="A1888" s="86" t="s">
        <v>870</v>
      </c>
      <c r="B1888" s="86" t="s">
        <v>2105</v>
      </c>
      <c r="C1888" s="40">
        <v>1840</v>
      </c>
      <c r="D1888" s="40">
        <v>41</v>
      </c>
      <c r="E1888" s="40">
        <v>41</v>
      </c>
      <c r="G1888" s="86" t="s">
        <v>2522</v>
      </c>
      <c r="H1888" s="86" t="s">
        <v>2197</v>
      </c>
      <c r="I1888" s="40">
        <v>1419</v>
      </c>
      <c r="J1888" s="40">
        <v>32</v>
      </c>
      <c r="K1888" s="40">
        <v>25</v>
      </c>
    </row>
    <row r="1889" spans="1:11">
      <c r="A1889" s="86" t="s">
        <v>869</v>
      </c>
      <c r="B1889" s="86" t="s">
        <v>2197</v>
      </c>
      <c r="C1889" s="40">
        <v>1841</v>
      </c>
      <c r="D1889" s="40">
        <v>41</v>
      </c>
      <c r="E1889" s="40">
        <v>42</v>
      </c>
      <c r="G1889" s="86" t="s">
        <v>2523</v>
      </c>
      <c r="H1889" s="86" t="s">
        <v>2197</v>
      </c>
      <c r="I1889" s="40">
        <v>1417</v>
      </c>
      <c r="J1889" s="40">
        <v>32</v>
      </c>
      <c r="K1889" s="40">
        <v>23</v>
      </c>
    </row>
    <row r="1890" spans="1:11">
      <c r="A1890" s="86" t="s">
        <v>1312</v>
      </c>
      <c r="B1890" s="86" t="s">
        <v>2197</v>
      </c>
      <c r="C1890" s="40">
        <v>1842</v>
      </c>
      <c r="D1890" s="40">
        <v>41</v>
      </c>
      <c r="E1890" s="40">
        <v>43</v>
      </c>
      <c r="G1890" s="86" t="s">
        <v>2524</v>
      </c>
      <c r="H1890" s="86" t="s">
        <v>2197</v>
      </c>
      <c r="I1890" s="40">
        <v>1415</v>
      </c>
      <c r="J1890" s="40">
        <v>32</v>
      </c>
      <c r="K1890" s="40">
        <v>21</v>
      </c>
    </row>
    <row r="1891" spans="1:11">
      <c r="A1891" s="86" t="s">
        <v>871</v>
      </c>
      <c r="B1891" s="86" t="s">
        <v>2197</v>
      </c>
      <c r="C1891" s="40">
        <v>1843</v>
      </c>
      <c r="D1891" s="40">
        <v>41</v>
      </c>
      <c r="E1891" s="40">
        <v>44</v>
      </c>
      <c r="G1891" s="86" t="s">
        <v>2525</v>
      </c>
      <c r="H1891" s="86" t="s">
        <v>2197</v>
      </c>
      <c r="I1891" s="40">
        <v>1414</v>
      </c>
      <c r="J1891" s="40">
        <v>32</v>
      </c>
      <c r="K1891" s="40">
        <v>20</v>
      </c>
    </row>
    <row r="1892" spans="1:11">
      <c r="A1892" s="86" t="s">
        <v>873</v>
      </c>
      <c r="B1892" s="86" t="s">
        <v>1802</v>
      </c>
      <c r="C1892" s="40">
        <v>1844</v>
      </c>
      <c r="D1892" s="40">
        <v>41</v>
      </c>
      <c r="E1892" s="40">
        <v>45</v>
      </c>
      <c r="G1892" s="86" t="s">
        <v>2526</v>
      </c>
      <c r="H1892" s="86" t="s">
        <v>2197</v>
      </c>
      <c r="I1892" s="40">
        <v>1412</v>
      </c>
      <c r="J1892" s="40">
        <v>32</v>
      </c>
      <c r="K1892" s="40">
        <v>18</v>
      </c>
    </row>
    <row r="1893" spans="1:11">
      <c r="A1893" s="86" t="s">
        <v>26</v>
      </c>
      <c r="B1893" s="86" t="s">
        <v>1809</v>
      </c>
      <c r="C1893" s="40">
        <v>1845</v>
      </c>
      <c r="D1893" s="40">
        <v>42</v>
      </c>
      <c r="E1893" s="40">
        <v>1</v>
      </c>
      <c r="G1893" s="86" t="s">
        <v>2527</v>
      </c>
      <c r="H1893" s="86" t="s">
        <v>2197</v>
      </c>
      <c r="I1893" s="40">
        <v>1410</v>
      </c>
      <c r="J1893" s="40">
        <v>32</v>
      </c>
      <c r="K1893" s="40">
        <v>16</v>
      </c>
    </row>
    <row r="1894" spans="1:11">
      <c r="A1894" s="86" t="s">
        <v>2481</v>
      </c>
      <c r="B1894" s="86" t="s">
        <v>2197</v>
      </c>
      <c r="C1894" s="40">
        <v>1846</v>
      </c>
      <c r="D1894" s="40">
        <v>42</v>
      </c>
      <c r="E1894" s="40">
        <v>2</v>
      </c>
      <c r="G1894" s="86" t="s">
        <v>2528</v>
      </c>
      <c r="H1894" s="86" t="s">
        <v>2197</v>
      </c>
      <c r="I1894" s="40">
        <v>1408</v>
      </c>
      <c r="J1894" s="40">
        <v>32</v>
      </c>
      <c r="K1894" s="40">
        <v>14</v>
      </c>
    </row>
    <row r="1895" spans="1:11">
      <c r="A1895" s="86" t="s">
        <v>32</v>
      </c>
      <c r="B1895" s="86" t="s">
        <v>1947</v>
      </c>
      <c r="C1895" s="40">
        <v>1847</v>
      </c>
      <c r="D1895" s="40">
        <v>42</v>
      </c>
      <c r="E1895" s="40">
        <v>3</v>
      </c>
      <c r="G1895" s="86" t="s">
        <v>1475</v>
      </c>
      <c r="H1895" s="86" t="s">
        <v>2197</v>
      </c>
      <c r="I1895" s="40">
        <v>1407</v>
      </c>
      <c r="J1895" s="40">
        <v>32</v>
      </c>
      <c r="K1895" s="40">
        <v>13</v>
      </c>
    </row>
    <row r="1896" spans="1:11">
      <c r="A1896" s="86" t="s">
        <v>2480</v>
      </c>
      <c r="B1896" s="86" t="s">
        <v>2197</v>
      </c>
      <c r="C1896" s="40">
        <v>1848</v>
      </c>
      <c r="D1896" s="40">
        <v>42</v>
      </c>
      <c r="E1896" s="40">
        <v>4</v>
      </c>
      <c r="G1896" s="86" t="s">
        <v>1476</v>
      </c>
      <c r="H1896" s="86" t="s">
        <v>2197</v>
      </c>
      <c r="I1896" s="40">
        <v>1406</v>
      </c>
      <c r="J1896" s="40">
        <v>32</v>
      </c>
      <c r="K1896" s="40">
        <v>12</v>
      </c>
    </row>
    <row r="1897" spans="1:11">
      <c r="A1897" s="86" t="s">
        <v>2479</v>
      </c>
      <c r="B1897" s="86" t="s">
        <v>2197</v>
      </c>
      <c r="C1897" s="40">
        <v>1849</v>
      </c>
      <c r="D1897" s="40">
        <v>42</v>
      </c>
      <c r="E1897" s="40">
        <v>5</v>
      </c>
      <c r="G1897" s="86" t="s">
        <v>1477</v>
      </c>
      <c r="H1897" s="86" t="s">
        <v>2197</v>
      </c>
      <c r="I1897" s="40">
        <v>1405</v>
      </c>
      <c r="J1897" s="40">
        <v>32</v>
      </c>
      <c r="K1897" s="40">
        <v>11</v>
      </c>
    </row>
    <row r="1898" spans="1:11">
      <c r="A1898" s="86" t="s">
        <v>1311</v>
      </c>
      <c r="B1898" s="86" t="s">
        <v>2197</v>
      </c>
      <c r="C1898" s="40">
        <v>1850</v>
      </c>
      <c r="D1898" s="40">
        <v>42</v>
      </c>
      <c r="E1898" s="40">
        <v>6</v>
      </c>
      <c r="G1898" s="86" t="s">
        <v>1478</v>
      </c>
      <c r="H1898" s="86" t="s">
        <v>2197</v>
      </c>
      <c r="I1898" s="40">
        <v>1404</v>
      </c>
      <c r="J1898" s="40">
        <v>32</v>
      </c>
      <c r="K1898" s="40">
        <v>10</v>
      </c>
    </row>
    <row r="1899" spans="1:11">
      <c r="A1899" s="86" t="s">
        <v>82</v>
      </c>
      <c r="B1899" s="86" t="s">
        <v>1955</v>
      </c>
      <c r="C1899" s="40">
        <v>1851</v>
      </c>
      <c r="D1899" s="40">
        <v>42</v>
      </c>
      <c r="E1899" s="40">
        <v>7</v>
      </c>
      <c r="G1899" s="86" t="s">
        <v>1479</v>
      </c>
      <c r="H1899" s="86" t="s">
        <v>2197</v>
      </c>
      <c r="I1899" s="40">
        <v>1403</v>
      </c>
      <c r="J1899" s="40">
        <v>32</v>
      </c>
      <c r="K1899" s="40">
        <v>9</v>
      </c>
    </row>
    <row r="1900" spans="1:11">
      <c r="A1900" s="86" t="s">
        <v>1310</v>
      </c>
      <c r="B1900" s="86" t="s">
        <v>2197</v>
      </c>
      <c r="C1900" s="40">
        <v>1852</v>
      </c>
      <c r="D1900" s="40">
        <v>42</v>
      </c>
      <c r="E1900" s="40">
        <v>8</v>
      </c>
      <c r="G1900" s="86" t="s">
        <v>1480</v>
      </c>
      <c r="H1900" s="86" t="s">
        <v>2197</v>
      </c>
      <c r="I1900" s="40">
        <v>1402</v>
      </c>
      <c r="J1900" s="40">
        <v>32</v>
      </c>
      <c r="K1900" s="40">
        <v>8</v>
      </c>
    </row>
    <row r="1901" spans="1:11">
      <c r="A1901" s="86" t="s">
        <v>94</v>
      </c>
      <c r="B1901" s="86" t="s">
        <v>2197</v>
      </c>
      <c r="C1901" s="40">
        <v>1853</v>
      </c>
      <c r="D1901" s="40">
        <v>42</v>
      </c>
      <c r="E1901" s="40">
        <v>9</v>
      </c>
      <c r="G1901" s="86" t="s">
        <v>1481</v>
      </c>
      <c r="H1901" s="86" t="s">
        <v>2197</v>
      </c>
      <c r="I1901" s="40">
        <v>1401</v>
      </c>
      <c r="J1901" s="40">
        <v>32</v>
      </c>
      <c r="K1901" s="40">
        <v>7</v>
      </c>
    </row>
    <row r="1902" spans="1:11">
      <c r="A1902" s="86" t="s">
        <v>1309</v>
      </c>
      <c r="B1902" s="86" t="s">
        <v>835</v>
      </c>
      <c r="C1902" s="40">
        <v>1854</v>
      </c>
      <c r="D1902" s="40">
        <v>42</v>
      </c>
      <c r="E1902" s="40">
        <v>10</v>
      </c>
      <c r="G1902" s="86" t="s">
        <v>1473</v>
      </c>
      <c r="H1902" s="86" t="s">
        <v>2197</v>
      </c>
      <c r="I1902" s="40">
        <v>1436</v>
      </c>
      <c r="J1902" s="40">
        <v>32</v>
      </c>
      <c r="K1902" s="40">
        <v>42</v>
      </c>
    </row>
    <row r="1903" spans="1:11">
      <c r="A1903" s="86" t="s">
        <v>88</v>
      </c>
      <c r="B1903" s="86" t="s">
        <v>835</v>
      </c>
      <c r="C1903" s="40">
        <v>1855</v>
      </c>
      <c r="D1903" s="40">
        <v>42</v>
      </c>
      <c r="E1903" s="40">
        <v>11</v>
      </c>
      <c r="G1903" s="86" t="s">
        <v>1482</v>
      </c>
      <c r="H1903" s="86" t="s">
        <v>2197</v>
      </c>
      <c r="I1903" s="40">
        <v>1400</v>
      </c>
      <c r="J1903" s="40">
        <v>32</v>
      </c>
      <c r="K1903" s="40">
        <v>6</v>
      </c>
    </row>
    <row r="1904" spans="1:11">
      <c r="A1904" s="86" t="s">
        <v>1308</v>
      </c>
      <c r="B1904" s="86" t="s">
        <v>2197</v>
      </c>
      <c r="C1904" s="40">
        <v>1856</v>
      </c>
      <c r="D1904" s="40">
        <v>42</v>
      </c>
      <c r="E1904" s="40">
        <v>12</v>
      </c>
      <c r="G1904" s="86" t="s">
        <v>2529</v>
      </c>
      <c r="H1904" s="86" t="s">
        <v>2197</v>
      </c>
      <c r="I1904" s="40">
        <v>1399</v>
      </c>
      <c r="J1904" s="40">
        <v>32</v>
      </c>
      <c r="K1904" s="40">
        <v>5</v>
      </c>
    </row>
    <row r="1905" spans="1:11">
      <c r="A1905" s="86" t="s">
        <v>96</v>
      </c>
      <c r="B1905" s="86" t="s">
        <v>835</v>
      </c>
      <c r="C1905" s="40">
        <v>1857</v>
      </c>
      <c r="D1905" s="40">
        <v>42</v>
      </c>
      <c r="E1905" s="40">
        <v>13</v>
      </c>
      <c r="G1905" s="86" t="s">
        <v>2530</v>
      </c>
      <c r="H1905" s="86" t="s">
        <v>2197</v>
      </c>
      <c r="I1905" s="40">
        <v>1398</v>
      </c>
      <c r="J1905" s="40">
        <v>32</v>
      </c>
      <c r="K1905" s="40">
        <v>4</v>
      </c>
    </row>
    <row r="1906" spans="1:11">
      <c r="A1906" s="86" t="s">
        <v>1307</v>
      </c>
      <c r="B1906" s="86" t="s">
        <v>2197</v>
      </c>
      <c r="C1906" s="40">
        <v>1858</v>
      </c>
      <c r="D1906" s="40">
        <v>42</v>
      </c>
      <c r="E1906" s="40">
        <v>14</v>
      </c>
      <c r="G1906" s="86" t="s">
        <v>437</v>
      </c>
      <c r="H1906" s="86" t="s">
        <v>2197</v>
      </c>
      <c r="I1906" s="40">
        <v>1435</v>
      </c>
      <c r="J1906" s="40">
        <v>32</v>
      </c>
      <c r="K1906" s="40">
        <v>41</v>
      </c>
    </row>
    <row r="1907" spans="1:11">
      <c r="A1907" s="86" t="s">
        <v>80</v>
      </c>
      <c r="B1907" s="86" t="s">
        <v>835</v>
      </c>
      <c r="C1907" s="40">
        <v>1859</v>
      </c>
      <c r="D1907" s="40">
        <v>42</v>
      </c>
      <c r="E1907" s="40">
        <v>15</v>
      </c>
      <c r="G1907" s="86" t="s">
        <v>892</v>
      </c>
      <c r="H1907" s="86" t="s">
        <v>2197</v>
      </c>
      <c r="I1907" s="40">
        <v>1434</v>
      </c>
      <c r="J1907" s="40">
        <v>32</v>
      </c>
      <c r="K1907" s="40">
        <v>40</v>
      </c>
    </row>
    <row r="1908" spans="1:11">
      <c r="A1908" s="86" t="s">
        <v>1306</v>
      </c>
      <c r="B1908" s="86" t="s">
        <v>835</v>
      </c>
      <c r="C1908" s="40">
        <v>1860</v>
      </c>
      <c r="D1908" s="40">
        <v>42</v>
      </c>
      <c r="E1908" s="40">
        <v>16</v>
      </c>
      <c r="G1908" s="86" t="s">
        <v>436</v>
      </c>
      <c r="H1908" s="86" t="s">
        <v>2197</v>
      </c>
      <c r="I1908" s="40">
        <v>1433</v>
      </c>
      <c r="J1908" s="40">
        <v>32</v>
      </c>
      <c r="K1908" s="40">
        <v>39</v>
      </c>
    </row>
    <row r="1909" spans="1:11">
      <c r="A1909" s="86" t="s">
        <v>87</v>
      </c>
      <c r="B1909" s="86" t="s">
        <v>835</v>
      </c>
      <c r="C1909" s="40">
        <v>1861</v>
      </c>
      <c r="D1909" s="40">
        <v>42</v>
      </c>
      <c r="E1909" s="40">
        <v>17</v>
      </c>
      <c r="G1909" s="86" t="s">
        <v>1474</v>
      </c>
      <c r="H1909" s="86" t="s">
        <v>2197</v>
      </c>
      <c r="I1909" s="40">
        <v>1432</v>
      </c>
      <c r="J1909" s="40">
        <v>32</v>
      </c>
      <c r="K1909" s="40">
        <v>38</v>
      </c>
    </row>
    <row r="1910" spans="1:11">
      <c r="A1910" s="86" t="s">
        <v>1305</v>
      </c>
      <c r="B1910" s="86" t="s">
        <v>2197</v>
      </c>
      <c r="C1910" s="40">
        <v>1862</v>
      </c>
      <c r="D1910" s="40">
        <v>42</v>
      </c>
      <c r="E1910" s="40">
        <v>18</v>
      </c>
      <c r="G1910" s="86" t="s">
        <v>2531</v>
      </c>
      <c r="H1910" s="86" t="s">
        <v>2197</v>
      </c>
      <c r="I1910" s="40">
        <v>1431</v>
      </c>
      <c r="J1910" s="40">
        <v>32</v>
      </c>
      <c r="K1910" s="40">
        <v>37</v>
      </c>
    </row>
    <row r="1911" spans="1:11">
      <c r="A1911" s="86" t="s">
        <v>347</v>
      </c>
      <c r="B1911" s="86" t="s">
        <v>835</v>
      </c>
      <c r="C1911" s="40">
        <v>1863</v>
      </c>
      <c r="D1911" s="40">
        <v>42</v>
      </c>
      <c r="E1911" s="40">
        <v>19</v>
      </c>
      <c r="G1911" s="86" t="s">
        <v>848</v>
      </c>
      <c r="H1911" s="86" t="s">
        <v>2197</v>
      </c>
      <c r="I1911" s="40">
        <v>1394</v>
      </c>
      <c r="J1911" s="40">
        <v>31</v>
      </c>
      <c r="K1911" s="40">
        <v>45</v>
      </c>
    </row>
    <row r="1912" spans="1:11">
      <c r="A1912" s="86" t="s">
        <v>1304</v>
      </c>
      <c r="B1912" s="86" t="s">
        <v>2197</v>
      </c>
      <c r="C1912" s="40">
        <v>1864</v>
      </c>
      <c r="D1912" s="40">
        <v>42</v>
      </c>
      <c r="E1912" s="40">
        <v>20</v>
      </c>
      <c r="G1912" s="86" t="s">
        <v>2532</v>
      </c>
      <c r="H1912" s="86" t="s">
        <v>2197</v>
      </c>
      <c r="I1912" s="40">
        <v>1383</v>
      </c>
      <c r="J1912" s="40">
        <v>31</v>
      </c>
      <c r="K1912" s="40">
        <v>34</v>
      </c>
    </row>
    <row r="1913" spans="1:11">
      <c r="A1913" s="86" t="s">
        <v>339</v>
      </c>
      <c r="B1913" s="86" t="s">
        <v>835</v>
      </c>
      <c r="C1913" s="40">
        <v>1865</v>
      </c>
      <c r="D1913" s="40">
        <v>42</v>
      </c>
      <c r="E1913" s="40">
        <v>21</v>
      </c>
      <c r="G1913" s="86" t="s">
        <v>2533</v>
      </c>
      <c r="H1913" s="86" t="s">
        <v>2197</v>
      </c>
      <c r="I1913" s="40">
        <v>1380</v>
      </c>
      <c r="J1913" s="40">
        <v>31</v>
      </c>
      <c r="K1913" s="40">
        <v>31</v>
      </c>
    </row>
    <row r="1914" spans="1:11">
      <c r="A1914" s="86" t="s">
        <v>1303</v>
      </c>
      <c r="B1914" s="86" t="s">
        <v>835</v>
      </c>
      <c r="C1914" s="40">
        <v>1866</v>
      </c>
      <c r="D1914" s="40">
        <v>42</v>
      </c>
      <c r="E1914" s="40">
        <v>22</v>
      </c>
      <c r="G1914" s="86" t="s">
        <v>2534</v>
      </c>
      <c r="H1914" s="86" t="s">
        <v>2197</v>
      </c>
      <c r="I1914" s="40">
        <v>1379</v>
      </c>
      <c r="J1914" s="40">
        <v>31</v>
      </c>
      <c r="K1914" s="40">
        <v>30</v>
      </c>
    </row>
    <row r="1915" spans="1:11">
      <c r="A1915" s="86" t="s">
        <v>331</v>
      </c>
      <c r="B1915" s="86" t="s">
        <v>2197</v>
      </c>
      <c r="C1915" s="40">
        <v>1867</v>
      </c>
      <c r="D1915" s="40">
        <v>42</v>
      </c>
      <c r="E1915" s="40">
        <v>23</v>
      </c>
      <c r="G1915" s="86" t="s">
        <v>2535</v>
      </c>
      <c r="H1915" s="86" t="s">
        <v>2197</v>
      </c>
      <c r="I1915" s="40">
        <v>1377</v>
      </c>
      <c r="J1915" s="40">
        <v>31</v>
      </c>
      <c r="K1915" s="40">
        <v>28</v>
      </c>
    </row>
    <row r="1916" spans="1:11">
      <c r="A1916" s="86" t="s">
        <v>1302</v>
      </c>
      <c r="B1916" s="86" t="s">
        <v>1913</v>
      </c>
      <c r="C1916" s="40">
        <v>1868</v>
      </c>
      <c r="D1916" s="40">
        <v>42</v>
      </c>
      <c r="E1916" s="40">
        <v>24</v>
      </c>
      <c r="G1916" s="86" t="s">
        <v>2536</v>
      </c>
      <c r="H1916" s="86" t="s">
        <v>2197</v>
      </c>
      <c r="I1916" s="40">
        <v>1375</v>
      </c>
      <c r="J1916" s="40">
        <v>31</v>
      </c>
      <c r="K1916" s="40">
        <v>26</v>
      </c>
    </row>
    <row r="1917" spans="1:11">
      <c r="A1917" s="86" t="s">
        <v>323</v>
      </c>
      <c r="B1917" s="86" t="s">
        <v>835</v>
      </c>
      <c r="C1917" s="40">
        <v>1869</v>
      </c>
      <c r="D1917" s="40">
        <v>42</v>
      </c>
      <c r="E1917" s="40">
        <v>25</v>
      </c>
      <c r="G1917" s="86" t="s">
        <v>2537</v>
      </c>
      <c r="H1917" s="86" t="s">
        <v>2197</v>
      </c>
      <c r="I1917" s="40">
        <v>1374</v>
      </c>
      <c r="J1917" s="40">
        <v>31</v>
      </c>
      <c r="K1917" s="40">
        <v>25</v>
      </c>
    </row>
    <row r="1918" spans="1:11">
      <c r="A1918" s="86" t="s">
        <v>1301</v>
      </c>
      <c r="B1918" s="86" t="s">
        <v>2197</v>
      </c>
      <c r="C1918" s="40">
        <v>1870</v>
      </c>
      <c r="D1918" s="40">
        <v>42</v>
      </c>
      <c r="E1918" s="40">
        <v>26</v>
      </c>
      <c r="G1918" s="86" t="s">
        <v>2538</v>
      </c>
      <c r="H1918" s="86" t="s">
        <v>2197</v>
      </c>
      <c r="I1918" s="40">
        <v>1372</v>
      </c>
      <c r="J1918" s="40">
        <v>31</v>
      </c>
      <c r="K1918" s="40">
        <v>23</v>
      </c>
    </row>
    <row r="1919" spans="1:11">
      <c r="A1919" s="86" t="s">
        <v>315</v>
      </c>
      <c r="B1919" s="86" t="s">
        <v>835</v>
      </c>
      <c r="C1919" s="40">
        <v>1871</v>
      </c>
      <c r="D1919" s="40">
        <v>42</v>
      </c>
      <c r="E1919" s="40">
        <v>27</v>
      </c>
      <c r="G1919" s="86" t="s">
        <v>2539</v>
      </c>
      <c r="H1919" s="86" t="s">
        <v>2197</v>
      </c>
      <c r="I1919" s="40">
        <v>1370</v>
      </c>
      <c r="J1919" s="40">
        <v>31</v>
      </c>
      <c r="K1919" s="40">
        <v>21</v>
      </c>
    </row>
    <row r="1920" spans="1:11">
      <c r="A1920" s="86" t="s">
        <v>1300</v>
      </c>
      <c r="B1920" s="86" t="s">
        <v>2197</v>
      </c>
      <c r="C1920" s="40">
        <v>1872</v>
      </c>
      <c r="D1920" s="40">
        <v>42</v>
      </c>
      <c r="E1920" s="40">
        <v>28</v>
      </c>
      <c r="G1920" s="86" t="s">
        <v>2540</v>
      </c>
      <c r="H1920" s="86" t="s">
        <v>2197</v>
      </c>
      <c r="I1920" s="40">
        <v>1369</v>
      </c>
      <c r="J1920" s="40">
        <v>31</v>
      </c>
      <c r="K1920" s="40">
        <v>20</v>
      </c>
    </row>
    <row r="1921" spans="1:11">
      <c r="A1921" s="86" t="s">
        <v>682</v>
      </c>
      <c r="B1921" s="86" t="s">
        <v>835</v>
      </c>
      <c r="C1921" s="40">
        <v>1873</v>
      </c>
      <c r="D1921" s="40">
        <v>42</v>
      </c>
      <c r="E1921" s="40">
        <v>29</v>
      </c>
      <c r="G1921" s="86" t="s">
        <v>2541</v>
      </c>
      <c r="H1921" s="86" t="s">
        <v>2197</v>
      </c>
      <c r="I1921" s="40">
        <v>1367</v>
      </c>
      <c r="J1921" s="40">
        <v>31</v>
      </c>
      <c r="K1921" s="40">
        <v>18</v>
      </c>
    </row>
    <row r="1922" spans="1:11">
      <c r="A1922" s="86" t="s">
        <v>1299</v>
      </c>
      <c r="B1922" s="86" t="s">
        <v>835</v>
      </c>
      <c r="C1922" s="40">
        <v>1874</v>
      </c>
      <c r="D1922" s="40">
        <v>42</v>
      </c>
      <c r="E1922" s="40">
        <v>30</v>
      </c>
      <c r="G1922" s="86" t="s">
        <v>2542</v>
      </c>
      <c r="H1922" s="86" t="s">
        <v>2197</v>
      </c>
      <c r="I1922" s="40">
        <v>1365</v>
      </c>
      <c r="J1922" s="40">
        <v>31</v>
      </c>
      <c r="K1922" s="40">
        <v>16</v>
      </c>
    </row>
    <row r="1923" spans="1:11">
      <c r="A1923" s="86" t="s">
        <v>674</v>
      </c>
      <c r="B1923" s="86" t="s">
        <v>835</v>
      </c>
      <c r="C1923" s="40">
        <v>1875</v>
      </c>
      <c r="D1923" s="40">
        <v>42</v>
      </c>
      <c r="E1923" s="40">
        <v>31</v>
      </c>
      <c r="G1923" s="86" t="s">
        <v>2543</v>
      </c>
      <c r="H1923" s="86" t="s">
        <v>2197</v>
      </c>
      <c r="I1923" s="40">
        <v>1364</v>
      </c>
      <c r="J1923" s="40">
        <v>31</v>
      </c>
      <c r="K1923" s="40">
        <v>15</v>
      </c>
    </row>
    <row r="1924" spans="1:11">
      <c r="A1924" s="86" t="s">
        <v>1298</v>
      </c>
      <c r="B1924" s="86" t="s">
        <v>2197</v>
      </c>
      <c r="C1924" s="40">
        <v>1876</v>
      </c>
      <c r="D1924" s="40">
        <v>42</v>
      </c>
      <c r="E1924" s="40">
        <v>32</v>
      </c>
      <c r="G1924" s="86" t="s">
        <v>2544</v>
      </c>
      <c r="H1924" s="86" t="s">
        <v>2197</v>
      </c>
      <c r="I1924" s="40">
        <v>1363</v>
      </c>
      <c r="J1924" s="40">
        <v>31</v>
      </c>
      <c r="K1924" s="40">
        <v>14</v>
      </c>
    </row>
    <row r="1925" spans="1:11">
      <c r="A1925" s="86" t="s">
        <v>1297</v>
      </c>
      <c r="B1925" s="86" t="s">
        <v>1851</v>
      </c>
      <c r="C1925" s="40">
        <v>1877</v>
      </c>
      <c r="D1925" s="40">
        <v>42</v>
      </c>
      <c r="E1925" s="40">
        <v>33</v>
      </c>
      <c r="G1925" s="86" t="s">
        <v>1485</v>
      </c>
      <c r="H1925" s="86" t="s">
        <v>2197</v>
      </c>
      <c r="I1925" s="40">
        <v>1361</v>
      </c>
      <c r="J1925" s="40">
        <v>31</v>
      </c>
      <c r="K1925" s="40">
        <v>12</v>
      </c>
    </row>
    <row r="1926" spans="1:11">
      <c r="A1926" s="86" t="s">
        <v>659</v>
      </c>
      <c r="B1926" s="86" t="s">
        <v>835</v>
      </c>
      <c r="C1926" s="40">
        <v>1878</v>
      </c>
      <c r="D1926" s="40">
        <v>42</v>
      </c>
      <c r="E1926" s="40">
        <v>34</v>
      </c>
      <c r="G1926" s="86" t="s">
        <v>1486</v>
      </c>
      <c r="H1926" s="86" t="s">
        <v>2197</v>
      </c>
      <c r="I1926" s="40">
        <v>1358</v>
      </c>
      <c r="J1926" s="40">
        <v>31</v>
      </c>
      <c r="K1926" s="40">
        <v>9</v>
      </c>
    </row>
    <row r="1927" spans="1:11">
      <c r="A1927" s="86" t="s">
        <v>1296</v>
      </c>
      <c r="B1927" s="86" t="s">
        <v>2197</v>
      </c>
      <c r="C1927" s="40">
        <v>1879</v>
      </c>
      <c r="D1927" s="40">
        <v>42</v>
      </c>
      <c r="E1927" s="40">
        <v>35</v>
      </c>
      <c r="G1927" s="86" t="s">
        <v>630</v>
      </c>
      <c r="H1927" s="86" t="s">
        <v>2197</v>
      </c>
      <c r="I1927" s="40">
        <v>1355</v>
      </c>
      <c r="J1927" s="40">
        <v>31</v>
      </c>
      <c r="K1927" s="40">
        <v>6</v>
      </c>
    </row>
    <row r="1928" spans="1:11">
      <c r="A1928" s="86" t="s">
        <v>582</v>
      </c>
      <c r="B1928" s="86" t="s">
        <v>835</v>
      </c>
      <c r="C1928" s="40">
        <v>1880</v>
      </c>
      <c r="D1928" s="40">
        <v>42</v>
      </c>
      <c r="E1928" s="40">
        <v>36</v>
      </c>
      <c r="G1928" s="86" t="s">
        <v>2545</v>
      </c>
      <c r="H1928" s="86" t="s">
        <v>2197</v>
      </c>
      <c r="I1928" s="40">
        <v>1350</v>
      </c>
      <c r="J1928" s="40">
        <v>31</v>
      </c>
      <c r="K1928" s="40">
        <v>1</v>
      </c>
    </row>
    <row r="1929" spans="1:11">
      <c r="A1929" s="86" t="s">
        <v>1295</v>
      </c>
      <c r="B1929" s="86" t="s">
        <v>2197</v>
      </c>
      <c r="C1929" s="40">
        <v>1881</v>
      </c>
      <c r="D1929" s="40">
        <v>42</v>
      </c>
      <c r="E1929" s="40">
        <v>37</v>
      </c>
      <c r="G1929" s="86" t="s">
        <v>633</v>
      </c>
      <c r="H1929" s="86" t="s">
        <v>2197</v>
      </c>
      <c r="I1929" s="40">
        <v>1389</v>
      </c>
      <c r="J1929" s="40">
        <v>31</v>
      </c>
      <c r="K1929" s="40">
        <v>40</v>
      </c>
    </row>
    <row r="1930" spans="1:11">
      <c r="A1930" s="86" t="s">
        <v>584</v>
      </c>
      <c r="B1930" s="86" t="s">
        <v>2103</v>
      </c>
      <c r="C1930" s="40">
        <v>1882</v>
      </c>
      <c r="D1930" s="40">
        <v>42</v>
      </c>
      <c r="E1930" s="40">
        <v>38</v>
      </c>
      <c r="G1930" s="86" t="s">
        <v>2546</v>
      </c>
      <c r="H1930" s="86" t="s">
        <v>2197</v>
      </c>
      <c r="I1930" s="40">
        <v>1386</v>
      </c>
      <c r="J1930" s="40">
        <v>31</v>
      </c>
      <c r="K1930" s="40">
        <v>37</v>
      </c>
    </row>
    <row r="1931" spans="1:11">
      <c r="A1931" s="86" t="s">
        <v>1294</v>
      </c>
      <c r="B1931" s="86" t="s">
        <v>2088</v>
      </c>
      <c r="C1931" s="40">
        <v>1883</v>
      </c>
      <c r="D1931" s="40">
        <v>42</v>
      </c>
      <c r="E1931" s="40">
        <v>39</v>
      </c>
      <c r="G1931" s="86" t="s">
        <v>2547</v>
      </c>
      <c r="H1931" s="86" t="s">
        <v>2197</v>
      </c>
      <c r="I1931" s="40">
        <v>1340</v>
      </c>
      <c r="J1931" s="40">
        <v>30</v>
      </c>
      <c r="K1931" s="40">
        <v>36</v>
      </c>
    </row>
    <row r="1932" spans="1:11">
      <c r="A1932" s="86" t="s">
        <v>583</v>
      </c>
      <c r="B1932" s="86" t="s">
        <v>2197</v>
      </c>
      <c r="C1932" s="40">
        <v>1884</v>
      </c>
      <c r="D1932" s="40">
        <v>42</v>
      </c>
      <c r="E1932" s="40">
        <v>40</v>
      </c>
      <c r="G1932" s="86" t="s">
        <v>2548</v>
      </c>
      <c r="H1932" s="86" t="s">
        <v>2197</v>
      </c>
      <c r="I1932" s="40">
        <v>1339</v>
      </c>
      <c r="J1932" s="40">
        <v>30</v>
      </c>
      <c r="K1932" s="40">
        <v>35</v>
      </c>
    </row>
    <row r="1933" spans="1:11">
      <c r="A1933" s="86" t="s">
        <v>867</v>
      </c>
      <c r="B1933" s="86" t="s">
        <v>2104</v>
      </c>
      <c r="C1933" s="40">
        <v>1885</v>
      </c>
      <c r="D1933" s="40">
        <v>42</v>
      </c>
      <c r="E1933" s="40">
        <v>41</v>
      </c>
      <c r="G1933" s="86" t="s">
        <v>2549</v>
      </c>
      <c r="H1933" s="86" t="s">
        <v>2197</v>
      </c>
      <c r="I1933" s="40">
        <v>1338</v>
      </c>
      <c r="J1933" s="40">
        <v>30</v>
      </c>
      <c r="K1933" s="40">
        <v>34</v>
      </c>
    </row>
    <row r="1934" spans="1:11">
      <c r="A1934" s="86" t="s">
        <v>64</v>
      </c>
      <c r="B1934" s="86" t="s">
        <v>2197</v>
      </c>
      <c r="C1934" s="40">
        <v>1886</v>
      </c>
      <c r="D1934" s="40">
        <v>42</v>
      </c>
      <c r="E1934" s="40">
        <v>42</v>
      </c>
      <c r="G1934" s="86" t="s">
        <v>2550</v>
      </c>
      <c r="H1934" s="86" t="s">
        <v>2197</v>
      </c>
      <c r="I1934" s="40">
        <v>1337</v>
      </c>
      <c r="J1934" s="40">
        <v>30</v>
      </c>
      <c r="K1934" s="40">
        <v>33</v>
      </c>
    </row>
    <row r="1935" spans="1:11">
      <c r="A1935" s="86" t="s">
        <v>65</v>
      </c>
      <c r="B1935" s="86" t="s">
        <v>2106</v>
      </c>
      <c r="C1935" s="40">
        <v>1887</v>
      </c>
      <c r="D1935" s="40">
        <v>42</v>
      </c>
      <c r="E1935" s="40">
        <v>43</v>
      </c>
      <c r="G1935" s="86" t="s">
        <v>2551</v>
      </c>
      <c r="H1935" s="86" t="s">
        <v>2197</v>
      </c>
      <c r="I1935" s="40">
        <v>1336</v>
      </c>
      <c r="J1935" s="40">
        <v>30</v>
      </c>
      <c r="K1935" s="40">
        <v>32</v>
      </c>
    </row>
    <row r="1936" spans="1:11">
      <c r="A1936" s="86" t="s">
        <v>851</v>
      </c>
      <c r="B1936" s="86" t="s">
        <v>2197</v>
      </c>
      <c r="C1936" s="40">
        <v>1888</v>
      </c>
      <c r="D1936" s="40">
        <v>42</v>
      </c>
      <c r="E1936" s="40">
        <v>44</v>
      </c>
      <c r="G1936" s="86" t="s">
        <v>2552</v>
      </c>
      <c r="H1936" s="86" t="s">
        <v>2197</v>
      </c>
      <c r="I1936" s="40">
        <v>1335</v>
      </c>
      <c r="J1936" s="40">
        <v>30</v>
      </c>
      <c r="K1936" s="40">
        <v>31</v>
      </c>
    </row>
    <row r="1937" spans="1:11">
      <c r="A1937" s="86" t="s">
        <v>581</v>
      </c>
      <c r="B1937" s="86" t="s">
        <v>2870</v>
      </c>
      <c r="C1937" s="40">
        <v>1889</v>
      </c>
      <c r="D1937" s="40">
        <v>42</v>
      </c>
      <c r="E1937" s="40">
        <v>45</v>
      </c>
      <c r="G1937" s="86" t="s">
        <v>2553</v>
      </c>
      <c r="H1937" s="86" t="s">
        <v>2197</v>
      </c>
      <c r="I1937" s="40">
        <v>1334</v>
      </c>
      <c r="J1937" s="40">
        <v>30</v>
      </c>
      <c r="K1937" s="40">
        <v>30</v>
      </c>
    </row>
    <row r="1938" spans="1:11">
      <c r="A1938" s="86" t="s">
        <v>1696</v>
      </c>
      <c r="B1938" s="86" t="s">
        <v>1784</v>
      </c>
      <c r="C1938" s="40">
        <v>1890</v>
      </c>
      <c r="D1938" s="40">
        <v>43</v>
      </c>
      <c r="E1938" s="40">
        <v>1</v>
      </c>
      <c r="G1938" s="86" t="s">
        <v>2554</v>
      </c>
      <c r="H1938" s="86" t="s">
        <v>2197</v>
      </c>
      <c r="I1938" s="40">
        <v>1333</v>
      </c>
      <c r="J1938" s="40">
        <v>30</v>
      </c>
      <c r="K1938" s="40">
        <v>29</v>
      </c>
    </row>
    <row r="1939" spans="1:11">
      <c r="A1939" s="86" t="s">
        <v>30</v>
      </c>
      <c r="B1939" s="86" t="s">
        <v>1836</v>
      </c>
      <c r="C1939" s="40">
        <v>1891</v>
      </c>
      <c r="D1939" s="40">
        <v>43</v>
      </c>
      <c r="E1939" s="40">
        <v>2</v>
      </c>
      <c r="G1939" s="86" t="s">
        <v>2555</v>
      </c>
      <c r="H1939" s="86" t="s">
        <v>2197</v>
      </c>
      <c r="I1939" s="40">
        <v>1332</v>
      </c>
      <c r="J1939" s="40">
        <v>30</v>
      </c>
      <c r="K1939" s="40">
        <v>28</v>
      </c>
    </row>
    <row r="1940" spans="1:11">
      <c r="A1940" s="86" t="s">
        <v>2478</v>
      </c>
      <c r="B1940" s="86" t="s">
        <v>2197</v>
      </c>
      <c r="C1940" s="40">
        <v>1892</v>
      </c>
      <c r="D1940" s="40">
        <v>43</v>
      </c>
      <c r="E1940" s="40">
        <v>3</v>
      </c>
      <c r="G1940" s="86" t="s">
        <v>2556</v>
      </c>
      <c r="H1940" s="86" t="s">
        <v>2197</v>
      </c>
      <c r="I1940" s="40">
        <v>1331</v>
      </c>
      <c r="J1940" s="40">
        <v>30</v>
      </c>
      <c r="K1940" s="40">
        <v>27</v>
      </c>
    </row>
    <row r="1941" spans="1:11">
      <c r="A1941" s="86" t="s">
        <v>28</v>
      </c>
      <c r="B1941" s="86" t="s">
        <v>835</v>
      </c>
      <c r="C1941" s="40">
        <v>1893</v>
      </c>
      <c r="D1941" s="40">
        <v>43</v>
      </c>
      <c r="E1941" s="40">
        <v>4</v>
      </c>
      <c r="G1941" s="86" t="s">
        <v>2557</v>
      </c>
      <c r="H1941" s="86" t="s">
        <v>2197</v>
      </c>
      <c r="I1941" s="40">
        <v>1330</v>
      </c>
      <c r="J1941" s="40">
        <v>30</v>
      </c>
      <c r="K1941" s="40">
        <v>26</v>
      </c>
    </row>
    <row r="1942" spans="1:11">
      <c r="A1942" s="86" t="s">
        <v>2477</v>
      </c>
      <c r="B1942" s="86" t="s">
        <v>2197</v>
      </c>
      <c r="C1942" s="40">
        <v>1894</v>
      </c>
      <c r="D1942" s="40">
        <v>43</v>
      </c>
      <c r="E1942" s="40">
        <v>5</v>
      </c>
      <c r="G1942" s="86" t="s">
        <v>2558</v>
      </c>
      <c r="H1942" s="86" t="s">
        <v>2197</v>
      </c>
      <c r="I1942" s="40">
        <v>1329</v>
      </c>
      <c r="J1942" s="40">
        <v>30</v>
      </c>
      <c r="K1942" s="40">
        <v>25</v>
      </c>
    </row>
    <row r="1943" spans="1:11">
      <c r="A1943" s="86" t="s">
        <v>580</v>
      </c>
      <c r="B1943" s="86" t="s">
        <v>2197</v>
      </c>
      <c r="C1943" s="40">
        <v>1895</v>
      </c>
      <c r="D1943" s="40">
        <v>43</v>
      </c>
      <c r="E1943" s="40">
        <v>6</v>
      </c>
      <c r="G1943" s="86" t="s">
        <v>2559</v>
      </c>
      <c r="H1943" s="86" t="s">
        <v>2197</v>
      </c>
      <c r="I1943" s="40">
        <v>1328</v>
      </c>
      <c r="J1943" s="40">
        <v>30</v>
      </c>
      <c r="K1943" s="40">
        <v>24</v>
      </c>
    </row>
    <row r="1944" spans="1:11">
      <c r="A1944" s="86" t="s">
        <v>1293</v>
      </c>
      <c r="B1944" s="86" t="s">
        <v>2197</v>
      </c>
      <c r="C1944" s="40">
        <v>1896</v>
      </c>
      <c r="D1944" s="40">
        <v>43</v>
      </c>
      <c r="E1944" s="40">
        <v>7</v>
      </c>
      <c r="G1944" s="86" t="s">
        <v>2560</v>
      </c>
      <c r="H1944" s="86" t="s">
        <v>2197</v>
      </c>
      <c r="I1944" s="40">
        <v>1327</v>
      </c>
      <c r="J1944" s="40">
        <v>30</v>
      </c>
      <c r="K1944" s="40">
        <v>23</v>
      </c>
    </row>
    <row r="1945" spans="1:11">
      <c r="A1945" s="86" t="s">
        <v>97</v>
      </c>
      <c r="B1945" s="86" t="s">
        <v>1952</v>
      </c>
      <c r="C1945" s="40">
        <v>1897</v>
      </c>
      <c r="D1945" s="40">
        <v>43</v>
      </c>
      <c r="E1945" s="40">
        <v>8</v>
      </c>
      <c r="G1945" s="86" t="s">
        <v>2561</v>
      </c>
      <c r="H1945" s="86" t="s">
        <v>2197</v>
      </c>
      <c r="I1945" s="40">
        <v>1326</v>
      </c>
      <c r="J1945" s="40">
        <v>30</v>
      </c>
      <c r="K1945" s="40">
        <v>22</v>
      </c>
    </row>
    <row r="1946" spans="1:11">
      <c r="A1946" s="86" t="s">
        <v>1292</v>
      </c>
      <c r="B1946" s="86" t="s">
        <v>835</v>
      </c>
      <c r="C1946" s="40">
        <v>1898</v>
      </c>
      <c r="D1946" s="40">
        <v>43</v>
      </c>
      <c r="E1946" s="40">
        <v>9</v>
      </c>
      <c r="G1946" s="86" t="s">
        <v>2562</v>
      </c>
      <c r="H1946" s="86" t="s">
        <v>2197</v>
      </c>
      <c r="I1946" s="40">
        <v>1325</v>
      </c>
      <c r="J1946" s="40">
        <v>30</v>
      </c>
      <c r="K1946" s="40">
        <v>21</v>
      </c>
    </row>
    <row r="1947" spans="1:11">
      <c r="A1947" s="86" t="s">
        <v>91</v>
      </c>
      <c r="B1947" s="86" t="s">
        <v>1957</v>
      </c>
      <c r="C1947" s="40">
        <v>1899</v>
      </c>
      <c r="D1947" s="40">
        <v>43</v>
      </c>
      <c r="E1947" s="40">
        <v>10</v>
      </c>
      <c r="G1947" s="86" t="s">
        <v>2563</v>
      </c>
      <c r="H1947" s="86" t="s">
        <v>2197</v>
      </c>
      <c r="I1947" s="40">
        <v>1324</v>
      </c>
      <c r="J1947" s="40">
        <v>30</v>
      </c>
      <c r="K1947" s="40">
        <v>20</v>
      </c>
    </row>
    <row r="1948" spans="1:11">
      <c r="A1948" s="86" t="s">
        <v>1291</v>
      </c>
      <c r="B1948" s="86" t="s">
        <v>2197</v>
      </c>
      <c r="C1948" s="40">
        <v>1900</v>
      </c>
      <c r="D1948" s="40">
        <v>43</v>
      </c>
      <c r="E1948" s="40">
        <v>11</v>
      </c>
      <c r="G1948" s="86" t="s">
        <v>2564</v>
      </c>
      <c r="H1948" s="86" t="s">
        <v>2197</v>
      </c>
      <c r="I1948" s="40">
        <v>1323</v>
      </c>
      <c r="J1948" s="40">
        <v>30</v>
      </c>
      <c r="K1948" s="40">
        <v>19</v>
      </c>
    </row>
    <row r="1949" spans="1:11">
      <c r="A1949" s="86" t="s">
        <v>81</v>
      </c>
      <c r="B1949" s="86" t="s">
        <v>2197</v>
      </c>
      <c r="C1949" s="40">
        <v>1901</v>
      </c>
      <c r="D1949" s="40">
        <v>43</v>
      </c>
      <c r="E1949" s="40">
        <v>12</v>
      </c>
      <c r="G1949" s="86" t="s">
        <v>2565</v>
      </c>
      <c r="H1949" s="86" t="s">
        <v>2197</v>
      </c>
      <c r="I1949" s="40">
        <v>1322</v>
      </c>
      <c r="J1949" s="40">
        <v>30</v>
      </c>
      <c r="K1949" s="40">
        <v>18</v>
      </c>
    </row>
    <row r="1950" spans="1:11">
      <c r="A1950" s="86" t="s">
        <v>1290</v>
      </c>
      <c r="B1950" s="86" t="s">
        <v>1965</v>
      </c>
      <c r="C1950" s="40">
        <v>1902</v>
      </c>
      <c r="D1950" s="40">
        <v>43</v>
      </c>
      <c r="E1950" s="40">
        <v>13</v>
      </c>
      <c r="G1950" s="86" t="s">
        <v>2566</v>
      </c>
      <c r="H1950" s="86" t="s">
        <v>2197</v>
      </c>
      <c r="I1950" s="40">
        <v>1321</v>
      </c>
      <c r="J1950" s="40">
        <v>30</v>
      </c>
      <c r="K1950" s="40">
        <v>17</v>
      </c>
    </row>
    <row r="1951" spans="1:11">
      <c r="A1951" s="86" t="s">
        <v>90</v>
      </c>
      <c r="B1951" s="86" t="s">
        <v>1969</v>
      </c>
      <c r="C1951" s="40">
        <v>1903</v>
      </c>
      <c r="D1951" s="40">
        <v>43</v>
      </c>
      <c r="E1951" s="40">
        <v>14</v>
      </c>
      <c r="G1951" s="86" t="s">
        <v>438</v>
      </c>
      <c r="H1951" s="86" t="s">
        <v>2197</v>
      </c>
      <c r="I1951" s="40">
        <v>1347</v>
      </c>
      <c r="J1951" s="40">
        <v>30</v>
      </c>
      <c r="K1951" s="40">
        <v>43</v>
      </c>
    </row>
    <row r="1952" spans="1:11">
      <c r="A1952" s="86" t="s">
        <v>1289</v>
      </c>
      <c r="B1952" s="86" t="s">
        <v>1899</v>
      </c>
      <c r="C1952" s="40">
        <v>1904</v>
      </c>
      <c r="D1952" s="40">
        <v>43</v>
      </c>
      <c r="E1952" s="40">
        <v>15</v>
      </c>
      <c r="G1952" s="86" t="s">
        <v>2567</v>
      </c>
      <c r="H1952" s="86" t="s">
        <v>2197</v>
      </c>
      <c r="I1952" s="40">
        <v>1320</v>
      </c>
      <c r="J1952" s="40">
        <v>30</v>
      </c>
      <c r="K1952" s="40">
        <v>16</v>
      </c>
    </row>
    <row r="1953" spans="1:11">
      <c r="A1953" s="86" t="s">
        <v>93</v>
      </c>
      <c r="B1953" s="86" t="s">
        <v>2197</v>
      </c>
      <c r="C1953" s="40">
        <v>1905</v>
      </c>
      <c r="D1953" s="40">
        <v>43</v>
      </c>
      <c r="E1953" s="40">
        <v>16</v>
      </c>
      <c r="G1953" s="86" t="s">
        <v>2568</v>
      </c>
      <c r="H1953" s="86" t="s">
        <v>2197</v>
      </c>
      <c r="I1953" s="40">
        <v>1319</v>
      </c>
      <c r="J1953" s="40">
        <v>30</v>
      </c>
      <c r="K1953" s="40">
        <v>15</v>
      </c>
    </row>
    <row r="1954" spans="1:11">
      <c r="A1954" s="86" t="s">
        <v>1288</v>
      </c>
      <c r="B1954" s="86" t="s">
        <v>1019</v>
      </c>
      <c r="C1954" s="40">
        <v>1906</v>
      </c>
      <c r="D1954" s="40">
        <v>43</v>
      </c>
      <c r="E1954" s="40">
        <v>17</v>
      </c>
      <c r="G1954" s="86" t="s">
        <v>2569</v>
      </c>
      <c r="H1954" s="86" t="s">
        <v>2197</v>
      </c>
      <c r="I1954" s="40">
        <v>1318</v>
      </c>
      <c r="J1954" s="40">
        <v>30</v>
      </c>
      <c r="K1954" s="40">
        <v>14</v>
      </c>
    </row>
    <row r="1955" spans="1:11">
      <c r="A1955" s="86" t="s">
        <v>342</v>
      </c>
      <c r="B1955" s="86" t="s">
        <v>835</v>
      </c>
      <c r="C1955" s="40">
        <v>1907</v>
      </c>
      <c r="D1955" s="40">
        <v>43</v>
      </c>
      <c r="E1955" s="40">
        <v>18</v>
      </c>
      <c r="G1955" s="86" t="s">
        <v>635</v>
      </c>
      <c r="H1955" s="86" t="s">
        <v>2197</v>
      </c>
      <c r="I1955" s="40">
        <v>1317</v>
      </c>
      <c r="J1955" s="40">
        <v>30</v>
      </c>
      <c r="K1955" s="40">
        <v>13</v>
      </c>
    </row>
    <row r="1956" spans="1:11">
      <c r="A1956" s="86" t="s">
        <v>1287</v>
      </c>
      <c r="B1956" s="86" t="s">
        <v>1008</v>
      </c>
      <c r="C1956" s="40">
        <v>1908</v>
      </c>
      <c r="D1956" s="40">
        <v>43</v>
      </c>
      <c r="E1956" s="40">
        <v>19</v>
      </c>
      <c r="G1956" s="86" t="s">
        <v>1490</v>
      </c>
      <c r="H1956" s="86" t="s">
        <v>2197</v>
      </c>
      <c r="I1956" s="40">
        <v>1316</v>
      </c>
      <c r="J1956" s="40">
        <v>30</v>
      </c>
      <c r="K1956" s="40">
        <v>12</v>
      </c>
    </row>
    <row r="1957" spans="1:11">
      <c r="A1957" s="86" t="s">
        <v>334</v>
      </c>
      <c r="B1957" s="86" t="s">
        <v>2197</v>
      </c>
      <c r="C1957" s="40">
        <v>1909</v>
      </c>
      <c r="D1957" s="40">
        <v>43</v>
      </c>
      <c r="E1957" s="40">
        <v>20</v>
      </c>
      <c r="G1957" s="86" t="s">
        <v>229</v>
      </c>
      <c r="H1957" s="86" t="s">
        <v>2197</v>
      </c>
      <c r="I1957" s="40">
        <v>1315</v>
      </c>
      <c r="J1957" s="40">
        <v>30</v>
      </c>
      <c r="K1957" s="40">
        <v>11</v>
      </c>
    </row>
    <row r="1958" spans="1:11">
      <c r="A1958" s="86" t="s">
        <v>1286</v>
      </c>
      <c r="B1958" s="86" t="s">
        <v>2197</v>
      </c>
      <c r="C1958" s="40">
        <v>1910</v>
      </c>
      <c r="D1958" s="40">
        <v>43</v>
      </c>
      <c r="E1958" s="40">
        <v>21</v>
      </c>
      <c r="G1958" s="86" t="s">
        <v>636</v>
      </c>
      <c r="H1958" s="86" t="s">
        <v>2197</v>
      </c>
      <c r="I1958" s="40">
        <v>1314</v>
      </c>
      <c r="J1958" s="40">
        <v>30</v>
      </c>
      <c r="K1958" s="40">
        <v>10</v>
      </c>
    </row>
    <row r="1959" spans="1:11">
      <c r="A1959" s="86" t="s">
        <v>326</v>
      </c>
      <c r="B1959" s="86" t="s">
        <v>1903</v>
      </c>
      <c r="C1959" s="40">
        <v>1911</v>
      </c>
      <c r="D1959" s="40">
        <v>43</v>
      </c>
      <c r="E1959" s="40">
        <v>22</v>
      </c>
      <c r="G1959" s="86" t="s">
        <v>1491</v>
      </c>
      <c r="H1959" s="86" t="s">
        <v>2197</v>
      </c>
      <c r="I1959" s="40">
        <v>1313</v>
      </c>
      <c r="J1959" s="40">
        <v>30</v>
      </c>
      <c r="K1959" s="40">
        <v>9</v>
      </c>
    </row>
    <row r="1960" spans="1:11">
      <c r="A1960" s="86" t="s">
        <v>1285</v>
      </c>
      <c r="B1960" s="86" t="s">
        <v>1907</v>
      </c>
      <c r="C1960" s="40">
        <v>1912</v>
      </c>
      <c r="D1960" s="40">
        <v>43</v>
      </c>
      <c r="E1960" s="40">
        <v>23</v>
      </c>
      <c r="G1960" s="86" t="s">
        <v>230</v>
      </c>
      <c r="H1960" s="86" t="s">
        <v>2197</v>
      </c>
      <c r="I1960" s="40">
        <v>1312</v>
      </c>
      <c r="J1960" s="40">
        <v>30</v>
      </c>
      <c r="K1960" s="40">
        <v>8</v>
      </c>
    </row>
    <row r="1961" spans="1:11">
      <c r="A1961" s="86" t="s">
        <v>318</v>
      </c>
      <c r="B1961" s="86" t="s">
        <v>1912</v>
      </c>
      <c r="C1961" s="40">
        <v>1913</v>
      </c>
      <c r="D1961" s="40">
        <v>43</v>
      </c>
      <c r="E1961" s="40">
        <v>24</v>
      </c>
      <c r="G1961" s="86" t="s">
        <v>1492</v>
      </c>
      <c r="H1961" s="86" t="s">
        <v>2197</v>
      </c>
      <c r="I1961" s="40">
        <v>1311</v>
      </c>
      <c r="J1961" s="40">
        <v>30</v>
      </c>
      <c r="K1961" s="40">
        <v>7</v>
      </c>
    </row>
    <row r="1962" spans="1:11">
      <c r="A1962" s="86" t="s">
        <v>1284</v>
      </c>
      <c r="B1962" s="86" t="s">
        <v>2197</v>
      </c>
      <c r="C1962" s="40">
        <v>1914</v>
      </c>
      <c r="D1962" s="40">
        <v>43</v>
      </c>
      <c r="E1962" s="40">
        <v>25</v>
      </c>
      <c r="G1962" s="86" t="s">
        <v>637</v>
      </c>
      <c r="H1962" s="86" t="s">
        <v>2197</v>
      </c>
      <c r="I1962" s="40">
        <v>1310</v>
      </c>
      <c r="J1962" s="40">
        <v>30</v>
      </c>
      <c r="K1962" s="40">
        <v>6</v>
      </c>
    </row>
    <row r="1963" spans="1:11">
      <c r="A1963" s="86" t="s">
        <v>310</v>
      </c>
      <c r="B1963" s="86" t="s">
        <v>1920</v>
      </c>
      <c r="C1963" s="40">
        <v>1915</v>
      </c>
      <c r="D1963" s="40">
        <v>43</v>
      </c>
      <c r="E1963" s="40">
        <v>26</v>
      </c>
      <c r="G1963" s="86" t="s">
        <v>2570</v>
      </c>
      <c r="H1963" s="86" t="s">
        <v>2197</v>
      </c>
      <c r="I1963" s="40">
        <v>1309</v>
      </c>
      <c r="J1963" s="40">
        <v>30</v>
      </c>
      <c r="K1963" s="40">
        <v>5</v>
      </c>
    </row>
    <row r="1964" spans="1:11">
      <c r="A1964" s="86" t="s">
        <v>1283</v>
      </c>
      <c r="B1964" s="86" t="s">
        <v>1928</v>
      </c>
      <c r="C1964" s="40">
        <v>1916</v>
      </c>
      <c r="D1964" s="40">
        <v>43</v>
      </c>
      <c r="E1964" s="40">
        <v>27</v>
      </c>
      <c r="G1964" s="86" t="s">
        <v>2571</v>
      </c>
      <c r="H1964" s="86" t="s">
        <v>2197</v>
      </c>
      <c r="I1964" s="40">
        <v>1307</v>
      </c>
      <c r="J1964" s="40">
        <v>30</v>
      </c>
      <c r="K1964" s="40">
        <v>3</v>
      </c>
    </row>
    <row r="1965" spans="1:11">
      <c r="A1965" s="86" t="s">
        <v>677</v>
      </c>
      <c r="B1965" s="86" t="s">
        <v>2197</v>
      </c>
      <c r="C1965" s="40">
        <v>1917</v>
      </c>
      <c r="D1965" s="40">
        <v>43</v>
      </c>
      <c r="E1965" s="40">
        <v>28</v>
      </c>
      <c r="G1965" s="86" t="s">
        <v>425</v>
      </c>
      <c r="H1965" s="86" t="s">
        <v>2197</v>
      </c>
      <c r="I1965" s="40">
        <v>1345</v>
      </c>
      <c r="J1965" s="40">
        <v>30</v>
      </c>
      <c r="K1965" s="40">
        <v>41</v>
      </c>
    </row>
    <row r="1966" spans="1:11">
      <c r="A1966" s="86" t="s">
        <v>1282</v>
      </c>
      <c r="B1966" s="86" t="s">
        <v>1896</v>
      </c>
      <c r="C1966" s="40">
        <v>1918</v>
      </c>
      <c r="D1966" s="40">
        <v>43</v>
      </c>
      <c r="E1966" s="40">
        <v>29</v>
      </c>
      <c r="G1966" s="86" t="s">
        <v>896</v>
      </c>
      <c r="H1966" s="86" t="s">
        <v>2197</v>
      </c>
      <c r="I1966" s="40">
        <v>1344</v>
      </c>
      <c r="J1966" s="40">
        <v>30</v>
      </c>
      <c r="K1966" s="40">
        <v>40</v>
      </c>
    </row>
    <row r="1967" spans="1:11">
      <c r="A1967" s="86" t="s">
        <v>669</v>
      </c>
      <c r="B1967" s="86" t="s">
        <v>2197</v>
      </c>
      <c r="C1967" s="40">
        <v>1919</v>
      </c>
      <c r="D1967" s="40">
        <v>43</v>
      </c>
      <c r="E1967" s="40">
        <v>30</v>
      </c>
      <c r="G1967" s="86" t="s">
        <v>424</v>
      </c>
      <c r="H1967" s="86" t="s">
        <v>2197</v>
      </c>
      <c r="I1967" s="40">
        <v>1343</v>
      </c>
      <c r="J1967" s="40">
        <v>30</v>
      </c>
      <c r="K1967" s="40">
        <v>39</v>
      </c>
    </row>
    <row r="1968" spans="1:11">
      <c r="A1968" s="86" t="s">
        <v>1281</v>
      </c>
      <c r="B1968" s="86" t="s">
        <v>1841</v>
      </c>
      <c r="C1968" s="40">
        <v>1920</v>
      </c>
      <c r="D1968" s="40">
        <v>43</v>
      </c>
      <c r="E1968" s="40">
        <v>31</v>
      </c>
      <c r="G1968" s="86" t="s">
        <v>1489</v>
      </c>
      <c r="H1968" s="86" t="s">
        <v>2197</v>
      </c>
      <c r="I1968" s="40">
        <v>1342</v>
      </c>
      <c r="J1968" s="40">
        <v>30</v>
      </c>
      <c r="K1968" s="40">
        <v>38</v>
      </c>
    </row>
    <row r="1969" spans="1:11">
      <c r="A1969" s="86" t="s">
        <v>579</v>
      </c>
      <c r="B1969" s="86" t="s">
        <v>1845</v>
      </c>
      <c r="C1969" s="40">
        <v>1921</v>
      </c>
      <c r="D1969" s="40">
        <v>43</v>
      </c>
      <c r="E1969" s="40">
        <v>32</v>
      </c>
      <c r="G1969" s="86" t="s">
        <v>2572</v>
      </c>
      <c r="H1969" s="86" t="s">
        <v>2197</v>
      </c>
      <c r="I1969" s="40">
        <v>1341</v>
      </c>
      <c r="J1969" s="40">
        <v>30</v>
      </c>
      <c r="K1969" s="40">
        <v>37</v>
      </c>
    </row>
    <row r="1970" spans="1:11">
      <c r="A1970" s="86" t="s">
        <v>1280</v>
      </c>
      <c r="B1970" s="86" t="s">
        <v>844</v>
      </c>
      <c r="C1970" s="40">
        <v>1922</v>
      </c>
      <c r="D1970" s="40">
        <v>43</v>
      </c>
      <c r="E1970" s="40">
        <v>33</v>
      </c>
      <c r="G1970" s="86" t="s">
        <v>1493</v>
      </c>
      <c r="H1970" s="86" t="s">
        <v>2197</v>
      </c>
      <c r="I1970" s="40">
        <v>1304</v>
      </c>
      <c r="J1970" s="40">
        <v>29</v>
      </c>
      <c r="K1970" s="40">
        <v>45</v>
      </c>
    </row>
    <row r="1971" spans="1:11">
      <c r="A1971" s="86" t="s">
        <v>1279</v>
      </c>
      <c r="B1971" s="86" t="s">
        <v>2197</v>
      </c>
      <c r="C1971" s="40">
        <v>1923</v>
      </c>
      <c r="D1971" s="40">
        <v>43</v>
      </c>
      <c r="E1971" s="40">
        <v>34</v>
      </c>
      <c r="G1971" s="86" t="s">
        <v>2573</v>
      </c>
      <c r="H1971" s="86" t="s">
        <v>2197</v>
      </c>
      <c r="I1971" s="40">
        <v>1293</v>
      </c>
      <c r="J1971" s="40">
        <v>29</v>
      </c>
      <c r="K1971" s="40">
        <v>34</v>
      </c>
    </row>
    <row r="1972" spans="1:11">
      <c r="A1972" s="86" t="s">
        <v>363</v>
      </c>
      <c r="B1972" s="86" t="s">
        <v>840</v>
      </c>
      <c r="C1972" s="40">
        <v>1924</v>
      </c>
      <c r="D1972" s="40">
        <v>43</v>
      </c>
      <c r="E1972" s="40">
        <v>35</v>
      </c>
      <c r="G1972" s="86" t="s">
        <v>2574</v>
      </c>
      <c r="H1972" s="86" t="s">
        <v>2197</v>
      </c>
      <c r="I1972" s="40">
        <v>1289</v>
      </c>
      <c r="J1972" s="40">
        <v>29</v>
      </c>
      <c r="K1972" s="40">
        <v>30</v>
      </c>
    </row>
    <row r="1973" spans="1:11">
      <c r="A1973" s="86" t="s">
        <v>1278</v>
      </c>
      <c r="B1973" s="86" t="s">
        <v>835</v>
      </c>
      <c r="C1973" s="40">
        <v>1925</v>
      </c>
      <c r="D1973" s="40">
        <v>43</v>
      </c>
      <c r="E1973" s="40">
        <v>36</v>
      </c>
      <c r="G1973" s="86" t="s">
        <v>2575</v>
      </c>
      <c r="H1973" s="86" t="s">
        <v>2197</v>
      </c>
      <c r="I1973" s="40">
        <v>1286</v>
      </c>
      <c r="J1973" s="40">
        <v>29</v>
      </c>
      <c r="K1973" s="40">
        <v>27</v>
      </c>
    </row>
    <row r="1974" spans="1:11">
      <c r="A1974" s="86" t="s">
        <v>1277</v>
      </c>
      <c r="B1974" s="86" t="s">
        <v>2197</v>
      </c>
      <c r="C1974" s="40">
        <v>1926</v>
      </c>
      <c r="D1974" s="40">
        <v>43</v>
      </c>
      <c r="E1974" s="40">
        <v>37</v>
      </c>
      <c r="G1974" s="86" t="s">
        <v>2576</v>
      </c>
      <c r="H1974" s="86" t="s">
        <v>2197</v>
      </c>
      <c r="I1974" s="40">
        <v>1283</v>
      </c>
      <c r="J1974" s="40">
        <v>29</v>
      </c>
      <c r="K1974" s="40">
        <v>24</v>
      </c>
    </row>
    <row r="1975" spans="1:11">
      <c r="A1975" s="86" t="s">
        <v>1276</v>
      </c>
      <c r="B1975" s="86" t="s">
        <v>1854</v>
      </c>
      <c r="C1975" s="40">
        <v>1927</v>
      </c>
      <c r="D1975" s="40">
        <v>43</v>
      </c>
      <c r="E1975" s="40">
        <v>38</v>
      </c>
      <c r="G1975" s="86" t="s">
        <v>2577</v>
      </c>
      <c r="H1975" s="86" t="s">
        <v>2197</v>
      </c>
      <c r="I1975" s="40">
        <v>1281</v>
      </c>
      <c r="J1975" s="40">
        <v>29</v>
      </c>
      <c r="K1975" s="40">
        <v>22</v>
      </c>
    </row>
    <row r="1976" spans="1:11">
      <c r="A1976" s="86" t="s">
        <v>865</v>
      </c>
      <c r="B1976" s="86" t="s">
        <v>2197</v>
      </c>
      <c r="C1976" s="40">
        <v>1928</v>
      </c>
      <c r="D1976" s="40">
        <v>43</v>
      </c>
      <c r="E1976" s="40">
        <v>39</v>
      </c>
      <c r="G1976" s="86" t="s">
        <v>2578</v>
      </c>
      <c r="H1976" s="86" t="s">
        <v>2197</v>
      </c>
      <c r="I1976" s="40">
        <v>1278</v>
      </c>
      <c r="J1976" s="40">
        <v>29</v>
      </c>
      <c r="K1976" s="40">
        <v>19</v>
      </c>
    </row>
    <row r="1977" spans="1:11">
      <c r="A1977" s="86" t="s">
        <v>864</v>
      </c>
      <c r="B1977" s="86" t="s">
        <v>2197</v>
      </c>
      <c r="C1977" s="40">
        <v>1929</v>
      </c>
      <c r="D1977" s="40">
        <v>43</v>
      </c>
      <c r="E1977" s="40">
        <v>40</v>
      </c>
      <c r="G1977" s="86" t="s">
        <v>2579</v>
      </c>
      <c r="H1977" s="86" t="s">
        <v>2197</v>
      </c>
      <c r="I1977" s="40">
        <v>1275</v>
      </c>
      <c r="J1977" s="40">
        <v>29</v>
      </c>
      <c r="K1977" s="40">
        <v>16</v>
      </c>
    </row>
    <row r="1978" spans="1:11">
      <c r="A1978" s="86" t="s">
        <v>1275</v>
      </c>
      <c r="B1978" s="86" t="s">
        <v>2197</v>
      </c>
      <c r="C1978" s="40">
        <v>1930</v>
      </c>
      <c r="D1978" s="40">
        <v>43</v>
      </c>
      <c r="E1978" s="40">
        <v>41</v>
      </c>
      <c r="G1978" s="86" t="s">
        <v>1497</v>
      </c>
      <c r="H1978" s="86" t="s">
        <v>2197</v>
      </c>
      <c r="I1978" s="40">
        <v>1271</v>
      </c>
      <c r="J1978" s="40">
        <v>29</v>
      </c>
      <c r="K1978" s="40">
        <v>12</v>
      </c>
    </row>
    <row r="1979" spans="1:11">
      <c r="A1979" s="86" t="s">
        <v>866</v>
      </c>
      <c r="B1979" s="86" t="s">
        <v>835</v>
      </c>
      <c r="C1979" s="40">
        <v>1931</v>
      </c>
      <c r="D1979" s="40">
        <v>43</v>
      </c>
      <c r="E1979" s="40">
        <v>42</v>
      </c>
      <c r="G1979" s="86" t="s">
        <v>1500</v>
      </c>
      <c r="H1979" s="86" t="s">
        <v>2197</v>
      </c>
      <c r="I1979" s="40">
        <v>1268</v>
      </c>
      <c r="J1979" s="40">
        <v>29</v>
      </c>
      <c r="K1979" s="40">
        <v>9</v>
      </c>
    </row>
    <row r="1980" spans="1:11">
      <c r="A1980" s="86" t="s">
        <v>868</v>
      </c>
      <c r="B1980" s="86" t="s">
        <v>2197</v>
      </c>
      <c r="C1980" s="40">
        <v>1932</v>
      </c>
      <c r="D1980" s="40">
        <v>43</v>
      </c>
      <c r="E1980" s="40">
        <v>43</v>
      </c>
      <c r="G1980" s="86" t="s">
        <v>1503</v>
      </c>
      <c r="H1980" s="86" t="s">
        <v>2197</v>
      </c>
      <c r="I1980" s="40">
        <v>1265</v>
      </c>
      <c r="J1980" s="40">
        <v>29</v>
      </c>
      <c r="K1980" s="40">
        <v>6</v>
      </c>
    </row>
    <row r="1981" spans="1:11">
      <c r="A1981" s="86" t="s">
        <v>1274</v>
      </c>
      <c r="B1981" s="86" t="s">
        <v>835</v>
      </c>
      <c r="C1981" s="40">
        <v>1933</v>
      </c>
      <c r="D1981" s="40">
        <v>43</v>
      </c>
      <c r="E1981" s="40">
        <v>44</v>
      </c>
      <c r="G1981" s="86" t="s">
        <v>2580</v>
      </c>
      <c r="H1981" s="86" t="s">
        <v>2197</v>
      </c>
      <c r="I1981" s="40">
        <v>1261</v>
      </c>
      <c r="J1981" s="40">
        <v>29</v>
      </c>
      <c r="K1981" s="40">
        <v>2</v>
      </c>
    </row>
    <row r="1982" spans="1:11">
      <c r="A1982" s="86" t="s">
        <v>1695</v>
      </c>
      <c r="B1982" s="86" t="s">
        <v>2871</v>
      </c>
      <c r="C1982" s="40">
        <v>1934</v>
      </c>
      <c r="D1982" s="40">
        <v>43</v>
      </c>
      <c r="E1982" s="40">
        <v>45</v>
      </c>
      <c r="G1982" s="86" t="s">
        <v>2581</v>
      </c>
      <c r="H1982" s="86" t="s">
        <v>2197</v>
      </c>
      <c r="I1982" s="40">
        <v>1260</v>
      </c>
      <c r="J1982" s="40">
        <v>29</v>
      </c>
      <c r="K1982" s="40">
        <v>1</v>
      </c>
    </row>
    <row r="1983" spans="1:11">
      <c r="A1983" s="86" t="s">
        <v>27</v>
      </c>
      <c r="B1983" s="86" t="s">
        <v>1811</v>
      </c>
      <c r="C1983" s="40">
        <v>1935</v>
      </c>
      <c r="D1983" s="40">
        <v>44</v>
      </c>
      <c r="E1983" s="40">
        <v>1</v>
      </c>
      <c r="G1983" s="86" t="s">
        <v>428</v>
      </c>
      <c r="H1983" s="86" t="s">
        <v>2197</v>
      </c>
      <c r="I1983" s="40">
        <v>1299</v>
      </c>
      <c r="J1983" s="40">
        <v>29</v>
      </c>
      <c r="K1983" s="40">
        <v>40</v>
      </c>
    </row>
    <row r="1984" spans="1:11">
      <c r="A1984" s="86" t="s">
        <v>1618</v>
      </c>
      <c r="B1984" s="86" t="s">
        <v>1812</v>
      </c>
      <c r="C1984" s="40">
        <v>1936</v>
      </c>
      <c r="D1984" s="40">
        <v>44</v>
      </c>
      <c r="E1984" s="40">
        <v>2</v>
      </c>
      <c r="G1984" s="86" t="s">
        <v>2582</v>
      </c>
      <c r="H1984" s="86" t="s">
        <v>2197</v>
      </c>
      <c r="I1984" s="40">
        <v>1296</v>
      </c>
      <c r="J1984" s="40">
        <v>29</v>
      </c>
      <c r="K1984" s="40">
        <v>37</v>
      </c>
    </row>
    <row r="1985" spans="1:11">
      <c r="A1985" s="86" t="s">
        <v>33</v>
      </c>
      <c r="B1985" s="86" t="s">
        <v>1838</v>
      </c>
      <c r="C1985" s="40">
        <v>1937</v>
      </c>
      <c r="D1985" s="40">
        <v>44</v>
      </c>
      <c r="E1985" s="40">
        <v>3</v>
      </c>
      <c r="G1985" s="86" t="s">
        <v>2583</v>
      </c>
      <c r="H1985" s="86" t="s">
        <v>2197</v>
      </c>
      <c r="I1985" s="40">
        <v>1250</v>
      </c>
      <c r="J1985" s="40">
        <v>28</v>
      </c>
      <c r="K1985" s="40">
        <v>36</v>
      </c>
    </row>
    <row r="1986" spans="1:11">
      <c r="A1986" s="86" t="s">
        <v>2385</v>
      </c>
      <c r="B1986" s="86" t="s">
        <v>2197</v>
      </c>
      <c r="C1986" s="40">
        <v>1938</v>
      </c>
      <c r="D1986" s="40">
        <v>44</v>
      </c>
      <c r="E1986" s="40">
        <v>4</v>
      </c>
      <c r="G1986" s="86" t="s">
        <v>2584</v>
      </c>
      <c r="H1986" s="86" t="s">
        <v>2197</v>
      </c>
      <c r="I1986" s="40">
        <v>1249</v>
      </c>
      <c r="J1986" s="40">
        <v>28</v>
      </c>
      <c r="K1986" s="40">
        <v>35</v>
      </c>
    </row>
    <row r="1987" spans="1:11">
      <c r="A1987" s="86" t="s">
        <v>2384</v>
      </c>
      <c r="B1987" s="86" t="s">
        <v>2197</v>
      </c>
      <c r="C1987" s="40">
        <v>1939</v>
      </c>
      <c r="D1987" s="40">
        <v>44</v>
      </c>
      <c r="E1987" s="40">
        <v>5</v>
      </c>
      <c r="G1987" s="86" t="s">
        <v>2585</v>
      </c>
      <c r="H1987" s="86" t="s">
        <v>2197</v>
      </c>
      <c r="I1987" s="40">
        <v>1248</v>
      </c>
      <c r="J1987" s="40">
        <v>28</v>
      </c>
      <c r="K1987" s="40">
        <v>34</v>
      </c>
    </row>
    <row r="1988" spans="1:11">
      <c r="A1988" s="86" t="s">
        <v>1617</v>
      </c>
      <c r="B1988" s="86" t="s">
        <v>835</v>
      </c>
      <c r="C1988" s="40">
        <v>1940</v>
      </c>
      <c r="D1988" s="40">
        <v>44</v>
      </c>
      <c r="E1988" s="40">
        <v>6</v>
      </c>
      <c r="G1988" s="86" t="s">
        <v>2586</v>
      </c>
      <c r="H1988" s="86" t="s">
        <v>2197</v>
      </c>
      <c r="I1988" s="40">
        <v>1247</v>
      </c>
      <c r="J1988" s="40">
        <v>28</v>
      </c>
      <c r="K1988" s="40">
        <v>33</v>
      </c>
    </row>
    <row r="1989" spans="1:11">
      <c r="A1989" s="86" t="s">
        <v>85</v>
      </c>
      <c r="B1989" s="86" t="s">
        <v>1949</v>
      </c>
      <c r="C1989" s="40">
        <v>1941</v>
      </c>
      <c r="D1989" s="40">
        <v>44</v>
      </c>
      <c r="E1989" s="40">
        <v>7</v>
      </c>
      <c r="G1989" s="86" t="s">
        <v>2587</v>
      </c>
      <c r="H1989" s="86" t="s">
        <v>2197</v>
      </c>
      <c r="I1989" s="40">
        <v>1246</v>
      </c>
      <c r="J1989" s="40">
        <v>28</v>
      </c>
      <c r="K1989" s="40">
        <v>32</v>
      </c>
    </row>
    <row r="1990" spans="1:11">
      <c r="A1990" s="86" t="s">
        <v>1273</v>
      </c>
      <c r="B1990" s="86" t="s">
        <v>1953</v>
      </c>
      <c r="C1990" s="40">
        <v>1942</v>
      </c>
      <c r="D1990" s="40">
        <v>44</v>
      </c>
      <c r="E1990" s="40">
        <v>8</v>
      </c>
      <c r="G1990" s="86" t="s">
        <v>2588</v>
      </c>
      <c r="H1990" s="86" t="s">
        <v>2197</v>
      </c>
      <c r="I1990" s="40">
        <v>1245</v>
      </c>
      <c r="J1990" s="40">
        <v>28</v>
      </c>
      <c r="K1990" s="40">
        <v>31</v>
      </c>
    </row>
    <row r="1991" spans="1:11">
      <c r="A1991" s="86" t="s">
        <v>102</v>
      </c>
      <c r="B1991" s="86" t="s">
        <v>835</v>
      </c>
      <c r="C1991" s="40">
        <v>1943</v>
      </c>
      <c r="D1991" s="40">
        <v>44</v>
      </c>
      <c r="E1991" s="40">
        <v>9</v>
      </c>
      <c r="G1991" s="86" t="s">
        <v>2589</v>
      </c>
      <c r="H1991" s="86" t="s">
        <v>2197</v>
      </c>
      <c r="I1991" s="40">
        <v>1244</v>
      </c>
      <c r="J1991" s="40">
        <v>28</v>
      </c>
      <c r="K1991" s="40">
        <v>30</v>
      </c>
    </row>
    <row r="1992" spans="1:11">
      <c r="A1992" s="86" t="s">
        <v>1272</v>
      </c>
      <c r="B1992" s="86" t="s">
        <v>1956</v>
      </c>
      <c r="C1992" s="40">
        <v>1944</v>
      </c>
      <c r="D1992" s="40">
        <v>44</v>
      </c>
      <c r="E1992" s="40">
        <v>10</v>
      </c>
      <c r="G1992" s="86" t="s">
        <v>2590</v>
      </c>
      <c r="H1992" s="86" t="s">
        <v>2197</v>
      </c>
      <c r="I1992" s="40">
        <v>1241</v>
      </c>
      <c r="J1992" s="40">
        <v>28</v>
      </c>
      <c r="K1992" s="40">
        <v>27</v>
      </c>
    </row>
    <row r="1993" spans="1:11">
      <c r="A1993" s="86" t="s">
        <v>107</v>
      </c>
      <c r="B1993" s="86" t="s">
        <v>1961</v>
      </c>
      <c r="C1993" s="40">
        <v>1945</v>
      </c>
      <c r="D1993" s="40">
        <v>44</v>
      </c>
      <c r="E1993" s="40">
        <v>11</v>
      </c>
      <c r="G1993" s="86" t="s">
        <v>2591</v>
      </c>
      <c r="H1993" s="86" t="s">
        <v>2197</v>
      </c>
      <c r="I1993" s="40">
        <v>1238</v>
      </c>
      <c r="J1993" s="40">
        <v>28</v>
      </c>
      <c r="K1993" s="40">
        <v>24</v>
      </c>
    </row>
    <row r="1994" spans="1:11">
      <c r="A1994" s="86" t="s">
        <v>1271</v>
      </c>
      <c r="B1994" s="86" t="s">
        <v>2197</v>
      </c>
      <c r="C1994" s="40">
        <v>1946</v>
      </c>
      <c r="D1994" s="40">
        <v>44</v>
      </c>
      <c r="E1994" s="40">
        <v>12</v>
      </c>
      <c r="G1994" s="86" t="s">
        <v>2592</v>
      </c>
      <c r="H1994" s="86" t="s">
        <v>2197</v>
      </c>
      <c r="I1994" s="40">
        <v>1236</v>
      </c>
      <c r="J1994" s="40">
        <v>28</v>
      </c>
      <c r="K1994" s="40">
        <v>22</v>
      </c>
    </row>
    <row r="1995" spans="1:11">
      <c r="A1995" s="86" t="s">
        <v>104</v>
      </c>
      <c r="B1995" s="86" t="s">
        <v>1964</v>
      </c>
      <c r="C1995" s="40">
        <v>1947</v>
      </c>
      <c r="D1995" s="40">
        <v>44</v>
      </c>
      <c r="E1995" s="40">
        <v>13</v>
      </c>
      <c r="G1995" s="86" t="s">
        <v>2593</v>
      </c>
      <c r="H1995" s="86" t="s">
        <v>2197</v>
      </c>
      <c r="I1995" s="40">
        <v>1233</v>
      </c>
      <c r="J1995" s="40">
        <v>28</v>
      </c>
      <c r="K1995" s="40">
        <v>19</v>
      </c>
    </row>
    <row r="1996" spans="1:11">
      <c r="A1996" s="86" t="s">
        <v>1270</v>
      </c>
      <c r="B1996" s="86" t="s">
        <v>1968</v>
      </c>
      <c r="C1996" s="40">
        <v>1948</v>
      </c>
      <c r="D1996" s="40">
        <v>44</v>
      </c>
      <c r="E1996" s="40">
        <v>14</v>
      </c>
      <c r="G1996" s="86" t="s">
        <v>2594</v>
      </c>
      <c r="H1996" s="86" t="s">
        <v>2197</v>
      </c>
      <c r="I1996" s="40">
        <v>1230</v>
      </c>
      <c r="J1996" s="40">
        <v>28</v>
      </c>
      <c r="K1996" s="40">
        <v>16</v>
      </c>
    </row>
    <row r="1997" spans="1:11">
      <c r="A1997" s="86" t="s">
        <v>84</v>
      </c>
      <c r="B1997" s="86" t="s">
        <v>1898</v>
      </c>
      <c r="C1997" s="40">
        <v>1949</v>
      </c>
      <c r="D1997" s="40">
        <v>44</v>
      </c>
      <c r="E1997" s="40">
        <v>15</v>
      </c>
      <c r="G1997" s="86" t="s">
        <v>2595</v>
      </c>
      <c r="H1997" s="86" t="s">
        <v>2197</v>
      </c>
      <c r="I1997" s="40">
        <v>1229</v>
      </c>
      <c r="J1997" s="40">
        <v>28</v>
      </c>
      <c r="K1997" s="40">
        <v>15</v>
      </c>
    </row>
    <row r="1998" spans="1:11">
      <c r="A1998" s="86" t="s">
        <v>1269</v>
      </c>
      <c r="B1998" s="86" t="s">
        <v>1020</v>
      </c>
      <c r="C1998" s="40">
        <v>1950</v>
      </c>
      <c r="D1998" s="40">
        <v>44</v>
      </c>
      <c r="E1998" s="40">
        <v>16</v>
      </c>
      <c r="G1998" s="86" t="s">
        <v>2596</v>
      </c>
      <c r="H1998" s="86" t="s">
        <v>2197</v>
      </c>
      <c r="I1998" s="40">
        <v>1228</v>
      </c>
      <c r="J1998" s="40">
        <v>28</v>
      </c>
      <c r="K1998" s="40">
        <v>14</v>
      </c>
    </row>
    <row r="1999" spans="1:11">
      <c r="A1999" s="86" t="s">
        <v>106</v>
      </c>
      <c r="B1999" s="86" t="s">
        <v>1016</v>
      </c>
      <c r="C1999" s="40">
        <v>1951</v>
      </c>
      <c r="D1999" s="40">
        <v>44</v>
      </c>
      <c r="E1999" s="40">
        <v>17</v>
      </c>
      <c r="G1999" s="86" t="s">
        <v>638</v>
      </c>
      <c r="H1999" s="86" t="s">
        <v>2197</v>
      </c>
      <c r="I1999" s="40">
        <v>1227</v>
      </c>
      <c r="J1999" s="40">
        <v>28</v>
      </c>
      <c r="K1999" s="40">
        <v>13</v>
      </c>
    </row>
    <row r="2000" spans="1:11">
      <c r="A2000" s="86" t="s">
        <v>1268</v>
      </c>
      <c r="B2000" s="86" t="s">
        <v>1012</v>
      </c>
      <c r="C2000" s="40">
        <v>1952</v>
      </c>
      <c r="D2000" s="40">
        <v>44</v>
      </c>
      <c r="E2000" s="40">
        <v>18</v>
      </c>
      <c r="G2000" s="86" t="s">
        <v>1507</v>
      </c>
      <c r="H2000" s="86" t="s">
        <v>2197</v>
      </c>
      <c r="I2000" s="40">
        <v>1226</v>
      </c>
      <c r="J2000" s="40">
        <v>28</v>
      </c>
      <c r="K2000" s="40">
        <v>12</v>
      </c>
    </row>
    <row r="2001" spans="1:11">
      <c r="A2001" s="86" t="s">
        <v>346</v>
      </c>
      <c r="B2001" s="86" t="s">
        <v>1011</v>
      </c>
      <c r="C2001" s="40">
        <v>1953</v>
      </c>
      <c r="D2001" s="40">
        <v>44</v>
      </c>
      <c r="E2001" s="40">
        <v>19</v>
      </c>
      <c r="G2001" s="86" t="s">
        <v>231</v>
      </c>
      <c r="H2001" s="86" t="s">
        <v>2197</v>
      </c>
      <c r="I2001" s="40">
        <v>1225</v>
      </c>
      <c r="J2001" s="40">
        <v>28</v>
      </c>
      <c r="K2001" s="40">
        <v>11</v>
      </c>
    </row>
    <row r="2002" spans="1:11">
      <c r="A2002" s="86" t="s">
        <v>1267</v>
      </c>
      <c r="B2002" s="86" t="s">
        <v>2197</v>
      </c>
      <c r="C2002" s="40">
        <v>1954</v>
      </c>
      <c r="D2002" s="40">
        <v>44</v>
      </c>
      <c r="E2002" s="40">
        <v>20</v>
      </c>
      <c r="G2002" s="86" t="s">
        <v>639</v>
      </c>
      <c r="H2002" s="86" t="s">
        <v>2197</v>
      </c>
      <c r="I2002" s="40">
        <v>1224</v>
      </c>
      <c r="J2002" s="40">
        <v>28</v>
      </c>
      <c r="K2002" s="40">
        <v>10</v>
      </c>
    </row>
    <row r="2003" spans="1:11">
      <c r="A2003" s="86" t="s">
        <v>338</v>
      </c>
      <c r="B2003" s="86" t="s">
        <v>835</v>
      </c>
      <c r="C2003" s="40">
        <v>1955</v>
      </c>
      <c r="D2003" s="40">
        <v>44</v>
      </c>
      <c r="E2003" s="40">
        <v>21</v>
      </c>
      <c r="G2003" s="86" t="s">
        <v>1508</v>
      </c>
      <c r="H2003" s="86" t="s">
        <v>2197</v>
      </c>
      <c r="I2003" s="40">
        <v>1223</v>
      </c>
      <c r="J2003" s="40">
        <v>28</v>
      </c>
      <c r="K2003" s="40">
        <v>9</v>
      </c>
    </row>
    <row r="2004" spans="1:11">
      <c r="A2004" s="86" t="s">
        <v>1266</v>
      </c>
      <c r="B2004" s="86" t="s">
        <v>1902</v>
      </c>
      <c r="C2004" s="40">
        <v>1956</v>
      </c>
      <c r="D2004" s="40">
        <v>44</v>
      </c>
      <c r="E2004" s="40">
        <v>22</v>
      </c>
      <c r="G2004" s="86" t="s">
        <v>232</v>
      </c>
      <c r="H2004" s="86" t="s">
        <v>2197</v>
      </c>
      <c r="I2004" s="40">
        <v>1222</v>
      </c>
      <c r="J2004" s="40">
        <v>28</v>
      </c>
      <c r="K2004" s="40">
        <v>8</v>
      </c>
    </row>
    <row r="2005" spans="1:11">
      <c r="A2005" s="86" t="s">
        <v>330</v>
      </c>
      <c r="B2005" s="86" t="s">
        <v>1906</v>
      </c>
      <c r="C2005" s="40">
        <v>1957</v>
      </c>
      <c r="D2005" s="40">
        <v>44</v>
      </c>
      <c r="E2005" s="40">
        <v>23</v>
      </c>
      <c r="G2005" s="86" t="s">
        <v>1509</v>
      </c>
      <c r="H2005" s="86" t="s">
        <v>2197</v>
      </c>
      <c r="I2005" s="40">
        <v>1221</v>
      </c>
      <c r="J2005" s="40">
        <v>28</v>
      </c>
      <c r="K2005" s="40">
        <v>7</v>
      </c>
    </row>
    <row r="2006" spans="1:11">
      <c r="A2006" s="86" t="s">
        <v>1616</v>
      </c>
      <c r="B2006" s="86" t="s">
        <v>697</v>
      </c>
      <c r="C2006" s="40">
        <v>1958</v>
      </c>
      <c r="D2006" s="40">
        <v>44</v>
      </c>
      <c r="E2006" s="40">
        <v>24</v>
      </c>
      <c r="G2006" s="86" t="s">
        <v>1030</v>
      </c>
      <c r="H2006" s="86" t="s">
        <v>2197</v>
      </c>
      <c r="I2006" s="40">
        <v>1256</v>
      </c>
      <c r="J2006" s="40">
        <v>28</v>
      </c>
      <c r="K2006" s="40">
        <v>42</v>
      </c>
    </row>
    <row r="2007" spans="1:11">
      <c r="A2007" s="86" t="s">
        <v>322</v>
      </c>
      <c r="B2007" s="86" t="s">
        <v>1917</v>
      </c>
      <c r="C2007" s="40">
        <v>1959</v>
      </c>
      <c r="D2007" s="40">
        <v>44</v>
      </c>
      <c r="E2007" s="40">
        <v>25</v>
      </c>
      <c r="G2007" s="86" t="s">
        <v>640</v>
      </c>
      <c r="H2007" s="86" t="s">
        <v>2197</v>
      </c>
      <c r="I2007" s="40">
        <v>1220</v>
      </c>
      <c r="J2007" s="40">
        <v>28</v>
      </c>
      <c r="K2007" s="40">
        <v>6</v>
      </c>
    </row>
    <row r="2008" spans="1:11">
      <c r="A2008" s="86" t="s">
        <v>1615</v>
      </c>
      <c r="B2008" s="86" t="s">
        <v>1921</v>
      </c>
      <c r="C2008" s="40">
        <v>1960</v>
      </c>
      <c r="D2008" s="40">
        <v>44</v>
      </c>
      <c r="E2008" s="40">
        <v>26</v>
      </c>
      <c r="G2008" s="86" t="s">
        <v>2597</v>
      </c>
      <c r="H2008" s="86" t="s">
        <v>2197</v>
      </c>
      <c r="I2008" s="40">
        <v>1219</v>
      </c>
      <c r="J2008" s="40">
        <v>28</v>
      </c>
      <c r="K2008" s="40">
        <v>5</v>
      </c>
    </row>
    <row r="2009" spans="1:11">
      <c r="A2009" s="86" t="s">
        <v>314</v>
      </c>
      <c r="B2009" s="86" t="s">
        <v>1929</v>
      </c>
      <c r="C2009" s="40">
        <v>1961</v>
      </c>
      <c r="D2009" s="40">
        <v>44</v>
      </c>
      <c r="E2009" s="40">
        <v>27</v>
      </c>
      <c r="G2009" s="86" t="s">
        <v>2598</v>
      </c>
      <c r="H2009" s="86" t="s">
        <v>2197</v>
      </c>
      <c r="I2009" s="40">
        <v>1218</v>
      </c>
      <c r="J2009" s="40">
        <v>28</v>
      </c>
      <c r="K2009" s="40">
        <v>4</v>
      </c>
    </row>
    <row r="2010" spans="1:11">
      <c r="A2010" s="86" t="s">
        <v>1265</v>
      </c>
      <c r="B2010" s="86" t="s">
        <v>1897</v>
      </c>
      <c r="C2010" s="40">
        <v>1962</v>
      </c>
      <c r="D2010" s="40">
        <v>44</v>
      </c>
      <c r="E2010" s="40">
        <v>28</v>
      </c>
      <c r="G2010" s="86" t="s">
        <v>2599</v>
      </c>
      <c r="H2010" s="86" t="s">
        <v>2197</v>
      </c>
      <c r="I2010" s="40">
        <v>1217</v>
      </c>
      <c r="J2010" s="40">
        <v>28</v>
      </c>
      <c r="K2010" s="40">
        <v>3</v>
      </c>
    </row>
    <row r="2011" spans="1:11">
      <c r="A2011" s="86" t="s">
        <v>681</v>
      </c>
      <c r="B2011" s="86" t="s">
        <v>2197</v>
      </c>
      <c r="C2011" s="40">
        <v>1963</v>
      </c>
      <c r="D2011" s="40">
        <v>44</v>
      </c>
      <c r="E2011" s="40">
        <v>29</v>
      </c>
      <c r="G2011" s="86" t="s">
        <v>433</v>
      </c>
      <c r="H2011" s="86" t="s">
        <v>2197</v>
      </c>
      <c r="I2011" s="40">
        <v>1255</v>
      </c>
      <c r="J2011" s="40">
        <v>28</v>
      </c>
      <c r="K2011" s="40">
        <v>41</v>
      </c>
    </row>
    <row r="2012" spans="1:11">
      <c r="A2012" s="86" t="s">
        <v>1264</v>
      </c>
      <c r="B2012" s="86" t="s">
        <v>1972</v>
      </c>
      <c r="C2012" s="40">
        <v>1964</v>
      </c>
      <c r="D2012" s="40">
        <v>44</v>
      </c>
      <c r="E2012" s="40">
        <v>30</v>
      </c>
      <c r="G2012" s="86" t="s">
        <v>1505</v>
      </c>
      <c r="H2012" s="86" t="s">
        <v>2197</v>
      </c>
      <c r="I2012" s="40">
        <v>1254</v>
      </c>
      <c r="J2012" s="40">
        <v>28</v>
      </c>
      <c r="K2012" s="40">
        <v>40</v>
      </c>
    </row>
    <row r="2013" spans="1:11">
      <c r="A2013" s="86" t="s">
        <v>673</v>
      </c>
      <c r="B2013" s="86" t="s">
        <v>1842</v>
      </c>
      <c r="C2013" s="40">
        <v>1965</v>
      </c>
      <c r="D2013" s="40">
        <v>44</v>
      </c>
      <c r="E2013" s="40">
        <v>31</v>
      </c>
      <c r="G2013" s="86" t="s">
        <v>432</v>
      </c>
      <c r="H2013" s="86" t="s">
        <v>2197</v>
      </c>
      <c r="I2013" s="40">
        <v>1253</v>
      </c>
      <c r="J2013" s="40">
        <v>28</v>
      </c>
      <c r="K2013" s="40">
        <v>39</v>
      </c>
    </row>
    <row r="2014" spans="1:11">
      <c r="A2014" s="86" t="s">
        <v>1263</v>
      </c>
      <c r="B2014" s="86" t="s">
        <v>1846</v>
      </c>
      <c r="C2014" s="40">
        <v>1966</v>
      </c>
      <c r="D2014" s="40">
        <v>44</v>
      </c>
      <c r="E2014" s="40">
        <v>32</v>
      </c>
      <c r="G2014" s="86" t="s">
        <v>1506</v>
      </c>
      <c r="H2014" s="86" t="s">
        <v>2197</v>
      </c>
      <c r="I2014" s="40">
        <v>1252</v>
      </c>
      <c r="J2014" s="40">
        <v>28</v>
      </c>
      <c r="K2014" s="40">
        <v>38</v>
      </c>
    </row>
    <row r="2015" spans="1:11">
      <c r="A2015" s="86" t="s">
        <v>1262</v>
      </c>
      <c r="B2015" s="86" t="s">
        <v>1849</v>
      </c>
      <c r="C2015" s="40">
        <v>1967</v>
      </c>
      <c r="D2015" s="40">
        <v>44</v>
      </c>
      <c r="E2015" s="40">
        <v>33</v>
      </c>
      <c r="G2015" s="86" t="s">
        <v>2600</v>
      </c>
      <c r="H2015" s="86" t="s">
        <v>2197</v>
      </c>
      <c r="I2015" s="40">
        <v>1251</v>
      </c>
      <c r="J2015" s="40">
        <v>28</v>
      </c>
      <c r="K2015" s="40">
        <v>37</v>
      </c>
    </row>
    <row r="2016" spans="1:11">
      <c r="A2016" s="86" t="s">
        <v>665</v>
      </c>
      <c r="B2016" s="86" t="s">
        <v>842</v>
      </c>
      <c r="C2016" s="40">
        <v>1968</v>
      </c>
      <c r="D2016" s="40">
        <v>44</v>
      </c>
      <c r="E2016" s="40">
        <v>34</v>
      </c>
      <c r="G2016" s="86" t="s">
        <v>1510</v>
      </c>
      <c r="H2016" s="86" t="s">
        <v>2197</v>
      </c>
      <c r="I2016" s="40">
        <v>1214</v>
      </c>
      <c r="J2016" s="40">
        <v>27</v>
      </c>
      <c r="K2016" s="40">
        <v>45</v>
      </c>
    </row>
    <row r="2017" spans="1:11">
      <c r="A2017" s="86" t="s">
        <v>1261</v>
      </c>
      <c r="B2017" s="86" t="s">
        <v>1855</v>
      </c>
      <c r="C2017" s="40">
        <v>1969</v>
      </c>
      <c r="D2017" s="40">
        <v>44</v>
      </c>
      <c r="E2017" s="40">
        <v>35</v>
      </c>
      <c r="G2017" s="86" t="s">
        <v>2601</v>
      </c>
      <c r="H2017" s="86" t="s">
        <v>2197</v>
      </c>
      <c r="I2017" s="40">
        <v>1203</v>
      </c>
      <c r="J2017" s="40">
        <v>27</v>
      </c>
      <c r="K2017" s="40">
        <v>34</v>
      </c>
    </row>
    <row r="2018" spans="1:11">
      <c r="A2018" s="86" t="s">
        <v>304</v>
      </c>
      <c r="B2018" s="86" t="s">
        <v>1852</v>
      </c>
      <c r="C2018" s="40">
        <v>1970</v>
      </c>
      <c r="D2018" s="40">
        <v>44</v>
      </c>
      <c r="E2018" s="40">
        <v>36</v>
      </c>
      <c r="G2018" s="86" t="s">
        <v>2602</v>
      </c>
      <c r="H2018" s="86" t="s">
        <v>2197</v>
      </c>
      <c r="I2018" s="40">
        <v>1199</v>
      </c>
      <c r="J2018" s="40">
        <v>27</v>
      </c>
      <c r="K2018" s="40">
        <v>30</v>
      </c>
    </row>
    <row r="2019" spans="1:11">
      <c r="A2019" s="86" t="s">
        <v>1260</v>
      </c>
      <c r="B2019" s="86" t="s">
        <v>2197</v>
      </c>
      <c r="C2019" s="40">
        <v>1971</v>
      </c>
      <c r="D2019" s="40">
        <v>44</v>
      </c>
      <c r="E2019" s="40">
        <v>37</v>
      </c>
      <c r="G2019" s="86" t="s">
        <v>2603</v>
      </c>
      <c r="H2019" s="86" t="s">
        <v>2197</v>
      </c>
      <c r="I2019" s="40">
        <v>1198</v>
      </c>
      <c r="J2019" s="40">
        <v>27</v>
      </c>
      <c r="K2019" s="40">
        <v>29</v>
      </c>
    </row>
    <row r="2020" spans="1:11">
      <c r="A2020" s="86" t="s">
        <v>450</v>
      </c>
      <c r="B2020" s="86" t="s">
        <v>843</v>
      </c>
      <c r="C2020" s="40">
        <v>1972</v>
      </c>
      <c r="D2020" s="40">
        <v>44</v>
      </c>
      <c r="E2020" s="40">
        <v>38</v>
      </c>
      <c r="G2020" s="86" t="s">
        <v>2604</v>
      </c>
      <c r="H2020" s="86" t="s">
        <v>2197</v>
      </c>
      <c r="I2020" s="40">
        <v>1197</v>
      </c>
      <c r="J2020" s="40">
        <v>27</v>
      </c>
      <c r="K2020" s="40">
        <v>28</v>
      </c>
    </row>
    <row r="2021" spans="1:11">
      <c r="A2021" s="86" t="s">
        <v>862</v>
      </c>
      <c r="B2021" s="86" t="s">
        <v>1856</v>
      </c>
      <c r="C2021" s="40">
        <v>1973</v>
      </c>
      <c r="D2021" s="40">
        <v>44</v>
      </c>
      <c r="E2021" s="40">
        <v>39</v>
      </c>
      <c r="G2021" s="86" t="s">
        <v>2605</v>
      </c>
      <c r="H2021" s="86" t="s">
        <v>2197</v>
      </c>
      <c r="I2021" s="40">
        <v>1196</v>
      </c>
      <c r="J2021" s="40">
        <v>27</v>
      </c>
      <c r="K2021" s="40">
        <v>27</v>
      </c>
    </row>
    <row r="2022" spans="1:11">
      <c r="A2022" s="86" t="s">
        <v>63</v>
      </c>
      <c r="B2022" s="86" t="s">
        <v>835</v>
      </c>
      <c r="C2022" s="40">
        <v>1974</v>
      </c>
      <c r="D2022" s="40">
        <v>44</v>
      </c>
      <c r="E2022" s="40">
        <v>40</v>
      </c>
      <c r="G2022" s="86" t="s">
        <v>2606</v>
      </c>
      <c r="H2022" s="86" t="s">
        <v>2197</v>
      </c>
      <c r="I2022" s="40">
        <v>1195</v>
      </c>
      <c r="J2022" s="40">
        <v>27</v>
      </c>
      <c r="K2022" s="40">
        <v>26</v>
      </c>
    </row>
    <row r="2023" spans="1:11">
      <c r="A2023" s="86" t="s">
        <v>863</v>
      </c>
      <c r="B2023" s="86" t="s">
        <v>2197</v>
      </c>
      <c r="C2023" s="40">
        <v>1975</v>
      </c>
      <c r="D2023" s="40">
        <v>44</v>
      </c>
      <c r="E2023" s="40">
        <v>41</v>
      </c>
      <c r="G2023" s="86" t="s">
        <v>2607</v>
      </c>
      <c r="H2023" s="86" t="s">
        <v>2197</v>
      </c>
      <c r="I2023" s="40">
        <v>1194</v>
      </c>
      <c r="J2023" s="40">
        <v>27</v>
      </c>
      <c r="K2023" s="40">
        <v>25</v>
      </c>
    </row>
    <row r="2024" spans="1:11">
      <c r="A2024" s="86" t="s">
        <v>299</v>
      </c>
      <c r="B2024" s="86" t="s">
        <v>2197</v>
      </c>
      <c r="C2024" s="40">
        <v>1976</v>
      </c>
      <c r="D2024" s="40">
        <v>44</v>
      </c>
      <c r="E2024" s="40">
        <v>42</v>
      </c>
      <c r="G2024" s="86" t="s">
        <v>2608</v>
      </c>
      <c r="H2024" s="86" t="s">
        <v>2197</v>
      </c>
      <c r="I2024" s="40">
        <v>1193</v>
      </c>
      <c r="J2024" s="40">
        <v>27</v>
      </c>
      <c r="K2024" s="40">
        <v>24</v>
      </c>
    </row>
    <row r="2025" spans="1:11">
      <c r="A2025" s="86" t="s">
        <v>298</v>
      </c>
      <c r="B2025" s="86" t="s">
        <v>835</v>
      </c>
      <c r="C2025" s="40">
        <v>1977</v>
      </c>
      <c r="D2025" s="40">
        <v>44</v>
      </c>
      <c r="E2025" s="40">
        <v>43</v>
      </c>
      <c r="G2025" s="86" t="s">
        <v>2609</v>
      </c>
      <c r="H2025" s="86" t="s">
        <v>2197</v>
      </c>
      <c r="I2025" s="40">
        <v>1192</v>
      </c>
      <c r="J2025" s="40">
        <v>27</v>
      </c>
      <c r="K2025" s="40">
        <v>23</v>
      </c>
    </row>
    <row r="2026" spans="1:11">
      <c r="A2026" s="86" t="s">
        <v>1614</v>
      </c>
      <c r="B2026" s="86" t="s">
        <v>1815</v>
      </c>
      <c r="C2026" s="40">
        <v>1978</v>
      </c>
      <c r="D2026" s="40">
        <v>44</v>
      </c>
      <c r="E2026" s="40">
        <v>44</v>
      </c>
      <c r="G2026" s="86" t="s">
        <v>2610</v>
      </c>
      <c r="H2026" s="86" t="s">
        <v>2197</v>
      </c>
      <c r="I2026" s="40">
        <v>1191</v>
      </c>
      <c r="J2026" s="40">
        <v>27</v>
      </c>
      <c r="K2026" s="40">
        <v>22</v>
      </c>
    </row>
    <row r="2027" spans="1:11">
      <c r="A2027" s="86" t="s">
        <v>1613</v>
      </c>
      <c r="B2027" s="86" t="s">
        <v>1817</v>
      </c>
      <c r="C2027" s="40">
        <v>1979</v>
      </c>
      <c r="D2027" s="40">
        <v>44</v>
      </c>
      <c r="E2027" s="40">
        <v>45</v>
      </c>
      <c r="G2027" s="86" t="s">
        <v>2611</v>
      </c>
      <c r="H2027" s="86" t="s">
        <v>2197</v>
      </c>
      <c r="I2027" s="40">
        <v>1190</v>
      </c>
      <c r="J2027" s="40">
        <v>27</v>
      </c>
      <c r="K2027" s="40">
        <v>21</v>
      </c>
    </row>
    <row r="2028" spans="1:11">
      <c r="A2028" s="86" t="s">
        <v>2203</v>
      </c>
      <c r="B2028" s="86" t="s">
        <v>2197</v>
      </c>
      <c r="C2028" s="40">
        <v>1980</v>
      </c>
      <c r="D2028" s="40">
        <v>45</v>
      </c>
      <c r="E2028" s="40">
        <v>1</v>
      </c>
      <c r="G2028" s="86" t="s">
        <v>2612</v>
      </c>
      <c r="H2028" s="86" t="s">
        <v>2197</v>
      </c>
      <c r="I2028" s="40">
        <v>1189</v>
      </c>
      <c r="J2028" s="40">
        <v>27</v>
      </c>
      <c r="K2028" s="40">
        <v>20</v>
      </c>
    </row>
    <row r="2029" spans="1:11">
      <c r="A2029" s="86" t="s">
        <v>31</v>
      </c>
      <c r="B2029" s="86" t="s">
        <v>1820</v>
      </c>
      <c r="C2029" s="40">
        <v>1981</v>
      </c>
      <c r="D2029" s="40">
        <v>45</v>
      </c>
      <c r="E2029" s="40">
        <v>2</v>
      </c>
      <c r="G2029" s="86" t="s">
        <v>2613</v>
      </c>
      <c r="H2029" s="86" t="s">
        <v>2197</v>
      </c>
      <c r="I2029" s="40">
        <v>1188</v>
      </c>
      <c r="J2029" s="40">
        <v>27</v>
      </c>
      <c r="K2029" s="40">
        <v>19</v>
      </c>
    </row>
    <row r="2030" spans="1:11">
      <c r="A2030" s="86" t="s">
        <v>1534</v>
      </c>
      <c r="B2030" s="86" t="s">
        <v>1837</v>
      </c>
      <c r="C2030" s="40">
        <v>1982</v>
      </c>
      <c r="D2030" s="40">
        <v>45</v>
      </c>
      <c r="E2030" s="40">
        <v>3</v>
      </c>
      <c r="G2030" s="86" t="s">
        <v>2614</v>
      </c>
      <c r="H2030" s="86" t="s">
        <v>2197</v>
      </c>
      <c r="I2030" s="40">
        <v>1187</v>
      </c>
      <c r="J2030" s="40">
        <v>27</v>
      </c>
      <c r="K2030" s="40">
        <v>18</v>
      </c>
    </row>
    <row r="2031" spans="1:11">
      <c r="A2031" s="86" t="s">
        <v>29</v>
      </c>
      <c r="B2031" s="86" t="s">
        <v>1810</v>
      </c>
      <c r="C2031" s="40">
        <v>1983</v>
      </c>
      <c r="D2031" s="40">
        <v>45</v>
      </c>
      <c r="E2031" s="40">
        <v>4</v>
      </c>
      <c r="G2031" s="86" t="s">
        <v>2615</v>
      </c>
      <c r="H2031" s="86" t="s">
        <v>2197</v>
      </c>
      <c r="I2031" s="40">
        <v>1186</v>
      </c>
      <c r="J2031" s="40">
        <v>27</v>
      </c>
      <c r="K2031" s="40">
        <v>17</v>
      </c>
    </row>
    <row r="2032" spans="1:11">
      <c r="A2032" s="86" t="s">
        <v>1533</v>
      </c>
      <c r="B2032" s="86" t="s">
        <v>1945</v>
      </c>
      <c r="C2032" s="40">
        <v>1984</v>
      </c>
      <c r="D2032" s="40">
        <v>45</v>
      </c>
      <c r="E2032" s="40">
        <v>5</v>
      </c>
      <c r="G2032" s="86" t="s">
        <v>2616</v>
      </c>
      <c r="H2032" s="86" t="s">
        <v>2197</v>
      </c>
      <c r="I2032" s="40">
        <v>1185</v>
      </c>
      <c r="J2032" s="40">
        <v>27</v>
      </c>
      <c r="K2032" s="40">
        <v>16</v>
      </c>
    </row>
    <row r="2033" spans="1:11">
      <c r="A2033" s="86" t="s">
        <v>24</v>
      </c>
      <c r="B2033" s="86" t="s">
        <v>1944</v>
      </c>
      <c r="C2033" s="40">
        <v>1985</v>
      </c>
      <c r="D2033" s="40">
        <v>45</v>
      </c>
      <c r="E2033" s="40">
        <v>6</v>
      </c>
      <c r="G2033" s="86" t="s">
        <v>1515</v>
      </c>
      <c r="H2033" s="86" t="s">
        <v>2197</v>
      </c>
      <c r="I2033" s="40">
        <v>1181</v>
      </c>
      <c r="J2033" s="40">
        <v>27</v>
      </c>
      <c r="K2033" s="40">
        <v>12</v>
      </c>
    </row>
    <row r="2034" spans="1:11">
      <c r="A2034" s="86" t="s">
        <v>1532</v>
      </c>
      <c r="B2034" s="86" t="s">
        <v>1948</v>
      </c>
      <c r="C2034" s="40">
        <v>1986</v>
      </c>
      <c r="D2034" s="40">
        <v>45</v>
      </c>
      <c r="E2034" s="40">
        <v>7</v>
      </c>
      <c r="G2034" s="86" t="s">
        <v>1518</v>
      </c>
      <c r="H2034" s="86" t="s">
        <v>2197</v>
      </c>
      <c r="I2034" s="40">
        <v>1178</v>
      </c>
      <c r="J2034" s="40">
        <v>27</v>
      </c>
      <c r="K2034" s="40">
        <v>9</v>
      </c>
    </row>
    <row r="2035" spans="1:11">
      <c r="A2035" s="86" t="s">
        <v>2202</v>
      </c>
      <c r="B2035" s="86" t="s">
        <v>2197</v>
      </c>
      <c r="C2035" s="40">
        <v>1987</v>
      </c>
      <c r="D2035" s="40">
        <v>45</v>
      </c>
      <c r="E2035" s="40">
        <v>8</v>
      </c>
      <c r="G2035" s="86" t="s">
        <v>1520</v>
      </c>
      <c r="H2035" s="86" t="s">
        <v>2197</v>
      </c>
      <c r="I2035" s="40">
        <v>1175</v>
      </c>
      <c r="J2035" s="40">
        <v>27</v>
      </c>
      <c r="K2035" s="40">
        <v>6</v>
      </c>
    </row>
    <row r="2036" spans="1:11">
      <c r="A2036" s="86" t="s">
        <v>1531</v>
      </c>
      <c r="B2036" s="86" t="s">
        <v>835</v>
      </c>
      <c r="C2036" s="40">
        <v>1988</v>
      </c>
      <c r="D2036" s="40">
        <v>45</v>
      </c>
      <c r="E2036" s="40">
        <v>9</v>
      </c>
      <c r="G2036" s="86" t="s">
        <v>2617</v>
      </c>
      <c r="H2036" s="86" t="s">
        <v>2197</v>
      </c>
      <c r="I2036" s="40">
        <v>1174</v>
      </c>
      <c r="J2036" s="40">
        <v>27</v>
      </c>
      <c r="K2036" s="40">
        <v>5</v>
      </c>
    </row>
    <row r="2037" spans="1:11">
      <c r="A2037" s="86" t="s">
        <v>2201</v>
      </c>
      <c r="B2037" s="86" t="s">
        <v>2197</v>
      </c>
      <c r="C2037" s="40">
        <v>1989</v>
      </c>
      <c r="D2037" s="40">
        <v>45</v>
      </c>
      <c r="E2037" s="40">
        <v>10</v>
      </c>
      <c r="G2037" s="86" t="s">
        <v>2618</v>
      </c>
      <c r="H2037" s="86" t="s">
        <v>2197</v>
      </c>
      <c r="I2037" s="40">
        <v>1170</v>
      </c>
      <c r="J2037" s="40">
        <v>27</v>
      </c>
      <c r="K2037" s="40">
        <v>1</v>
      </c>
    </row>
    <row r="2038" spans="1:11">
      <c r="A2038" s="86" t="s">
        <v>1530</v>
      </c>
      <c r="B2038" s="86" t="s">
        <v>1960</v>
      </c>
      <c r="C2038" s="40">
        <v>1990</v>
      </c>
      <c r="D2038" s="40">
        <v>45</v>
      </c>
      <c r="E2038" s="40">
        <v>11</v>
      </c>
      <c r="G2038" s="86" t="s">
        <v>1512</v>
      </c>
      <c r="H2038" s="86" t="s">
        <v>2197</v>
      </c>
      <c r="I2038" s="40">
        <v>1210</v>
      </c>
      <c r="J2038" s="40">
        <v>27</v>
      </c>
      <c r="K2038" s="40">
        <v>41</v>
      </c>
    </row>
    <row r="2039" spans="1:11">
      <c r="A2039" s="86" t="s">
        <v>2200</v>
      </c>
      <c r="B2039" s="86" t="s">
        <v>2197</v>
      </c>
      <c r="C2039" s="40">
        <v>1991</v>
      </c>
      <c r="D2039" s="40">
        <v>45</v>
      </c>
      <c r="E2039" s="40">
        <v>12</v>
      </c>
      <c r="G2039" s="86" t="s">
        <v>405</v>
      </c>
      <c r="H2039" s="86" t="s">
        <v>2197</v>
      </c>
      <c r="I2039" s="40">
        <v>1209</v>
      </c>
      <c r="J2039" s="40">
        <v>27</v>
      </c>
      <c r="K2039" s="40">
        <v>40</v>
      </c>
    </row>
    <row r="2040" spans="1:11">
      <c r="A2040" s="86" t="s">
        <v>2199</v>
      </c>
      <c r="B2040" s="86" t="s">
        <v>2197</v>
      </c>
      <c r="C2040" s="40">
        <v>1992</v>
      </c>
      <c r="D2040" s="40">
        <v>45</v>
      </c>
      <c r="E2040" s="40">
        <v>13</v>
      </c>
      <c r="G2040" s="86" t="s">
        <v>2619</v>
      </c>
      <c r="H2040" s="86" t="s">
        <v>2197</v>
      </c>
      <c r="I2040" s="40">
        <v>1206</v>
      </c>
      <c r="J2040" s="40">
        <v>27</v>
      </c>
      <c r="K2040" s="40">
        <v>37</v>
      </c>
    </row>
    <row r="2041" spans="1:11">
      <c r="A2041" s="86" t="s">
        <v>99</v>
      </c>
      <c r="B2041" s="86" t="s">
        <v>835</v>
      </c>
      <c r="C2041" s="40">
        <v>1993</v>
      </c>
      <c r="D2041" s="40">
        <v>45</v>
      </c>
      <c r="E2041" s="40">
        <v>14</v>
      </c>
      <c r="G2041" s="86" t="s">
        <v>642</v>
      </c>
      <c r="H2041" s="86" t="s">
        <v>2197</v>
      </c>
      <c r="I2041" s="40">
        <v>1169</v>
      </c>
      <c r="J2041" s="40">
        <v>26</v>
      </c>
      <c r="K2041" s="40">
        <v>45</v>
      </c>
    </row>
    <row r="2042" spans="1:11">
      <c r="A2042" s="86" t="s">
        <v>2198</v>
      </c>
      <c r="B2042" s="86" t="s">
        <v>2197</v>
      </c>
      <c r="C2042" s="40">
        <v>1994</v>
      </c>
      <c r="D2042" s="40">
        <v>45</v>
      </c>
      <c r="E2042" s="40">
        <v>15</v>
      </c>
      <c r="G2042" s="86" t="s">
        <v>2620</v>
      </c>
      <c r="H2042" s="86" t="s">
        <v>2197</v>
      </c>
      <c r="I2042" s="40">
        <v>1160</v>
      </c>
      <c r="J2042" s="40">
        <v>26</v>
      </c>
      <c r="K2042" s="40">
        <v>36</v>
      </c>
    </row>
    <row r="2043" spans="1:11">
      <c r="A2043" s="86" t="s">
        <v>101</v>
      </c>
      <c r="B2043" s="86" t="s">
        <v>1023</v>
      </c>
      <c r="C2043" s="40">
        <v>1995</v>
      </c>
      <c r="D2043" s="40">
        <v>45</v>
      </c>
      <c r="E2043" s="40">
        <v>16</v>
      </c>
      <c r="G2043" s="86" t="s">
        <v>2621</v>
      </c>
      <c r="H2043" s="86" t="s">
        <v>2197</v>
      </c>
      <c r="I2043" s="40">
        <v>1159</v>
      </c>
      <c r="J2043" s="40">
        <v>26</v>
      </c>
      <c r="K2043" s="40">
        <v>35</v>
      </c>
    </row>
    <row r="2044" spans="1:11">
      <c r="A2044" s="86" t="s">
        <v>1043</v>
      </c>
      <c r="B2044" s="86" t="s">
        <v>2197</v>
      </c>
      <c r="C2044" s="40">
        <v>1996</v>
      </c>
      <c r="D2044" s="40">
        <v>45</v>
      </c>
      <c r="E2044" s="40">
        <v>17</v>
      </c>
      <c r="G2044" s="86" t="s">
        <v>2622</v>
      </c>
      <c r="H2044" s="86" t="s">
        <v>2197</v>
      </c>
      <c r="I2044" s="40">
        <v>1158</v>
      </c>
      <c r="J2044" s="40">
        <v>26</v>
      </c>
      <c r="K2044" s="40">
        <v>34</v>
      </c>
    </row>
    <row r="2045" spans="1:11">
      <c r="A2045" s="86" t="s">
        <v>343</v>
      </c>
      <c r="B2045" s="86" t="s">
        <v>1015</v>
      </c>
      <c r="C2045" s="40">
        <v>1997</v>
      </c>
      <c r="D2045" s="40">
        <v>45</v>
      </c>
      <c r="E2045" s="40">
        <v>18</v>
      </c>
      <c r="G2045" s="86" t="s">
        <v>2623</v>
      </c>
      <c r="H2045" s="86" t="s">
        <v>2197</v>
      </c>
      <c r="I2045" s="40">
        <v>1157</v>
      </c>
      <c r="J2045" s="40">
        <v>26</v>
      </c>
      <c r="K2045" s="40">
        <v>33</v>
      </c>
    </row>
    <row r="2046" spans="1:11">
      <c r="A2046" s="86" t="s">
        <v>1042</v>
      </c>
      <c r="B2046" s="86" t="s">
        <v>2197</v>
      </c>
      <c r="C2046" s="40">
        <v>1998</v>
      </c>
      <c r="D2046" s="40">
        <v>45</v>
      </c>
      <c r="E2046" s="40">
        <v>19</v>
      </c>
      <c r="G2046" s="86" t="s">
        <v>2624</v>
      </c>
      <c r="H2046" s="86" t="s">
        <v>2197</v>
      </c>
      <c r="I2046" s="40">
        <v>1156</v>
      </c>
      <c r="J2046" s="40">
        <v>26</v>
      </c>
      <c r="K2046" s="40">
        <v>32</v>
      </c>
    </row>
    <row r="2047" spans="1:11">
      <c r="A2047" s="86" t="s">
        <v>335</v>
      </c>
      <c r="B2047" s="86" t="s">
        <v>2197</v>
      </c>
      <c r="C2047" s="40">
        <v>1999</v>
      </c>
      <c r="D2047" s="40">
        <v>45</v>
      </c>
      <c r="E2047" s="40">
        <v>20</v>
      </c>
      <c r="G2047" s="86" t="s">
        <v>2625</v>
      </c>
      <c r="H2047" s="86" t="s">
        <v>2197</v>
      </c>
      <c r="I2047" s="40">
        <v>1155</v>
      </c>
      <c r="J2047" s="40">
        <v>26</v>
      </c>
      <c r="K2047" s="40">
        <v>31</v>
      </c>
    </row>
    <row r="2048" spans="1:11">
      <c r="A2048" s="86" t="s">
        <v>1024</v>
      </c>
      <c r="B2048" s="86" t="s">
        <v>835</v>
      </c>
      <c r="C2048" s="40">
        <v>2000</v>
      </c>
      <c r="D2048" s="40">
        <v>45</v>
      </c>
      <c r="E2048" s="40">
        <v>21</v>
      </c>
      <c r="G2048" s="86" t="s">
        <v>2626</v>
      </c>
      <c r="H2048" s="86" t="s">
        <v>2197</v>
      </c>
      <c r="I2048" s="40">
        <v>1154</v>
      </c>
      <c r="J2048" s="40">
        <v>26</v>
      </c>
      <c r="K2048" s="40">
        <v>30</v>
      </c>
    </row>
    <row r="2049" spans="1:11">
      <c r="A2049" s="86" t="s">
        <v>327</v>
      </c>
      <c r="B2049" s="86" t="s">
        <v>2197</v>
      </c>
      <c r="C2049" s="40">
        <v>2001</v>
      </c>
      <c r="D2049" s="40">
        <v>45</v>
      </c>
      <c r="E2049" s="40">
        <v>22</v>
      </c>
      <c r="G2049" s="86" t="s">
        <v>2627</v>
      </c>
      <c r="H2049" s="86" t="s">
        <v>2197</v>
      </c>
      <c r="I2049" s="40">
        <v>1151</v>
      </c>
      <c r="J2049" s="40">
        <v>26</v>
      </c>
      <c r="K2049" s="40">
        <v>27</v>
      </c>
    </row>
    <row r="2050" spans="1:11">
      <c r="A2050" s="86" t="s">
        <v>1041</v>
      </c>
      <c r="B2050" s="86" t="s">
        <v>1910</v>
      </c>
      <c r="C2050" s="40">
        <v>2002</v>
      </c>
      <c r="D2050" s="40">
        <v>45</v>
      </c>
      <c r="E2050" s="40">
        <v>23</v>
      </c>
      <c r="G2050" s="86" t="s">
        <v>1521</v>
      </c>
      <c r="H2050" s="86" t="s">
        <v>2197</v>
      </c>
      <c r="I2050" s="40">
        <v>1168</v>
      </c>
      <c r="J2050" s="40">
        <v>26</v>
      </c>
      <c r="K2050" s="40">
        <v>44</v>
      </c>
    </row>
    <row r="2051" spans="1:11">
      <c r="A2051" s="86" t="s">
        <v>319</v>
      </c>
      <c r="B2051" s="86" t="s">
        <v>2197</v>
      </c>
      <c r="C2051" s="40">
        <v>2003</v>
      </c>
      <c r="D2051" s="40">
        <v>45</v>
      </c>
      <c r="E2051" s="40">
        <v>24</v>
      </c>
      <c r="G2051" s="86" t="s">
        <v>2628</v>
      </c>
      <c r="H2051" s="86" t="s">
        <v>2197</v>
      </c>
      <c r="I2051" s="40">
        <v>1148</v>
      </c>
      <c r="J2051" s="40">
        <v>26</v>
      </c>
      <c r="K2051" s="40">
        <v>24</v>
      </c>
    </row>
    <row r="2052" spans="1:11">
      <c r="A2052" s="86" t="s">
        <v>1040</v>
      </c>
      <c r="B2052" s="86" t="s">
        <v>1916</v>
      </c>
      <c r="C2052" s="40">
        <v>2004</v>
      </c>
      <c r="D2052" s="40">
        <v>45</v>
      </c>
      <c r="E2052" s="40">
        <v>25</v>
      </c>
      <c r="G2052" s="86" t="s">
        <v>2629</v>
      </c>
      <c r="H2052" s="86" t="s">
        <v>2197</v>
      </c>
      <c r="I2052" s="40">
        <v>1146</v>
      </c>
      <c r="J2052" s="40">
        <v>26</v>
      </c>
      <c r="K2052" s="40">
        <v>22</v>
      </c>
    </row>
    <row r="2053" spans="1:11">
      <c r="A2053" s="86" t="s">
        <v>311</v>
      </c>
      <c r="B2053" s="86" t="s">
        <v>2197</v>
      </c>
      <c r="C2053" s="40">
        <v>2005</v>
      </c>
      <c r="D2053" s="40">
        <v>45</v>
      </c>
      <c r="E2053" s="40">
        <v>26</v>
      </c>
      <c r="G2053" s="86" t="s">
        <v>2630</v>
      </c>
      <c r="H2053" s="86" t="s">
        <v>2197</v>
      </c>
      <c r="I2053" s="40">
        <v>1143</v>
      </c>
      <c r="J2053" s="40">
        <v>26</v>
      </c>
      <c r="K2053" s="40">
        <v>19</v>
      </c>
    </row>
    <row r="2054" spans="1:11">
      <c r="A2054" s="86" t="s">
        <v>1039</v>
      </c>
      <c r="B2054" s="86" t="s">
        <v>2197</v>
      </c>
      <c r="C2054" s="40">
        <v>2006</v>
      </c>
      <c r="D2054" s="40">
        <v>45</v>
      </c>
      <c r="E2054" s="40">
        <v>27</v>
      </c>
      <c r="G2054" s="86" t="s">
        <v>643</v>
      </c>
      <c r="H2054" s="86" t="s">
        <v>2197</v>
      </c>
      <c r="I2054" s="40">
        <v>1167</v>
      </c>
      <c r="J2054" s="40">
        <v>26</v>
      </c>
      <c r="K2054" s="40">
        <v>43</v>
      </c>
    </row>
    <row r="2055" spans="1:11">
      <c r="A2055" s="86" t="s">
        <v>678</v>
      </c>
      <c r="B2055" s="86" t="s">
        <v>835</v>
      </c>
      <c r="C2055" s="40">
        <v>2007</v>
      </c>
      <c r="D2055" s="40">
        <v>45</v>
      </c>
      <c r="E2055" s="40">
        <v>28</v>
      </c>
      <c r="G2055" s="86" t="s">
        <v>2631</v>
      </c>
      <c r="H2055" s="86" t="s">
        <v>2197</v>
      </c>
      <c r="I2055" s="40">
        <v>1140</v>
      </c>
      <c r="J2055" s="40">
        <v>26</v>
      </c>
      <c r="K2055" s="40">
        <v>16</v>
      </c>
    </row>
    <row r="2056" spans="1:11">
      <c r="A2056" s="86" t="s">
        <v>1038</v>
      </c>
      <c r="B2056" s="86" t="s">
        <v>2197</v>
      </c>
      <c r="C2056" s="40">
        <v>2008</v>
      </c>
      <c r="D2056" s="40">
        <v>45</v>
      </c>
      <c r="E2056" s="40">
        <v>29</v>
      </c>
      <c r="G2056" s="86" t="s">
        <v>2632</v>
      </c>
      <c r="H2056" s="86" t="s">
        <v>2197</v>
      </c>
      <c r="I2056" s="40">
        <v>1139</v>
      </c>
      <c r="J2056" s="40">
        <v>26</v>
      </c>
      <c r="K2056" s="40">
        <v>15</v>
      </c>
    </row>
    <row r="2057" spans="1:11">
      <c r="A2057" s="86" t="s">
        <v>670</v>
      </c>
      <c r="B2057" s="86" t="s">
        <v>1973</v>
      </c>
      <c r="C2057" s="40">
        <v>2009</v>
      </c>
      <c r="D2057" s="40">
        <v>45</v>
      </c>
      <c r="E2057" s="40">
        <v>30</v>
      </c>
      <c r="G2057" s="86" t="s">
        <v>2633</v>
      </c>
      <c r="H2057" s="86" t="s">
        <v>2197</v>
      </c>
      <c r="I2057" s="40">
        <v>1138</v>
      </c>
      <c r="J2057" s="40">
        <v>26</v>
      </c>
      <c r="K2057" s="40">
        <v>14</v>
      </c>
    </row>
    <row r="2058" spans="1:11">
      <c r="A2058" s="86" t="s">
        <v>1037</v>
      </c>
      <c r="B2058" s="86" t="s">
        <v>2197</v>
      </c>
      <c r="C2058" s="40">
        <v>2010</v>
      </c>
      <c r="D2058" s="40">
        <v>45</v>
      </c>
      <c r="E2058" s="40">
        <v>31</v>
      </c>
      <c r="G2058" s="86" t="s">
        <v>644</v>
      </c>
      <c r="H2058" s="86" t="s">
        <v>2197</v>
      </c>
      <c r="I2058" s="40">
        <v>1137</v>
      </c>
      <c r="J2058" s="40">
        <v>26</v>
      </c>
      <c r="K2058" s="40">
        <v>13</v>
      </c>
    </row>
    <row r="2059" spans="1:11">
      <c r="A2059" s="86" t="s">
        <v>476</v>
      </c>
      <c r="B2059" s="86" t="s">
        <v>846</v>
      </c>
      <c r="C2059" s="40">
        <v>2011</v>
      </c>
      <c r="D2059" s="40">
        <v>45</v>
      </c>
      <c r="E2059" s="40">
        <v>32</v>
      </c>
      <c r="G2059" s="86" t="s">
        <v>1524</v>
      </c>
      <c r="H2059" s="86" t="s">
        <v>2197</v>
      </c>
      <c r="I2059" s="40">
        <v>1136</v>
      </c>
      <c r="J2059" s="40">
        <v>26</v>
      </c>
      <c r="K2059" s="40">
        <v>12</v>
      </c>
    </row>
    <row r="2060" spans="1:11">
      <c r="A2060" s="86" t="s">
        <v>860</v>
      </c>
      <c r="B2060" s="86" t="s">
        <v>2197</v>
      </c>
      <c r="C2060" s="40">
        <v>2012</v>
      </c>
      <c r="D2060" s="40">
        <v>45</v>
      </c>
      <c r="E2060" s="40">
        <v>33</v>
      </c>
      <c r="G2060" s="86" t="s">
        <v>233</v>
      </c>
      <c r="H2060" s="86" t="s">
        <v>2197</v>
      </c>
      <c r="I2060" s="40">
        <v>1135</v>
      </c>
      <c r="J2060" s="40">
        <v>26</v>
      </c>
      <c r="K2060" s="40">
        <v>11</v>
      </c>
    </row>
    <row r="2061" spans="1:11">
      <c r="A2061" s="86" t="s">
        <v>859</v>
      </c>
      <c r="B2061" s="86" t="s">
        <v>1853</v>
      </c>
      <c r="C2061" s="40">
        <v>2013</v>
      </c>
      <c r="D2061" s="40">
        <v>45</v>
      </c>
      <c r="E2061" s="40">
        <v>34</v>
      </c>
      <c r="G2061" s="86" t="s">
        <v>645</v>
      </c>
      <c r="H2061" s="86" t="s">
        <v>2197</v>
      </c>
      <c r="I2061" s="40">
        <v>1134</v>
      </c>
      <c r="J2061" s="40">
        <v>26</v>
      </c>
      <c r="K2061" s="40">
        <v>10</v>
      </c>
    </row>
    <row r="2062" spans="1:11">
      <c r="A2062" s="86" t="s">
        <v>306</v>
      </c>
      <c r="B2062" s="86" t="s">
        <v>2197</v>
      </c>
      <c r="C2062" s="40">
        <v>2014</v>
      </c>
      <c r="D2062" s="40">
        <v>45</v>
      </c>
      <c r="E2062" s="40">
        <v>35</v>
      </c>
      <c r="G2062" s="86" t="s">
        <v>1525</v>
      </c>
      <c r="H2062" s="86" t="s">
        <v>2197</v>
      </c>
      <c r="I2062" s="40">
        <v>1133</v>
      </c>
      <c r="J2062" s="40">
        <v>26</v>
      </c>
      <c r="K2062" s="40">
        <v>9</v>
      </c>
    </row>
    <row r="2063" spans="1:11">
      <c r="A2063" s="86" t="s">
        <v>858</v>
      </c>
      <c r="B2063" s="86" t="s">
        <v>2197</v>
      </c>
      <c r="C2063" s="40">
        <v>2015</v>
      </c>
      <c r="D2063" s="40">
        <v>45</v>
      </c>
      <c r="E2063" s="40">
        <v>36</v>
      </c>
      <c r="G2063" s="86" t="s">
        <v>234</v>
      </c>
      <c r="H2063" s="86" t="s">
        <v>2197</v>
      </c>
      <c r="I2063" s="40">
        <v>1132</v>
      </c>
      <c r="J2063" s="40">
        <v>26</v>
      </c>
      <c r="K2063" s="40">
        <v>8</v>
      </c>
    </row>
    <row r="2064" spans="1:11">
      <c r="A2064" s="86" t="s">
        <v>305</v>
      </c>
      <c r="B2064" s="86" t="s">
        <v>845</v>
      </c>
      <c r="C2064" s="40">
        <v>2016</v>
      </c>
      <c r="D2064" s="40">
        <v>45</v>
      </c>
      <c r="E2064" s="40">
        <v>37</v>
      </c>
      <c r="G2064" s="86" t="s">
        <v>2634</v>
      </c>
      <c r="H2064" s="86" t="s">
        <v>2197</v>
      </c>
      <c r="I2064" s="40">
        <v>1131</v>
      </c>
      <c r="J2064" s="40">
        <v>26</v>
      </c>
      <c r="K2064" s="40">
        <v>7</v>
      </c>
    </row>
    <row r="2065" spans="1:11">
      <c r="A2065" s="86" t="s">
        <v>857</v>
      </c>
      <c r="B2065" s="86" t="s">
        <v>2197</v>
      </c>
      <c r="C2065" s="40">
        <v>2017</v>
      </c>
      <c r="D2065" s="40">
        <v>45</v>
      </c>
      <c r="E2065" s="40">
        <v>38</v>
      </c>
      <c r="G2065" s="86" t="s">
        <v>900</v>
      </c>
      <c r="H2065" s="86" t="s">
        <v>2197</v>
      </c>
      <c r="I2065" s="40">
        <v>1166</v>
      </c>
      <c r="J2065" s="40">
        <v>26</v>
      </c>
      <c r="K2065" s="40">
        <v>42</v>
      </c>
    </row>
    <row r="2066" spans="1:11">
      <c r="A2066" s="86" t="s">
        <v>451</v>
      </c>
      <c r="B2066" s="86" t="s">
        <v>841</v>
      </c>
      <c r="C2066" s="40">
        <v>2018</v>
      </c>
      <c r="D2066" s="40">
        <v>45</v>
      </c>
      <c r="E2066" s="40">
        <v>39</v>
      </c>
      <c r="G2066" s="86" t="s">
        <v>646</v>
      </c>
      <c r="H2066" s="86" t="s">
        <v>2197</v>
      </c>
      <c r="I2066" s="40">
        <v>1130</v>
      </c>
      <c r="J2066" s="40">
        <v>26</v>
      </c>
      <c r="K2066" s="40">
        <v>6</v>
      </c>
    </row>
    <row r="2067" spans="1:11">
      <c r="A2067" s="86" t="s">
        <v>856</v>
      </c>
      <c r="B2067" s="86" t="s">
        <v>699</v>
      </c>
      <c r="C2067" s="40">
        <v>2019</v>
      </c>
      <c r="D2067" s="40">
        <v>45</v>
      </c>
      <c r="E2067" s="40">
        <v>40</v>
      </c>
      <c r="G2067" s="86" t="s">
        <v>2635</v>
      </c>
      <c r="H2067" s="86" t="s">
        <v>2197</v>
      </c>
      <c r="I2067" s="40">
        <v>1128</v>
      </c>
      <c r="J2067" s="40">
        <v>26</v>
      </c>
      <c r="K2067" s="40">
        <v>4</v>
      </c>
    </row>
    <row r="2068" spans="1:11">
      <c r="A2068" s="86" t="s">
        <v>477</v>
      </c>
      <c r="B2068" s="86" t="s">
        <v>700</v>
      </c>
      <c r="C2068" s="40">
        <v>2020</v>
      </c>
      <c r="D2068" s="40">
        <v>45</v>
      </c>
      <c r="E2068" s="40">
        <v>41</v>
      </c>
      <c r="G2068" s="86" t="s">
        <v>2636</v>
      </c>
      <c r="H2068" s="86" t="s">
        <v>2197</v>
      </c>
      <c r="I2068" s="40">
        <v>1125</v>
      </c>
      <c r="J2068" s="40">
        <v>26</v>
      </c>
      <c r="K2068" s="40">
        <v>1</v>
      </c>
    </row>
    <row r="2069" spans="1:11">
      <c r="A2069" s="86" t="s">
        <v>855</v>
      </c>
      <c r="B2069" s="86" t="s">
        <v>1813</v>
      </c>
      <c r="C2069" s="40">
        <v>2021</v>
      </c>
      <c r="D2069" s="40">
        <v>45</v>
      </c>
      <c r="E2069" s="40">
        <v>42</v>
      </c>
      <c r="G2069" s="86" t="s">
        <v>1522</v>
      </c>
      <c r="H2069" s="86" t="s">
        <v>2197</v>
      </c>
      <c r="I2069" s="40">
        <v>1164</v>
      </c>
      <c r="J2069" s="40">
        <v>26</v>
      </c>
      <c r="K2069" s="40">
        <v>40</v>
      </c>
    </row>
    <row r="2070" spans="1:11">
      <c r="A2070" s="86" t="s">
        <v>1529</v>
      </c>
      <c r="B2070" s="86" t="s">
        <v>1814</v>
      </c>
      <c r="C2070" s="40">
        <v>2022</v>
      </c>
      <c r="D2070" s="40">
        <v>45</v>
      </c>
      <c r="E2070" s="40">
        <v>43</v>
      </c>
      <c r="G2070" s="86" t="s">
        <v>648</v>
      </c>
      <c r="H2070" s="86" t="s">
        <v>2197</v>
      </c>
      <c r="I2070" s="40">
        <v>1163</v>
      </c>
      <c r="J2070" s="40">
        <v>26</v>
      </c>
      <c r="K2070" s="40">
        <v>39</v>
      </c>
    </row>
    <row r="2071" spans="1:11">
      <c r="A2071" s="86" t="s">
        <v>850</v>
      </c>
      <c r="B2071" s="86" t="s">
        <v>1816</v>
      </c>
      <c r="C2071" s="40">
        <v>2023</v>
      </c>
      <c r="D2071" s="40">
        <v>45</v>
      </c>
      <c r="E2071" s="40">
        <v>44</v>
      </c>
      <c r="G2071" s="86" t="s">
        <v>1523</v>
      </c>
      <c r="H2071" s="86" t="s">
        <v>2197</v>
      </c>
      <c r="I2071" s="40">
        <v>1162</v>
      </c>
      <c r="J2071" s="40">
        <v>26</v>
      </c>
      <c r="K2071" s="40">
        <v>38</v>
      </c>
    </row>
    <row r="2072" spans="1:11">
      <c r="A2072" s="86" t="s">
        <v>849</v>
      </c>
      <c r="B2072" s="86" t="s">
        <v>2197</v>
      </c>
      <c r="C2072" s="40">
        <v>2024</v>
      </c>
      <c r="D2072" s="40">
        <v>45</v>
      </c>
      <c r="E2072" s="40">
        <v>45</v>
      </c>
      <c r="G2072" s="86" t="s">
        <v>2637</v>
      </c>
      <c r="H2072" s="86" t="s">
        <v>2197</v>
      </c>
      <c r="I2072" s="40">
        <v>1161</v>
      </c>
      <c r="J2072" s="40">
        <v>26</v>
      </c>
      <c r="K2072" s="40">
        <v>37</v>
      </c>
    </row>
  </sheetData>
  <phoneticPr fontId="12"/>
  <pageMargins left="0.59055118110236227" right="0.39370078740157483" top="0.59055118110236227" bottom="0.39370078740157483" header="0.31496062992125984" footer="0.31496062992125984"/>
  <pageSetup paperSize="9" scale="66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7CFD7-7FC2-4F74-A517-858624B9DBD3}">
  <sheetPr codeName="Sheet7"/>
  <dimension ref="A1:AK2072"/>
  <sheetViews>
    <sheetView topLeftCell="N1" zoomScale="70" zoomScaleNormal="70" zoomScaleSheetLayoutView="100" workbookViewId="0">
      <pane xSplit="2" ySplit="3" topLeftCell="P4" activePane="bottomRight" state="frozenSplit"/>
      <selection activeCell="N1" sqref="N1"/>
      <selection pane="topRight" activeCell="X1" sqref="X1"/>
      <selection pane="bottomLeft" activeCell="N20" sqref="N20"/>
      <selection pane="bottomRight" activeCell="AM3" sqref="AM3"/>
    </sheetView>
  </sheetViews>
  <sheetFormatPr defaultColWidth="9" defaultRowHeight="15"/>
  <cols>
    <col min="1" max="2" width="0.85546875" style="86" customWidth="1"/>
    <col min="3" max="5" width="0.85546875" style="40" customWidth="1"/>
    <col min="6" max="6" width="0.85546875" style="175" customWidth="1"/>
    <col min="7" max="8" width="0.85546875" style="86" customWidth="1"/>
    <col min="9" max="11" width="0.85546875" style="40" customWidth="1"/>
    <col min="12" max="12" width="0.85546875" style="175" customWidth="1"/>
    <col min="13" max="13" width="0.85546875" style="40" customWidth="1"/>
    <col min="14" max="14" width="16.42578125" style="86" bestFit="1" customWidth="1"/>
    <col min="15" max="15" width="48.42578125" style="86" bestFit="1" customWidth="1"/>
    <col min="16" max="16" width="8.42578125" style="40" bestFit="1" customWidth="1"/>
    <col min="17" max="17" width="7.140625" style="40" bestFit="1" customWidth="1"/>
    <col min="18" max="18" width="9.85546875" style="40" bestFit="1" customWidth="1"/>
    <col min="19" max="19" width="3.42578125" style="40" customWidth="1"/>
    <col min="20" max="20" width="5" style="40" customWidth="1"/>
    <col min="21" max="21" width="5.28515625" style="40" bestFit="1" customWidth="1"/>
    <col min="22" max="22" width="5.85546875" style="40" bestFit="1" customWidth="1"/>
    <col min="23" max="23" width="12.28515625" style="40" bestFit="1" customWidth="1"/>
    <col min="24" max="24" width="8.7109375" style="40" bestFit="1" customWidth="1"/>
    <col min="25" max="25" width="8.5703125" style="40" bestFit="1" customWidth="1"/>
    <col min="26" max="26" width="8.5703125" style="40" customWidth="1"/>
    <col min="27" max="27" width="2.42578125" style="40" customWidth="1"/>
    <col min="28" max="28" width="17.85546875" style="40" bestFit="1" customWidth="1"/>
    <col min="29" max="29" width="9" style="40"/>
    <col min="30" max="33" width="11.5703125" style="40" bestFit="1" customWidth="1"/>
    <col min="34" max="34" width="12.28515625" style="40" bestFit="1" customWidth="1"/>
    <col min="35" max="35" width="12.140625" style="40" bestFit="1" customWidth="1"/>
    <col min="36" max="36" width="11.7109375" style="40" bestFit="1" customWidth="1"/>
    <col min="37" max="37" width="38.42578125" style="40" customWidth="1"/>
    <col min="38" max="16384" width="9" style="40"/>
  </cols>
  <sheetData>
    <row r="1" spans="1:37" ht="18.75" thickBot="1">
      <c r="A1" s="104" t="s">
        <v>2183</v>
      </c>
      <c r="B1" s="104"/>
      <c r="C1" s="167" t="s">
        <v>2184</v>
      </c>
      <c r="D1" s="167" t="s">
        <v>2185</v>
      </c>
      <c r="E1" s="167" t="s">
        <v>2186</v>
      </c>
      <c r="F1" s="168"/>
      <c r="G1" s="104" t="s">
        <v>2187</v>
      </c>
      <c r="H1" s="104"/>
      <c r="I1" s="169"/>
      <c r="J1" s="169"/>
      <c r="K1" s="169"/>
      <c r="L1" s="168"/>
      <c r="M1" s="169" t="s">
        <v>2188</v>
      </c>
      <c r="N1" s="104"/>
      <c r="O1" s="104"/>
      <c r="P1" s="169"/>
      <c r="Q1" s="169"/>
      <c r="R1" s="169"/>
    </row>
    <row r="2" spans="1:37" ht="24" thickBot="1">
      <c r="A2" s="104"/>
      <c r="B2" s="104"/>
      <c r="C2" s="170">
        <v>837</v>
      </c>
      <c r="D2" s="171">
        <v>45</v>
      </c>
      <c r="E2" s="171">
        <v>45</v>
      </c>
      <c r="F2" s="168"/>
      <c r="G2" s="104"/>
      <c r="H2" s="104"/>
      <c r="I2" s="169"/>
      <c r="J2" s="169"/>
      <c r="K2" s="169"/>
      <c r="L2" s="168"/>
      <c r="M2" s="169"/>
      <c r="N2" s="104" t="s">
        <v>1800</v>
      </c>
      <c r="O2" s="104" t="s">
        <v>5479</v>
      </c>
      <c r="P2" s="169"/>
      <c r="Q2" s="169"/>
      <c r="R2" s="169"/>
      <c r="V2" s="40">
        <v>439</v>
      </c>
      <c r="AB2" s="87" t="s">
        <v>5447</v>
      </c>
      <c r="AC2" s="321"/>
      <c r="AD2" s="321"/>
      <c r="AE2" s="321"/>
      <c r="AF2" s="321"/>
      <c r="AG2" s="321"/>
      <c r="AH2" s="3"/>
      <c r="AI2" s="3"/>
      <c r="AJ2" s="3" t="s">
        <v>861</v>
      </c>
      <c r="AK2" s="6">
        <v>42409</v>
      </c>
    </row>
    <row r="3" spans="1:37" ht="15.75" thickBot="1">
      <c r="A3" s="105" t="s">
        <v>1801</v>
      </c>
      <c r="B3" s="105" t="s">
        <v>2189</v>
      </c>
      <c r="C3" s="172" t="s">
        <v>2190</v>
      </c>
      <c r="D3" s="172" t="s">
        <v>2191</v>
      </c>
      <c r="E3" s="172" t="s">
        <v>2192</v>
      </c>
      <c r="F3" s="173"/>
      <c r="G3" s="105" t="s">
        <v>1801</v>
      </c>
      <c r="H3" s="105" t="s">
        <v>2189</v>
      </c>
      <c r="I3" s="174"/>
      <c r="J3" s="174"/>
      <c r="K3" s="174"/>
      <c r="L3" s="173"/>
      <c r="M3" s="174" t="s">
        <v>2193</v>
      </c>
      <c r="N3" s="105" t="s">
        <v>1801</v>
      </c>
      <c r="O3" s="105" t="s">
        <v>1781</v>
      </c>
      <c r="P3" s="174" t="s">
        <v>2194</v>
      </c>
      <c r="Q3" s="174" t="s">
        <v>2195</v>
      </c>
      <c r="R3" s="174" t="s">
        <v>2196</v>
      </c>
      <c r="T3" s="176" t="s">
        <v>2649</v>
      </c>
      <c r="U3" s="176" t="s">
        <v>2650</v>
      </c>
      <c r="V3" s="176" t="s">
        <v>2642</v>
      </c>
      <c r="W3" s="176" t="s">
        <v>2640</v>
      </c>
      <c r="X3" s="176" t="s">
        <v>2182</v>
      </c>
      <c r="Y3" s="176" t="s">
        <v>2641</v>
      </c>
      <c r="Z3" s="176" t="s">
        <v>2648</v>
      </c>
      <c r="AB3" s="181" t="s">
        <v>5413</v>
      </c>
      <c r="AC3" s="181"/>
      <c r="AD3" s="5" t="s">
        <v>5414</v>
      </c>
      <c r="AE3" s="5" t="s">
        <v>5414</v>
      </c>
      <c r="AF3" s="5" t="s">
        <v>5414</v>
      </c>
      <c r="AG3" s="5" t="s">
        <v>5414</v>
      </c>
      <c r="AH3" s="180" t="s">
        <v>5415</v>
      </c>
      <c r="AI3" s="180" t="s">
        <v>5416</v>
      </c>
      <c r="AJ3" s="180" t="s">
        <v>5417</v>
      </c>
      <c r="AK3" s="5" t="s">
        <v>5418</v>
      </c>
    </row>
    <row r="4" spans="1:37">
      <c r="A4" s="86" t="s">
        <v>1598</v>
      </c>
      <c r="B4" s="86" t="s">
        <v>2065</v>
      </c>
      <c r="C4" s="40">
        <v>543</v>
      </c>
      <c r="D4" s="40">
        <v>13</v>
      </c>
      <c r="E4" s="40">
        <v>4</v>
      </c>
      <c r="G4" s="86" t="s">
        <v>670</v>
      </c>
      <c r="H4" s="86" t="s">
        <v>1973</v>
      </c>
      <c r="I4" s="40">
        <v>2009</v>
      </c>
      <c r="J4" s="40">
        <v>45</v>
      </c>
      <c r="K4" s="40">
        <v>30</v>
      </c>
      <c r="L4" s="175">
        <v>2007</v>
      </c>
      <c r="N4" s="86" t="s">
        <v>678</v>
      </c>
      <c r="O4" s="113" t="s">
        <v>1973</v>
      </c>
      <c r="T4" s="40">
        <v>1</v>
      </c>
      <c r="U4" s="40" t="s">
        <v>2886</v>
      </c>
      <c r="V4" s="40">
        <v>0</v>
      </c>
      <c r="W4" s="40" t="s">
        <v>2886</v>
      </c>
      <c r="X4" s="40" t="s">
        <v>2886</v>
      </c>
      <c r="Y4" s="40" t="s">
        <v>2886</v>
      </c>
      <c r="Z4" s="40" t="s">
        <v>2887</v>
      </c>
      <c r="AB4" s="179"/>
      <c r="AC4" s="179"/>
      <c r="AD4" s="179" t="s">
        <v>2893</v>
      </c>
      <c r="AE4" s="179" t="s">
        <v>2894</v>
      </c>
      <c r="AF4" s="179"/>
      <c r="AG4" s="179"/>
      <c r="AH4" s="204">
        <v>1979.5880999999999</v>
      </c>
      <c r="AI4" s="204">
        <v>12989.5967</v>
      </c>
      <c r="AJ4" s="204">
        <v>14969.184799999999</v>
      </c>
      <c r="AK4" s="179" t="s">
        <v>2890</v>
      </c>
    </row>
    <row r="5" spans="1:37">
      <c r="A5" s="86" t="s">
        <v>537</v>
      </c>
      <c r="B5" s="86" t="s">
        <v>2197</v>
      </c>
      <c r="C5" s="40">
        <v>545</v>
      </c>
      <c r="D5" s="40">
        <v>13</v>
      </c>
      <c r="E5" s="40">
        <v>6</v>
      </c>
      <c r="G5" s="86" t="s">
        <v>675</v>
      </c>
      <c r="H5" s="86" t="s">
        <v>1975</v>
      </c>
      <c r="I5" s="40">
        <v>1695</v>
      </c>
      <c r="J5" s="40">
        <v>38</v>
      </c>
      <c r="K5" s="40">
        <v>31</v>
      </c>
      <c r="L5" s="175">
        <v>1740</v>
      </c>
      <c r="N5" s="86" t="s">
        <v>1359</v>
      </c>
      <c r="O5" s="113" t="s">
        <v>1975</v>
      </c>
      <c r="T5" s="40">
        <v>2</v>
      </c>
      <c r="U5" s="40" t="s">
        <v>2886</v>
      </c>
      <c r="V5" s="40">
        <v>1</v>
      </c>
      <c r="W5" s="40" t="s">
        <v>2713</v>
      </c>
      <c r="X5" s="40" t="s">
        <v>2886</v>
      </c>
      <c r="Y5" s="40" t="s">
        <v>2886</v>
      </c>
      <c r="Z5" s="40" t="s">
        <v>2887</v>
      </c>
      <c r="AB5" s="179" t="s">
        <v>2895</v>
      </c>
      <c r="AC5" s="179" t="s">
        <v>2896</v>
      </c>
      <c r="AD5" s="179" t="s">
        <v>2900</v>
      </c>
      <c r="AE5" s="179" t="s">
        <v>2901</v>
      </c>
      <c r="AF5" s="179"/>
      <c r="AG5" s="179"/>
      <c r="AH5" s="204">
        <v>1810.8063</v>
      </c>
      <c r="AI5" s="204">
        <v>12989.5967</v>
      </c>
      <c r="AJ5" s="204">
        <v>14800.403</v>
      </c>
      <c r="AK5" s="179" t="s">
        <v>2899</v>
      </c>
    </row>
    <row r="6" spans="1:37">
      <c r="A6" s="86" t="s">
        <v>124</v>
      </c>
      <c r="B6" s="86" t="s">
        <v>798</v>
      </c>
      <c r="C6" s="40">
        <v>544</v>
      </c>
      <c r="D6" s="40">
        <v>13</v>
      </c>
      <c r="E6" s="40">
        <v>5</v>
      </c>
      <c r="G6" s="86" t="s">
        <v>1359</v>
      </c>
      <c r="H6" s="86" t="s">
        <v>1974</v>
      </c>
      <c r="I6" s="40">
        <v>1740</v>
      </c>
      <c r="J6" s="40">
        <v>39</v>
      </c>
      <c r="K6" s="40">
        <v>31</v>
      </c>
      <c r="L6" s="175">
        <v>1830</v>
      </c>
      <c r="N6" s="86" t="s">
        <v>1320</v>
      </c>
      <c r="O6" s="113" t="s">
        <v>1974</v>
      </c>
      <c r="T6" s="40">
        <v>3</v>
      </c>
      <c r="U6" s="40" t="s">
        <v>2886</v>
      </c>
      <c r="V6" s="40">
        <v>1</v>
      </c>
      <c r="W6" s="40" t="s">
        <v>2713</v>
      </c>
      <c r="X6" s="40" t="s">
        <v>2886</v>
      </c>
      <c r="Y6" s="40" t="s">
        <v>2886</v>
      </c>
      <c r="Z6" s="40" t="s">
        <v>2887</v>
      </c>
      <c r="AB6" s="179" t="s">
        <v>2906</v>
      </c>
      <c r="AC6" s="179" t="s">
        <v>2907</v>
      </c>
      <c r="AD6" s="179" t="s">
        <v>2908</v>
      </c>
      <c r="AE6" s="179" t="s">
        <v>2909</v>
      </c>
      <c r="AF6" s="179"/>
      <c r="AG6" s="179"/>
      <c r="AH6" s="204">
        <v>1812.0469000000001</v>
      </c>
      <c r="AI6" s="204">
        <v>12992.629000000001</v>
      </c>
      <c r="AJ6" s="204">
        <v>14804.6759</v>
      </c>
      <c r="AK6" s="179" t="s">
        <v>2899</v>
      </c>
    </row>
    <row r="7" spans="1:37">
      <c r="A7" s="86" t="s">
        <v>150</v>
      </c>
      <c r="B7" s="86" t="s">
        <v>776</v>
      </c>
      <c r="C7" s="40">
        <v>542</v>
      </c>
      <c r="D7" s="40">
        <v>13</v>
      </c>
      <c r="E7" s="40">
        <v>3</v>
      </c>
      <c r="G7" s="86" t="s">
        <v>1264</v>
      </c>
      <c r="H7" s="86" t="s">
        <v>1972</v>
      </c>
      <c r="I7" s="40">
        <v>1964</v>
      </c>
      <c r="J7" s="40">
        <v>44</v>
      </c>
      <c r="K7" s="40">
        <v>30</v>
      </c>
      <c r="L7" s="175">
        <v>1962</v>
      </c>
      <c r="N7" s="86" t="s">
        <v>1265</v>
      </c>
      <c r="O7" s="113" t="s">
        <v>1972</v>
      </c>
      <c r="T7" s="40">
        <v>4</v>
      </c>
      <c r="U7" s="40" t="s">
        <v>2886</v>
      </c>
      <c r="V7" s="40">
        <v>0</v>
      </c>
      <c r="W7" s="40" t="s">
        <v>2886</v>
      </c>
      <c r="X7" s="40" t="s">
        <v>2886</v>
      </c>
      <c r="Y7" s="40" t="s">
        <v>2886</v>
      </c>
      <c r="Z7" s="40" t="s">
        <v>2887</v>
      </c>
      <c r="AB7" s="179"/>
      <c r="AC7" s="179"/>
      <c r="AD7" s="179" t="s">
        <v>2912</v>
      </c>
      <c r="AE7" s="179" t="s">
        <v>2913</v>
      </c>
      <c r="AF7" s="179"/>
      <c r="AG7" s="179"/>
      <c r="AH7" s="204">
        <v>1979.3583000000001</v>
      </c>
      <c r="AI7" s="204">
        <v>12992.629000000001</v>
      </c>
      <c r="AJ7" s="204">
        <v>14971.987300000001</v>
      </c>
      <c r="AK7" s="179" t="s">
        <v>2890</v>
      </c>
    </row>
    <row r="8" spans="1:37">
      <c r="A8" s="86" t="s">
        <v>2354</v>
      </c>
      <c r="B8" s="86" t="s">
        <v>2197</v>
      </c>
      <c r="C8" s="40">
        <v>499</v>
      </c>
      <c r="D8" s="40">
        <v>12</v>
      </c>
      <c r="E8" s="40">
        <v>5</v>
      </c>
      <c r="G8" s="86" t="s">
        <v>314</v>
      </c>
      <c r="H8" s="86" t="s">
        <v>1929</v>
      </c>
      <c r="I8" s="40">
        <v>1961</v>
      </c>
      <c r="J8" s="40">
        <v>44</v>
      </c>
      <c r="K8" s="40">
        <v>27</v>
      </c>
      <c r="L8" s="175">
        <v>1961</v>
      </c>
      <c r="N8" s="86" t="s">
        <v>314</v>
      </c>
      <c r="O8" s="113" t="s">
        <v>1929</v>
      </c>
      <c r="T8" s="40">
        <v>5</v>
      </c>
      <c r="U8" s="40" t="s">
        <v>2886</v>
      </c>
      <c r="V8" s="40">
        <v>0</v>
      </c>
      <c r="W8" s="40" t="s">
        <v>2886</v>
      </c>
      <c r="X8" s="40" t="s">
        <v>2886</v>
      </c>
      <c r="Y8" s="40" t="s">
        <v>2886</v>
      </c>
      <c r="Z8" s="40" t="s">
        <v>2887</v>
      </c>
      <c r="AB8" s="179"/>
      <c r="AC8" s="179"/>
      <c r="AD8" s="179" t="s">
        <v>2919</v>
      </c>
      <c r="AE8" s="179" t="s">
        <v>2920</v>
      </c>
      <c r="AF8" s="179"/>
      <c r="AG8" s="179"/>
      <c r="AH8" s="204">
        <v>1978.5481</v>
      </c>
      <c r="AI8" s="204">
        <v>12951.0995</v>
      </c>
      <c r="AJ8" s="204">
        <v>14929.6476</v>
      </c>
      <c r="AK8" s="179" t="s">
        <v>2916</v>
      </c>
    </row>
    <row r="9" spans="1:37">
      <c r="A9" s="86" t="s">
        <v>926</v>
      </c>
      <c r="B9" s="86" t="s">
        <v>2197</v>
      </c>
      <c r="C9" s="40">
        <v>501</v>
      </c>
      <c r="D9" s="40">
        <v>12</v>
      </c>
      <c r="E9" s="40">
        <v>7</v>
      </c>
      <c r="G9" s="86" t="s">
        <v>1321</v>
      </c>
      <c r="H9" s="86" t="s">
        <v>1931</v>
      </c>
      <c r="I9" s="40">
        <v>1828</v>
      </c>
      <c r="J9" s="40">
        <v>41</v>
      </c>
      <c r="K9" s="40">
        <v>29</v>
      </c>
      <c r="L9" s="175">
        <v>1828</v>
      </c>
      <c r="N9" s="86" t="s">
        <v>1321</v>
      </c>
      <c r="O9" s="113" t="s">
        <v>1931</v>
      </c>
      <c r="T9" s="40">
        <v>6</v>
      </c>
      <c r="U9" s="40" t="s">
        <v>2886</v>
      </c>
      <c r="V9" s="40">
        <v>1</v>
      </c>
      <c r="W9" s="40" t="s">
        <v>2713</v>
      </c>
      <c r="X9" s="40" t="s">
        <v>2886</v>
      </c>
      <c r="Y9" s="40" t="s">
        <v>2886</v>
      </c>
      <c r="Z9" s="40" t="s">
        <v>2887</v>
      </c>
      <c r="AB9" s="179" t="s">
        <v>2921</v>
      </c>
      <c r="AC9" s="179" t="s">
        <v>2922</v>
      </c>
      <c r="AD9" s="179" t="s">
        <v>2925</v>
      </c>
      <c r="AE9" s="179" t="s">
        <v>2926</v>
      </c>
      <c r="AF9" s="179"/>
      <c r="AG9" s="179"/>
      <c r="AH9" s="204">
        <v>1811.2715000000001</v>
      </c>
      <c r="AI9" s="204">
        <v>12951.0995</v>
      </c>
      <c r="AJ9" s="204">
        <v>14762.371000000001</v>
      </c>
      <c r="AK9" s="179" t="s">
        <v>2916</v>
      </c>
    </row>
    <row r="10" spans="1:37">
      <c r="A10" s="86" t="s">
        <v>1172</v>
      </c>
      <c r="B10" s="86" t="s">
        <v>2197</v>
      </c>
      <c r="C10" s="40">
        <v>500</v>
      </c>
      <c r="D10" s="40">
        <v>12</v>
      </c>
      <c r="E10" s="40">
        <v>6</v>
      </c>
      <c r="G10" s="86" t="s">
        <v>1360</v>
      </c>
      <c r="H10" s="86" t="s">
        <v>1930</v>
      </c>
      <c r="I10" s="40">
        <v>1738</v>
      </c>
      <c r="J10" s="40">
        <v>39</v>
      </c>
      <c r="K10" s="40">
        <v>29</v>
      </c>
      <c r="L10" s="175">
        <v>1738</v>
      </c>
      <c r="N10" s="86" t="s">
        <v>1360</v>
      </c>
      <c r="O10" s="113" t="s">
        <v>1930</v>
      </c>
      <c r="T10" s="40">
        <v>7</v>
      </c>
      <c r="U10" s="40" t="s">
        <v>2886</v>
      </c>
      <c r="V10" s="40">
        <v>1</v>
      </c>
      <c r="W10" s="40" t="s">
        <v>2713</v>
      </c>
      <c r="X10" s="40" t="s">
        <v>2886</v>
      </c>
      <c r="Y10" s="40" t="s">
        <v>2886</v>
      </c>
      <c r="Z10" s="40" t="s">
        <v>2887</v>
      </c>
      <c r="AB10" s="179" t="s">
        <v>2931</v>
      </c>
      <c r="AC10" s="179" t="s">
        <v>2932</v>
      </c>
      <c r="AD10" s="179" t="s">
        <v>2933</v>
      </c>
      <c r="AE10" s="179" t="s">
        <v>2934</v>
      </c>
      <c r="AF10" s="179"/>
      <c r="AG10" s="179"/>
      <c r="AH10" s="204">
        <v>1811.6224999999999</v>
      </c>
      <c r="AI10" s="204">
        <v>12949.999</v>
      </c>
      <c r="AJ10" s="204">
        <v>14761.621499999999</v>
      </c>
      <c r="AK10" s="179" t="s">
        <v>2916</v>
      </c>
    </row>
    <row r="11" spans="1:37">
      <c r="A11" s="86" t="s">
        <v>2355</v>
      </c>
      <c r="B11" s="86" t="s">
        <v>2197</v>
      </c>
      <c r="C11" s="40">
        <v>498</v>
      </c>
      <c r="D11" s="40">
        <v>12</v>
      </c>
      <c r="E11" s="40">
        <v>4</v>
      </c>
      <c r="G11" s="86" t="s">
        <v>1283</v>
      </c>
      <c r="H11" s="86" t="s">
        <v>1928</v>
      </c>
      <c r="I11" s="40">
        <v>1916</v>
      </c>
      <c r="J11" s="40">
        <v>43</v>
      </c>
      <c r="K11" s="40">
        <v>27</v>
      </c>
      <c r="L11" s="175">
        <v>1916</v>
      </c>
      <c r="N11" s="86" t="s">
        <v>1283</v>
      </c>
      <c r="O11" s="113" t="s">
        <v>1928</v>
      </c>
      <c r="T11" s="40">
        <v>8</v>
      </c>
      <c r="U11" s="40" t="s">
        <v>2886</v>
      </c>
      <c r="V11" s="40">
        <v>0</v>
      </c>
      <c r="W11" s="40" t="s">
        <v>2886</v>
      </c>
      <c r="X11" s="40" t="s">
        <v>2886</v>
      </c>
      <c r="Y11" s="40" t="s">
        <v>2886</v>
      </c>
      <c r="Z11" s="40" t="s">
        <v>2887</v>
      </c>
      <c r="AB11" s="179"/>
      <c r="AC11" s="179"/>
      <c r="AD11" s="179" t="s">
        <v>2937</v>
      </c>
      <c r="AE11" s="179" t="s">
        <v>2938</v>
      </c>
      <c r="AF11" s="179"/>
      <c r="AG11" s="179"/>
      <c r="AH11" s="204">
        <v>1979.4041999999999</v>
      </c>
      <c r="AI11" s="204">
        <v>12949.999</v>
      </c>
      <c r="AJ11" s="204">
        <v>14929.403200000001</v>
      </c>
      <c r="AK11" s="179" t="s">
        <v>2916</v>
      </c>
    </row>
    <row r="12" spans="1:37">
      <c r="A12" s="86" t="s">
        <v>547</v>
      </c>
      <c r="B12" s="86" t="s">
        <v>2197</v>
      </c>
      <c r="C12" s="40">
        <v>491</v>
      </c>
      <c r="D12" s="40">
        <v>11</v>
      </c>
      <c r="E12" s="40">
        <v>42</v>
      </c>
      <c r="G12" s="86" t="s">
        <v>1615</v>
      </c>
      <c r="H12" s="86" t="s">
        <v>1921</v>
      </c>
      <c r="I12" s="40">
        <v>1960</v>
      </c>
      <c r="J12" s="40">
        <v>44</v>
      </c>
      <c r="K12" s="40">
        <v>26</v>
      </c>
      <c r="L12" s="175">
        <v>1960</v>
      </c>
      <c r="N12" s="86" t="s">
        <v>1615</v>
      </c>
      <c r="O12" s="113" t="s">
        <v>1921</v>
      </c>
      <c r="T12" s="40">
        <v>9</v>
      </c>
      <c r="U12" s="40" t="s">
        <v>2886</v>
      </c>
      <c r="V12" s="40">
        <v>0</v>
      </c>
      <c r="W12" s="40" t="s">
        <v>2886</v>
      </c>
      <c r="X12" s="40" t="s">
        <v>2886</v>
      </c>
      <c r="Y12" s="40" t="s">
        <v>2886</v>
      </c>
      <c r="Z12" s="40" t="s">
        <v>2887</v>
      </c>
      <c r="AB12" s="179"/>
      <c r="AC12" s="179"/>
      <c r="AD12" s="179" t="s">
        <v>2944</v>
      </c>
      <c r="AE12" s="179" t="s">
        <v>2945</v>
      </c>
      <c r="AF12" s="179"/>
      <c r="AG12" s="179"/>
      <c r="AH12" s="204">
        <v>1979.2004999999999</v>
      </c>
      <c r="AI12" s="204">
        <v>13109.8809</v>
      </c>
      <c r="AJ12" s="204">
        <v>15089.081399999999</v>
      </c>
      <c r="AK12" s="179" t="s">
        <v>2941</v>
      </c>
    </row>
    <row r="13" spans="1:37">
      <c r="A13" s="86" t="s">
        <v>542</v>
      </c>
      <c r="B13" s="86" t="s">
        <v>1978</v>
      </c>
      <c r="C13" s="40">
        <v>493</v>
      </c>
      <c r="D13" s="40">
        <v>11</v>
      </c>
      <c r="E13" s="40">
        <v>44</v>
      </c>
      <c r="G13" s="86" t="s">
        <v>1436</v>
      </c>
      <c r="H13" s="86" t="s">
        <v>1923</v>
      </c>
      <c r="I13" s="40">
        <v>1558</v>
      </c>
      <c r="J13" s="40">
        <v>35</v>
      </c>
      <c r="K13" s="40">
        <v>29</v>
      </c>
      <c r="L13" s="175">
        <v>1558</v>
      </c>
      <c r="N13" s="86" t="s">
        <v>1436</v>
      </c>
      <c r="O13" s="113" t="s">
        <v>1923</v>
      </c>
      <c r="T13" s="40">
        <v>10</v>
      </c>
      <c r="U13" s="40" t="s">
        <v>2886</v>
      </c>
      <c r="V13" s="40">
        <v>1</v>
      </c>
      <c r="W13" s="40" t="s">
        <v>2713</v>
      </c>
      <c r="X13" s="40" t="s">
        <v>2886</v>
      </c>
      <c r="Y13" s="40" t="s">
        <v>2886</v>
      </c>
      <c r="Z13" s="40" t="s">
        <v>2887</v>
      </c>
      <c r="AB13" s="179" t="s">
        <v>2946</v>
      </c>
      <c r="AC13" s="179" t="s">
        <v>2947</v>
      </c>
      <c r="AD13" s="179" t="s">
        <v>2950</v>
      </c>
      <c r="AE13" s="179" t="s">
        <v>2951</v>
      </c>
      <c r="AF13" s="179"/>
      <c r="AG13" s="179"/>
      <c r="AH13" s="204">
        <v>1810.9373000000001</v>
      </c>
      <c r="AI13" s="204">
        <v>13109.8809</v>
      </c>
      <c r="AJ13" s="204">
        <v>14920.8182</v>
      </c>
      <c r="AK13" s="179" t="s">
        <v>2941</v>
      </c>
    </row>
    <row r="14" spans="1:37">
      <c r="A14" s="86" t="s">
        <v>1174</v>
      </c>
      <c r="B14" s="86" t="s">
        <v>815</v>
      </c>
      <c r="C14" s="40">
        <v>492</v>
      </c>
      <c r="D14" s="40">
        <v>11</v>
      </c>
      <c r="E14" s="40">
        <v>43</v>
      </c>
      <c r="G14" s="86" t="s">
        <v>607</v>
      </c>
      <c r="H14" s="86" t="s">
        <v>1922</v>
      </c>
      <c r="I14" s="40">
        <v>1603</v>
      </c>
      <c r="J14" s="40">
        <v>36</v>
      </c>
      <c r="K14" s="40">
        <v>29</v>
      </c>
      <c r="L14" s="175">
        <v>1603</v>
      </c>
      <c r="N14" s="86" t="s">
        <v>607</v>
      </c>
      <c r="O14" s="113" t="s">
        <v>1922</v>
      </c>
      <c r="T14" s="40">
        <v>11</v>
      </c>
      <c r="U14" s="40" t="s">
        <v>2886</v>
      </c>
      <c r="V14" s="40">
        <v>1</v>
      </c>
      <c r="W14" s="40" t="s">
        <v>2713</v>
      </c>
      <c r="X14" s="40" t="s">
        <v>2886</v>
      </c>
      <c r="Y14" s="40" t="s">
        <v>2886</v>
      </c>
      <c r="Z14" s="40" t="s">
        <v>2887</v>
      </c>
      <c r="AB14" s="179" t="s">
        <v>2956</v>
      </c>
      <c r="AC14" s="179" t="s">
        <v>2957</v>
      </c>
      <c r="AD14" s="179" t="s">
        <v>2958</v>
      </c>
      <c r="AE14" s="179" t="s">
        <v>2959</v>
      </c>
      <c r="AF14" s="179"/>
      <c r="AG14" s="179"/>
      <c r="AH14" s="204">
        <v>1810.8966</v>
      </c>
      <c r="AI14" s="204">
        <v>13109.731299999999</v>
      </c>
      <c r="AJ14" s="204">
        <v>14920.627899999999</v>
      </c>
      <c r="AK14" s="179" t="s">
        <v>2941</v>
      </c>
    </row>
    <row r="15" spans="1:37">
      <c r="A15" s="86" t="s">
        <v>1175</v>
      </c>
      <c r="B15" s="86" t="s">
        <v>835</v>
      </c>
      <c r="C15" s="40">
        <v>490</v>
      </c>
      <c r="D15" s="40">
        <v>11</v>
      </c>
      <c r="E15" s="40">
        <v>41</v>
      </c>
      <c r="G15" s="86" t="s">
        <v>310</v>
      </c>
      <c r="H15" s="86" t="s">
        <v>1920</v>
      </c>
      <c r="I15" s="40">
        <v>1915</v>
      </c>
      <c r="J15" s="40">
        <v>43</v>
      </c>
      <c r="K15" s="40">
        <v>26</v>
      </c>
      <c r="L15" s="175">
        <v>1915</v>
      </c>
      <c r="N15" s="86" t="s">
        <v>310</v>
      </c>
      <c r="O15" s="113" t="s">
        <v>1920</v>
      </c>
      <c r="T15" s="40">
        <v>12</v>
      </c>
      <c r="U15" s="40" t="s">
        <v>2886</v>
      </c>
      <c r="V15" s="40">
        <v>0</v>
      </c>
      <c r="W15" s="40" t="s">
        <v>2886</v>
      </c>
      <c r="X15" s="40" t="s">
        <v>2886</v>
      </c>
      <c r="Y15" s="40" t="s">
        <v>2886</v>
      </c>
      <c r="Z15" s="40" t="s">
        <v>2887</v>
      </c>
      <c r="AB15" s="179"/>
      <c r="AC15" s="179"/>
      <c r="AD15" s="179" t="s">
        <v>2962</v>
      </c>
      <c r="AE15" s="179" t="s">
        <v>2963</v>
      </c>
      <c r="AF15" s="179"/>
      <c r="AG15" s="179"/>
      <c r="AH15" s="204">
        <v>1979.0157999999999</v>
      </c>
      <c r="AI15" s="204">
        <v>13109.731299999999</v>
      </c>
      <c r="AJ15" s="204">
        <v>15088.747099999999</v>
      </c>
      <c r="AK15" s="179" t="s">
        <v>2941</v>
      </c>
    </row>
    <row r="16" spans="1:37">
      <c r="A16" s="86" t="s">
        <v>551</v>
      </c>
      <c r="B16" s="86" t="s">
        <v>2197</v>
      </c>
      <c r="C16" s="40">
        <v>487</v>
      </c>
      <c r="D16" s="40">
        <v>11</v>
      </c>
      <c r="E16" s="40">
        <v>38</v>
      </c>
      <c r="G16" s="86" t="s">
        <v>322</v>
      </c>
      <c r="H16" s="86" t="s">
        <v>1917</v>
      </c>
      <c r="I16" s="40">
        <v>1959</v>
      </c>
      <c r="J16" s="40">
        <v>44</v>
      </c>
      <c r="K16" s="40">
        <v>25</v>
      </c>
      <c r="L16" s="175">
        <v>1959</v>
      </c>
      <c r="N16" s="86" t="s">
        <v>322</v>
      </c>
      <c r="O16" s="113" t="s">
        <v>1917</v>
      </c>
      <c r="T16" s="40">
        <v>13</v>
      </c>
      <c r="U16" s="40" t="s">
        <v>2886</v>
      </c>
      <c r="V16" s="40">
        <v>0</v>
      </c>
      <c r="W16" s="40" t="s">
        <v>2886</v>
      </c>
      <c r="X16" s="40" t="s">
        <v>2886</v>
      </c>
      <c r="Y16" s="40" t="s">
        <v>2886</v>
      </c>
      <c r="Z16" s="40" t="s">
        <v>2887</v>
      </c>
      <c r="AB16" s="179"/>
      <c r="AC16" s="179"/>
      <c r="AD16" s="179" t="s">
        <v>2969</v>
      </c>
      <c r="AE16" s="179" t="s">
        <v>2970</v>
      </c>
      <c r="AF16" s="179"/>
      <c r="AG16" s="179"/>
      <c r="AH16" s="204">
        <v>1977.7972</v>
      </c>
      <c r="AI16" s="204">
        <v>12960.584800000001</v>
      </c>
      <c r="AJ16" s="204">
        <v>14938.382000000001</v>
      </c>
      <c r="AK16" s="179" t="s">
        <v>2966</v>
      </c>
    </row>
    <row r="17" spans="1:37">
      <c r="A17" s="86" t="s">
        <v>550</v>
      </c>
      <c r="B17" s="86" t="s">
        <v>2197</v>
      </c>
      <c r="C17" s="40">
        <v>489</v>
      </c>
      <c r="D17" s="40">
        <v>11</v>
      </c>
      <c r="E17" s="40">
        <v>40</v>
      </c>
      <c r="G17" s="86" t="s">
        <v>588</v>
      </c>
      <c r="H17" s="86" t="s">
        <v>1919</v>
      </c>
      <c r="I17" s="40">
        <v>1825</v>
      </c>
      <c r="J17" s="40">
        <v>41</v>
      </c>
      <c r="K17" s="40">
        <v>26</v>
      </c>
      <c r="L17" s="175">
        <v>1826</v>
      </c>
      <c r="N17" s="214" t="s">
        <v>1322</v>
      </c>
      <c r="O17" s="113" t="s">
        <v>1919</v>
      </c>
      <c r="T17" s="40">
        <v>14</v>
      </c>
      <c r="U17" s="40" t="s">
        <v>2886</v>
      </c>
      <c r="V17" s="40">
        <v>1</v>
      </c>
      <c r="W17" s="40" t="s">
        <v>2713</v>
      </c>
      <c r="X17" s="40" t="s">
        <v>2886</v>
      </c>
      <c r="Y17" s="40" t="s">
        <v>2886</v>
      </c>
      <c r="Z17" s="40" t="s">
        <v>2887</v>
      </c>
      <c r="AB17" s="179" t="s">
        <v>2971</v>
      </c>
      <c r="AC17" s="179" t="s">
        <v>2972</v>
      </c>
      <c r="AD17" s="179" t="s">
        <v>2976</v>
      </c>
      <c r="AE17" s="179" t="s">
        <v>2977</v>
      </c>
      <c r="AF17" s="179"/>
      <c r="AG17" s="179"/>
      <c r="AH17" s="204">
        <v>1810.7745</v>
      </c>
      <c r="AI17" s="204">
        <v>12960.584800000001</v>
      </c>
      <c r="AJ17" s="204">
        <v>14771.3593</v>
      </c>
      <c r="AK17" s="179" t="s">
        <v>2975</v>
      </c>
    </row>
    <row r="18" spans="1:37">
      <c r="A18" s="86" t="s">
        <v>981</v>
      </c>
      <c r="B18" s="86" t="s">
        <v>835</v>
      </c>
      <c r="C18" s="40">
        <v>488</v>
      </c>
      <c r="D18" s="40">
        <v>11</v>
      </c>
      <c r="E18" s="40">
        <v>39</v>
      </c>
      <c r="G18" s="86" t="s">
        <v>1361</v>
      </c>
      <c r="H18" s="86" t="s">
        <v>1918</v>
      </c>
      <c r="I18" s="40">
        <v>1736</v>
      </c>
      <c r="J18" s="40">
        <v>39</v>
      </c>
      <c r="K18" s="40">
        <v>27</v>
      </c>
      <c r="L18" s="175">
        <v>1736</v>
      </c>
      <c r="N18" s="214" t="s">
        <v>1361</v>
      </c>
      <c r="O18" s="113" t="s">
        <v>1918</v>
      </c>
      <c r="T18" s="40">
        <v>15</v>
      </c>
      <c r="U18" s="40" t="s">
        <v>2886</v>
      </c>
      <c r="V18" s="40">
        <v>1</v>
      </c>
      <c r="W18" s="40" t="s">
        <v>2713</v>
      </c>
      <c r="X18" s="40" t="s">
        <v>2886</v>
      </c>
      <c r="Y18" s="40" t="s">
        <v>2886</v>
      </c>
      <c r="Z18" s="40" t="s">
        <v>2887</v>
      </c>
      <c r="AB18" s="179" t="s">
        <v>2982</v>
      </c>
      <c r="AC18" s="179" t="s">
        <v>2983</v>
      </c>
      <c r="AD18" s="179" t="s">
        <v>2984</v>
      </c>
      <c r="AE18" s="179" t="s">
        <v>2985</v>
      </c>
      <c r="AF18" s="179"/>
      <c r="AG18" s="179"/>
      <c r="AH18" s="204">
        <v>1811.5243</v>
      </c>
      <c r="AI18" s="204">
        <v>12959.001099999999</v>
      </c>
      <c r="AJ18" s="204">
        <v>14770.525399999999</v>
      </c>
      <c r="AK18" s="179" t="s">
        <v>2975</v>
      </c>
    </row>
    <row r="19" spans="1:37">
      <c r="A19" s="86" t="s">
        <v>982</v>
      </c>
      <c r="B19" s="86" t="s">
        <v>835</v>
      </c>
      <c r="C19" s="40">
        <v>486</v>
      </c>
      <c r="D19" s="40">
        <v>11</v>
      </c>
      <c r="E19" s="40">
        <v>37</v>
      </c>
      <c r="G19" s="86" t="s">
        <v>1040</v>
      </c>
      <c r="H19" s="86" t="s">
        <v>1916</v>
      </c>
      <c r="I19" s="40">
        <v>2004</v>
      </c>
      <c r="J19" s="40">
        <v>45</v>
      </c>
      <c r="K19" s="40">
        <v>25</v>
      </c>
      <c r="L19" s="175">
        <v>2004</v>
      </c>
      <c r="N19" s="214" t="s">
        <v>1040</v>
      </c>
      <c r="O19" s="113" t="s">
        <v>1916</v>
      </c>
      <c r="T19" s="40">
        <v>16</v>
      </c>
      <c r="U19" s="40" t="s">
        <v>2886</v>
      </c>
      <c r="V19" s="40">
        <v>0</v>
      </c>
      <c r="W19" s="40" t="s">
        <v>2886</v>
      </c>
      <c r="X19" s="40" t="s">
        <v>2886</v>
      </c>
      <c r="Y19" s="40" t="s">
        <v>2886</v>
      </c>
      <c r="Z19" s="40" t="s">
        <v>2887</v>
      </c>
      <c r="AB19" s="179"/>
      <c r="AC19" s="179"/>
      <c r="AD19" s="179" t="s">
        <v>2988</v>
      </c>
      <c r="AE19" s="179" t="s">
        <v>2989</v>
      </c>
      <c r="AF19" s="179"/>
      <c r="AG19" s="179"/>
      <c r="AH19" s="204">
        <v>1980.5832</v>
      </c>
      <c r="AI19" s="204">
        <v>12959.001099999999</v>
      </c>
      <c r="AJ19" s="204">
        <v>14939.584299999999</v>
      </c>
      <c r="AK19" s="179" t="s">
        <v>2966</v>
      </c>
    </row>
    <row r="20" spans="1:37">
      <c r="A20" s="86" t="s">
        <v>539</v>
      </c>
      <c r="B20" s="86" t="s">
        <v>2197</v>
      </c>
      <c r="C20" s="40">
        <v>483</v>
      </c>
      <c r="D20" s="40">
        <v>11</v>
      </c>
      <c r="E20" s="40">
        <v>34</v>
      </c>
      <c r="G20" s="86" t="s">
        <v>1302</v>
      </c>
      <c r="H20" s="86" t="s">
        <v>1913</v>
      </c>
      <c r="I20" s="40">
        <v>1868</v>
      </c>
      <c r="J20" s="40">
        <v>42</v>
      </c>
      <c r="K20" s="40">
        <v>24</v>
      </c>
      <c r="L20" s="175">
        <v>1868</v>
      </c>
      <c r="N20" s="214" t="s">
        <v>1302</v>
      </c>
      <c r="O20" s="113" t="s">
        <v>1913</v>
      </c>
      <c r="T20" s="40">
        <v>17</v>
      </c>
      <c r="U20" s="40" t="s">
        <v>2886</v>
      </c>
      <c r="V20" s="40">
        <v>0</v>
      </c>
      <c r="W20" s="40" t="s">
        <v>2886</v>
      </c>
      <c r="X20" s="40" t="s">
        <v>2886</v>
      </c>
      <c r="Y20" s="40" t="s">
        <v>2886</v>
      </c>
      <c r="Z20" s="40" t="s">
        <v>2887</v>
      </c>
      <c r="AB20" s="179"/>
      <c r="AC20" s="179"/>
      <c r="AD20" s="179" t="s">
        <v>2995</v>
      </c>
      <c r="AE20" s="179" t="s">
        <v>2996</v>
      </c>
      <c r="AF20" s="179"/>
      <c r="AG20" s="179"/>
      <c r="AH20" s="204">
        <v>1969.885</v>
      </c>
      <c r="AI20" s="204">
        <v>13208.438399999999</v>
      </c>
      <c r="AJ20" s="204">
        <v>15178.323399999999</v>
      </c>
      <c r="AK20" s="179" t="s">
        <v>2992</v>
      </c>
    </row>
    <row r="21" spans="1:37">
      <c r="A21" s="86" t="s">
        <v>538</v>
      </c>
      <c r="B21" s="86" t="s">
        <v>2197</v>
      </c>
      <c r="C21" s="40">
        <v>485</v>
      </c>
      <c r="D21" s="40">
        <v>11</v>
      </c>
      <c r="E21" s="40">
        <v>36</v>
      </c>
      <c r="G21" s="86" t="s">
        <v>608</v>
      </c>
      <c r="H21" s="86" t="s">
        <v>1915</v>
      </c>
      <c r="I21" s="40">
        <v>1601</v>
      </c>
      <c r="J21" s="40">
        <v>36</v>
      </c>
      <c r="K21" s="40">
        <v>27</v>
      </c>
      <c r="L21" s="175">
        <v>1601</v>
      </c>
      <c r="N21" s="214" t="s">
        <v>608</v>
      </c>
      <c r="O21" s="113" t="s">
        <v>1915</v>
      </c>
      <c r="T21" s="40">
        <v>18</v>
      </c>
      <c r="U21" s="40" t="s">
        <v>2886</v>
      </c>
      <c r="V21" s="40">
        <v>1</v>
      </c>
      <c r="W21" s="40" t="s">
        <v>2713</v>
      </c>
      <c r="X21" s="40" t="s">
        <v>2886</v>
      </c>
      <c r="Y21" s="40" t="s">
        <v>2886</v>
      </c>
      <c r="Z21" s="40" t="s">
        <v>2887</v>
      </c>
      <c r="AB21" s="179" t="s">
        <v>2997</v>
      </c>
      <c r="AC21" s="179" t="s">
        <v>2998</v>
      </c>
      <c r="AD21" s="179" t="s">
        <v>3001</v>
      </c>
      <c r="AE21" s="179" t="s">
        <v>3002</v>
      </c>
      <c r="AF21" s="179"/>
      <c r="AG21" s="179"/>
      <c r="AH21" s="204">
        <v>1811.9174</v>
      </c>
      <c r="AI21" s="204">
        <v>13208.438399999999</v>
      </c>
      <c r="AJ21" s="204">
        <v>15020.355799999999</v>
      </c>
      <c r="AK21" s="179" t="s">
        <v>2992</v>
      </c>
    </row>
    <row r="22" spans="1:37">
      <c r="A22" s="86" t="s">
        <v>1176</v>
      </c>
      <c r="B22" s="86" t="s">
        <v>2197</v>
      </c>
      <c r="C22" s="40">
        <v>484</v>
      </c>
      <c r="D22" s="40">
        <v>11</v>
      </c>
      <c r="E22" s="40">
        <v>35</v>
      </c>
      <c r="G22" s="86" t="s">
        <v>1437</v>
      </c>
      <c r="H22" s="86" t="s">
        <v>1914</v>
      </c>
      <c r="I22" s="40">
        <v>1556</v>
      </c>
      <c r="J22" s="40">
        <v>35</v>
      </c>
      <c r="K22" s="40">
        <v>27</v>
      </c>
      <c r="L22" s="175">
        <v>1556</v>
      </c>
      <c r="N22" s="214" t="s">
        <v>1437</v>
      </c>
      <c r="O22" s="113" t="s">
        <v>1914</v>
      </c>
      <c r="T22" s="40">
        <v>19</v>
      </c>
      <c r="U22" s="40" t="s">
        <v>2886</v>
      </c>
      <c r="V22" s="40">
        <v>1</v>
      </c>
      <c r="W22" s="40" t="s">
        <v>2713</v>
      </c>
      <c r="X22" s="40" t="s">
        <v>2886</v>
      </c>
      <c r="Y22" s="40" t="s">
        <v>2886</v>
      </c>
      <c r="Z22" s="40" t="s">
        <v>2887</v>
      </c>
      <c r="AB22" s="179" t="s">
        <v>3007</v>
      </c>
      <c r="AC22" s="179" t="s">
        <v>3008</v>
      </c>
      <c r="AD22" s="179" t="s">
        <v>3009</v>
      </c>
      <c r="AE22" s="179" t="s">
        <v>3010</v>
      </c>
      <c r="AF22" s="179"/>
      <c r="AG22" s="179"/>
      <c r="AH22" s="204">
        <v>1812.3905999999999</v>
      </c>
      <c r="AI22" s="204">
        <v>13210.159</v>
      </c>
      <c r="AJ22" s="204">
        <v>15022.5496</v>
      </c>
      <c r="AK22" s="179" t="s">
        <v>2992</v>
      </c>
    </row>
    <row r="23" spans="1:37">
      <c r="A23" s="86" t="s">
        <v>977</v>
      </c>
      <c r="B23" s="86" t="s">
        <v>2197</v>
      </c>
      <c r="C23" s="40">
        <v>482</v>
      </c>
      <c r="D23" s="40">
        <v>11</v>
      </c>
      <c r="E23" s="40">
        <v>33</v>
      </c>
      <c r="G23" s="86" t="s">
        <v>318</v>
      </c>
      <c r="H23" s="86" t="s">
        <v>1912</v>
      </c>
      <c r="I23" s="40">
        <v>1913</v>
      </c>
      <c r="J23" s="40">
        <v>43</v>
      </c>
      <c r="K23" s="40">
        <v>24</v>
      </c>
      <c r="L23" s="175">
        <v>1913</v>
      </c>
      <c r="N23" s="214" t="s">
        <v>318</v>
      </c>
      <c r="O23" s="113" t="s">
        <v>1912</v>
      </c>
      <c r="T23" s="40">
        <v>20</v>
      </c>
      <c r="U23" s="40" t="s">
        <v>2886</v>
      </c>
      <c r="V23" s="40">
        <v>0</v>
      </c>
      <c r="W23" s="40" t="s">
        <v>2886</v>
      </c>
      <c r="X23" s="40" t="s">
        <v>2886</v>
      </c>
      <c r="Y23" s="40" t="s">
        <v>2886</v>
      </c>
      <c r="Z23" s="40" t="s">
        <v>2887</v>
      </c>
      <c r="AB23" s="179"/>
      <c r="AC23" s="179"/>
      <c r="AD23" s="179" t="s">
        <v>3013</v>
      </c>
      <c r="AE23" s="179" t="s">
        <v>3014</v>
      </c>
      <c r="AF23" s="179"/>
      <c r="AG23" s="179"/>
      <c r="AH23" s="204">
        <v>1969.9271000000001</v>
      </c>
      <c r="AI23" s="204">
        <v>13210.159</v>
      </c>
      <c r="AJ23" s="204">
        <v>15180.0861</v>
      </c>
      <c r="AK23" s="179" t="s">
        <v>2992</v>
      </c>
    </row>
    <row r="24" spans="1:37">
      <c r="A24" s="86" t="s">
        <v>181</v>
      </c>
      <c r="B24" s="86" t="s">
        <v>2197</v>
      </c>
      <c r="C24" s="40">
        <v>479</v>
      </c>
      <c r="D24" s="40">
        <v>11</v>
      </c>
      <c r="E24" s="40">
        <v>30</v>
      </c>
      <c r="G24" s="86" t="s">
        <v>1616</v>
      </c>
      <c r="H24" s="86" t="s">
        <v>697</v>
      </c>
      <c r="I24" s="40">
        <v>1958</v>
      </c>
      <c r="J24" s="40">
        <v>44</v>
      </c>
      <c r="K24" s="40">
        <v>24</v>
      </c>
      <c r="L24" s="175">
        <v>1958</v>
      </c>
      <c r="N24" s="214" t="s">
        <v>1616</v>
      </c>
      <c r="O24" s="113" t="s">
        <v>697</v>
      </c>
      <c r="T24" s="40">
        <v>21</v>
      </c>
      <c r="U24" s="40" t="s">
        <v>2886</v>
      </c>
      <c r="V24" s="40">
        <v>0</v>
      </c>
      <c r="W24" s="40" t="s">
        <v>2886</v>
      </c>
      <c r="X24" s="40" t="s">
        <v>2886</v>
      </c>
      <c r="Y24" s="40" t="s">
        <v>2886</v>
      </c>
      <c r="Z24" s="40" t="s">
        <v>2887</v>
      </c>
      <c r="AB24" s="179"/>
      <c r="AC24" s="179"/>
      <c r="AD24" s="179" t="s">
        <v>3022</v>
      </c>
      <c r="AE24" s="179" t="s">
        <v>3023</v>
      </c>
      <c r="AF24" s="179" t="s">
        <v>3024</v>
      </c>
      <c r="AG24" s="179" t="s">
        <v>3025</v>
      </c>
      <c r="AH24" s="204">
        <v>1811.3578</v>
      </c>
      <c r="AI24" s="204">
        <v>3132.8292999999999</v>
      </c>
      <c r="AJ24" s="204">
        <v>15028.354800000001</v>
      </c>
      <c r="AK24" s="179" t="s">
        <v>3019</v>
      </c>
    </row>
    <row r="25" spans="1:37">
      <c r="A25" s="86" t="s">
        <v>1177</v>
      </c>
      <c r="B25" s="86" t="s">
        <v>2197</v>
      </c>
      <c r="C25" s="40">
        <v>481</v>
      </c>
      <c r="D25" s="40">
        <v>11</v>
      </c>
      <c r="E25" s="40">
        <v>32</v>
      </c>
      <c r="G25" s="86" t="s">
        <v>317</v>
      </c>
      <c r="H25" s="86" t="s">
        <v>1911</v>
      </c>
      <c r="I25" s="40">
        <v>1733</v>
      </c>
      <c r="J25" s="40">
        <v>39</v>
      </c>
      <c r="K25" s="40">
        <v>24</v>
      </c>
      <c r="L25" s="175">
        <v>1733</v>
      </c>
      <c r="N25" s="214" t="s">
        <v>317</v>
      </c>
      <c r="O25" s="113" t="s">
        <v>1911</v>
      </c>
      <c r="T25" s="40">
        <v>22</v>
      </c>
      <c r="U25" s="40" t="s">
        <v>2886</v>
      </c>
      <c r="V25" s="40">
        <v>1</v>
      </c>
      <c r="W25" s="40" t="s">
        <v>2713</v>
      </c>
      <c r="X25" s="40" t="s">
        <v>2886</v>
      </c>
      <c r="Y25" s="40" t="s">
        <v>2886</v>
      </c>
      <c r="Z25" s="40" t="s">
        <v>2887</v>
      </c>
      <c r="AB25" s="179" t="s">
        <v>3026</v>
      </c>
      <c r="AC25" s="179" t="s">
        <v>3027</v>
      </c>
      <c r="AD25" s="179" t="s">
        <v>3030</v>
      </c>
      <c r="AE25" s="179" t="s">
        <v>3031</v>
      </c>
      <c r="AF25" s="179" t="s">
        <v>3024</v>
      </c>
      <c r="AG25" s="179" t="s">
        <v>3025</v>
      </c>
      <c r="AH25" s="204">
        <v>1980.6244999999999</v>
      </c>
      <c r="AI25" s="204">
        <v>3132.8292999999999</v>
      </c>
      <c r="AJ25" s="204">
        <v>15197.621499999999</v>
      </c>
      <c r="AK25" s="179" t="s">
        <v>3019</v>
      </c>
    </row>
    <row r="26" spans="1:37">
      <c r="A26" s="86" t="s">
        <v>540</v>
      </c>
      <c r="B26" s="86" t="s">
        <v>714</v>
      </c>
      <c r="C26" s="40">
        <v>480</v>
      </c>
      <c r="D26" s="40">
        <v>11</v>
      </c>
      <c r="E26" s="40">
        <v>31</v>
      </c>
      <c r="G26" s="86" t="s">
        <v>589</v>
      </c>
      <c r="H26" s="86" t="s">
        <v>698</v>
      </c>
      <c r="I26" s="40">
        <v>1823</v>
      </c>
      <c r="J26" s="40">
        <v>41</v>
      </c>
      <c r="K26" s="40">
        <v>24</v>
      </c>
      <c r="L26" s="175">
        <v>1823</v>
      </c>
      <c r="N26" s="214" t="s">
        <v>589</v>
      </c>
      <c r="O26" s="113" t="s">
        <v>698</v>
      </c>
      <c r="T26" s="40">
        <v>23</v>
      </c>
      <c r="U26" s="40" t="s">
        <v>2886</v>
      </c>
      <c r="V26" s="40">
        <v>1</v>
      </c>
      <c r="W26" s="40" t="s">
        <v>2713</v>
      </c>
      <c r="X26" s="40" t="s">
        <v>2886</v>
      </c>
      <c r="Y26" s="40" t="s">
        <v>2886</v>
      </c>
      <c r="Z26" s="40" t="s">
        <v>2887</v>
      </c>
      <c r="AB26" s="179" t="s">
        <v>3038</v>
      </c>
      <c r="AC26" s="179" t="s">
        <v>3039</v>
      </c>
      <c r="AD26" s="179" t="s">
        <v>3040</v>
      </c>
      <c r="AE26" s="179" t="s">
        <v>3041</v>
      </c>
      <c r="AF26" s="179" t="s">
        <v>3042</v>
      </c>
      <c r="AG26" s="179" t="s">
        <v>3043</v>
      </c>
      <c r="AH26" s="204">
        <v>1977.6971000000001</v>
      </c>
      <c r="AI26" s="204">
        <v>3132.7627000000002</v>
      </c>
      <c r="AJ26" s="204">
        <v>15194.8387</v>
      </c>
      <c r="AK26" s="179" t="s">
        <v>3019</v>
      </c>
    </row>
    <row r="27" spans="1:37">
      <c r="A27" s="86" t="s">
        <v>1178</v>
      </c>
      <c r="B27" s="86" t="s">
        <v>2079</v>
      </c>
      <c r="C27" s="40">
        <v>478</v>
      </c>
      <c r="D27" s="40">
        <v>11</v>
      </c>
      <c r="E27" s="40">
        <v>29</v>
      </c>
      <c r="G27" s="86" t="s">
        <v>1041</v>
      </c>
      <c r="H27" s="86" t="s">
        <v>1910</v>
      </c>
      <c r="I27" s="40">
        <v>2002</v>
      </c>
      <c r="J27" s="40">
        <v>45</v>
      </c>
      <c r="K27" s="40">
        <v>23</v>
      </c>
      <c r="L27" s="175">
        <v>2002</v>
      </c>
      <c r="N27" s="214" t="s">
        <v>1041</v>
      </c>
      <c r="O27" s="113" t="s">
        <v>1910</v>
      </c>
      <c r="T27" s="40">
        <v>24</v>
      </c>
      <c r="U27" s="40" t="s">
        <v>2886</v>
      </c>
      <c r="V27" s="40">
        <v>0</v>
      </c>
      <c r="W27" s="40" t="s">
        <v>2886</v>
      </c>
      <c r="X27" s="40" t="s">
        <v>2886</v>
      </c>
      <c r="Y27" s="40" t="s">
        <v>2886</v>
      </c>
      <c r="Z27" s="40" t="s">
        <v>2887</v>
      </c>
      <c r="AB27" s="179"/>
      <c r="AC27" s="179"/>
      <c r="AD27" s="179" t="s">
        <v>3046</v>
      </c>
      <c r="AE27" s="179" t="s">
        <v>3047</v>
      </c>
      <c r="AF27" s="179" t="s">
        <v>3042</v>
      </c>
      <c r="AG27" s="179" t="s">
        <v>3043</v>
      </c>
      <c r="AH27" s="204">
        <v>1811.3651</v>
      </c>
      <c r="AI27" s="204">
        <v>3132.7627000000002</v>
      </c>
      <c r="AJ27" s="204">
        <v>15028.506700000002</v>
      </c>
      <c r="AK27" s="179" t="s">
        <v>3019</v>
      </c>
    </row>
    <row r="28" spans="1:37">
      <c r="A28" s="86" t="s">
        <v>1179</v>
      </c>
      <c r="B28" s="86" t="s">
        <v>2197</v>
      </c>
      <c r="C28" s="40">
        <v>475</v>
      </c>
      <c r="D28" s="40">
        <v>11</v>
      </c>
      <c r="E28" s="40">
        <v>26</v>
      </c>
      <c r="G28" s="86" t="s">
        <v>1285</v>
      </c>
      <c r="H28" s="86" t="s">
        <v>1907</v>
      </c>
      <c r="I28" s="40">
        <v>1912</v>
      </c>
      <c r="J28" s="40">
        <v>43</v>
      </c>
      <c r="K28" s="40">
        <v>23</v>
      </c>
      <c r="L28" s="175">
        <v>1912</v>
      </c>
      <c r="N28" s="214" t="s">
        <v>1285</v>
      </c>
      <c r="O28" s="113" t="s">
        <v>1907</v>
      </c>
      <c r="T28" s="40">
        <v>25</v>
      </c>
      <c r="U28" s="40" t="s">
        <v>2886</v>
      </c>
      <c r="V28" s="40">
        <v>0</v>
      </c>
      <c r="W28" s="40" t="s">
        <v>2886</v>
      </c>
      <c r="X28" s="40" t="s">
        <v>2886</v>
      </c>
      <c r="Y28" s="40" t="s">
        <v>2886</v>
      </c>
      <c r="Z28" s="40" t="s">
        <v>2887</v>
      </c>
      <c r="AB28" s="179"/>
      <c r="AC28" s="179"/>
      <c r="AD28" s="179" t="s">
        <v>3055</v>
      </c>
      <c r="AE28" s="179" t="s">
        <v>3056</v>
      </c>
      <c r="AF28" s="179" t="s">
        <v>3057</v>
      </c>
      <c r="AG28" s="179" t="s">
        <v>3058</v>
      </c>
      <c r="AH28" s="204">
        <v>1812.5835</v>
      </c>
      <c r="AI28" s="204">
        <v>3089.9169000000002</v>
      </c>
      <c r="AJ28" s="204">
        <v>15014.108</v>
      </c>
      <c r="AK28" s="179" t="s">
        <v>3052</v>
      </c>
    </row>
    <row r="29" spans="1:37">
      <c r="A29" s="86" t="s">
        <v>541</v>
      </c>
      <c r="B29" s="86" t="s">
        <v>2197</v>
      </c>
      <c r="C29" s="40">
        <v>477</v>
      </c>
      <c r="D29" s="40">
        <v>11</v>
      </c>
      <c r="E29" s="40">
        <v>28</v>
      </c>
      <c r="G29" s="86" t="s">
        <v>383</v>
      </c>
      <c r="H29" s="86" t="s">
        <v>1909</v>
      </c>
      <c r="I29" s="40">
        <v>1553</v>
      </c>
      <c r="J29" s="40">
        <v>35</v>
      </c>
      <c r="K29" s="40">
        <v>24</v>
      </c>
      <c r="L29" s="175">
        <v>1553</v>
      </c>
      <c r="N29" s="214" t="s">
        <v>383</v>
      </c>
      <c r="O29" s="113" t="s">
        <v>1909</v>
      </c>
      <c r="T29" s="40">
        <v>26</v>
      </c>
      <c r="U29" s="40" t="s">
        <v>2886</v>
      </c>
      <c r="V29" s="40">
        <v>1</v>
      </c>
      <c r="W29" s="40" t="s">
        <v>2713</v>
      </c>
      <c r="X29" s="40" t="s">
        <v>2886</v>
      </c>
      <c r="Y29" s="40" t="s">
        <v>2886</v>
      </c>
      <c r="Z29" s="40" t="s">
        <v>2887</v>
      </c>
      <c r="AB29" s="179" t="s">
        <v>3059</v>
      </c>
      <c r="AC29" s="179" t="s">
        <v>3060</v>
      </c>
      <c r="AD29" s="179" t="s">
        <v>3064</v>
      </c>
      <c r="AE29" s="179" t="s">
        <v>3065</v>
      </c>
      <c r="AF29" s="179" t="s">
        <v>3057</v>
      </c>
      <c r="AG29" s="179" t="s">
        <v>3058</v>
      </c>
      <c r="AH29" s="204">
        <v>1978.5524</v>
      </c>
      <c r="AI29" s="204">
        <v>3089.9169000000002</v>
      </c>
      <c r="AJ29" s="204">
        <v>15180.0769</v>
      </c>
      <c r="AK29" s="179" t="s">
        <v>3063</v>
      </c>
    </row>
    <row r="30" spans="1:37">
      <c r="A30" s="86" t="s">
        <v>282</v>
      </c>
      <c r="B30" s="86" t="s">
        <v>710</v>
      </c>
      <c r="C30" s="40">
        <v>476</v>
      </c>
      <c r="D30" s="40">
        <v>11</v>
      </c>
      <c r="E30" s="40">
        <v>27</v>
      </c>
      <c r="G30" s="86" t="s">
        <v>1419</v>
      </c>
      <c r="H30" s="86" t="s">
        <v>1908</v>
      </c>
      <c r="I30" s="40">
        <v>1598</v>
      </c>
      <c r="J30" s="40">
        <v>36</v>
      </c>
      <c r="K30" s="40">
        <v>24</v>
      </c>
      <c r="L30" s="175">
        <v>1598</v>
      </c>
      <c r="N30" s="214" t="s">
        <v>1419</v>
      </c>
      <c r="O30" s="113" t="s">
        <v>1908</v>
      </c>
      <c r="T30" s="40">
        <v>27</v>
      </c>
      <c r="U30" s="40" t="s">
        <v>2886</v>
      </c>
      <c r="V30" s="40">
        <v>1</v>
      </c>
      <c r="W30" s="40" t="s">
        <v>2713</v>
      </c>
      <c r="X30" s="40" t="s">
        <v>2886</v>
      </c>
      <c r="Y30" s="40" t="s">
        <v>2886</v>
      </c>
      <c r="Z30" s="40" t="s">
        <v>2887</v>
      </c>
      <c r="AB30" s="179" t="s">
        <v>3072</v>
      </c>
      <c r="AC30" s="179" t="s">
        <v>3073</v>
      </c>
      <c r="AD30" s="179" t="s">
        <v>3074</v>
      </c>
      <c r="AE30" s="179" t="s">
        <v>3075</v>
      </c>
      <c r="AF30" s="179" t="s">
        <v>3076</v>
      </c>
      <c r="AG30" s="179" t="s">
        <v>3077</v>
      </c>
      <c r="AH30" s="204">
        <v>1980.2116000000001</v>
      </c>
      <c r="AI30" s="204">
        <v>3089.8587000000002</v>
      </c>
      <c r="AJ30" s="204">
        <v>15182.9287</v>
      </c>
      <c r="AK30" s="179" t="s">
        <v>3063</v>
      </c>
    </row>
    <row r="31" spans="1:37">
      <c r="A31" s="86" t="s">
        <v>254</v>
      </c>
      <c r="B31" s="86" t="s">
        <v>2197</v>
      </c>
      <c r="C31" s="40">
        <v>474</v>
      </c>
      <c r="D31" s="40">
        <v>11</v>
      </c>
      <c r="E31" s="40">
        <v>25</v>
      </c>
      <c r="G31" s="86" t="s">
        <v>330</v>
      </c>
      <c r="H31" s="86" t="s">
        <v>1906</v>
      </c>
      <c r="I31" s="40">
        <v>1957</v>
      </c>
      <c r="J31" s="40">
        <v>44</v>
      </c>
      <c r="K31" s="40">
        <v>23</v>
      </c>
      <c r="L31" s="175">
        <v>1957</v>
      </c>
      <c r="N31" s="214" t="s">
        <v>330</v>
      </c>
      <c r="O31" s="113" t="s">
        <v>1906</v>
      </c>
      <c r="T31" s="40">
        <v>28</v>
      </c>
      <c r="U31" s="40" t="s">
        <v>2886</v>
      </c>
      <c r="V31" s="40">
        <v>0</v>
      </c>
      <c r="W31" s="40" t="s">
        <v>2886</v>
      </c>
      <c r="X31" s="40" t="s">
        <v>2886</v>
      </c>
      <c r="Y31" s="40" t="s">
        <v>2886</v>
      </c>
      <c r="Z31" s="40" t="s">
        <v>2887</v>
      </c>
      <c r="AB31" s="179"/>
      <c r="AC31" s="179"/>
      <c r="AD31" s="179" t="s">
        <v>3080</v>
      </c>
      <c r="AE31" s="179" t="s">
        <v>3081</v>
      </c>
      <c r="AF31" s="179" t="s">
        <v>3076</v>
      </c>
      <c r="AG31" s="179" t="s">
        <v>3077</v>
      </c>
      <c r="AH31" s="204">
        <v>1810.5204000000001</v>
      </c>
      <c r="AI31" s="204">
        <v>3089.8587000000002</v>
      </c>
      <c r="AJ31" s="204">
        <v>15013.237500000001</v>
      </c>
      <c r="AK31" s="179" t="s">
        <v>3052</v>
      </c>
    </row>
    <row r="32" spans="1:37">
      <c r="A32" s="86" t="s">
        <v>113</v>
      </c>
      <c r="B32" s="86" t="s">
        <v>744</v>
      </c>
      <c r="C32" s="40">
        <v>471</v>
      </c>
      <c r="D32" s="40">
        <v>11</v>
      </c>
      <c r="E32" s="40">
        <v>22</v>
      </c>
      <c r="G32" s="86" t="s">
        <v>326</v>
      </c>
      <c r="H32" s="86" t="s">
        <v>1903</v>
      </c>
      <c r="I32" s="40">
        <v>1911</v>
      </c>
      <c r="J32" s="40">
        <v>43</v>
      </c>
      <c r="K32" s="40">
        <v>22</v>
      </c>
      <c r="L32" s="175">
        <v>1911</v>
      </c>
      <c r="N32" s="214" t="s">
        <v>326</v>
      </c>
      <c r="O32" s="113" t="s">
        <v>1903</v>
      </c>
      <c r="T32" s="40">
        <v>29</v>
      </c>
      <c r="U32" s="40" t="s">
        <v>2886</v>
      </c>
      <c r="V32" s="40">
        <v>0</v>
      </c>
      <c r="W32" s="40" t="s">
        <v>2886</v>
      </c>
      <c r="X32" s="40" t="s">
        <v>2886</v>
      </c>
      <c r="Y32" s="40" t="s">
        <v>2886</v>
      </c>
      <c r="Z32" s="40" t="s">
        <v>2887</v>
      </c>
      <c r="AB32" s="179"/>
      <c r="AC32" s="179"/>
      <c r="AD32" s="179" t="s">
        <v>3089</v>
      </c>
      <c r="AE32" s="179" t="s">
        <v>3090</v>
      </c>
      <c r="AF32" s="179" t="s">
        <v>3091</v>
      </c>
      <c r="AG32" s="179" t="s">
        <v>3092</v>
      </c>
      <c r="AH32" s="204">
        <v>1812.0985000000001</v>
      </c>
      <c r="AI32" s="204">
        <v>3940.5553</v>
      </c>
      <c r="AJ32" s="204">
        <v>14892.723300000001</v>
      </c>
      <c r="AK32" s="179" t="s">
        <v>3086</v>
      </c>
    </row>
    <row r="33" spans="1:37">
      <c r="A33" s="86" t="s">
        <v>1180</v>
      </c>
      <c r="B33" s="86" t="s">
        <v>817</v>
      </c>
      <c r="C33" s="40">
        <v>473</v>
      </c>
      <c r="D33" s="40">
        <v>11</v>
      </c>
      <c r="E33" s="40">
        <v>24</v>
      </c>
      <c r="G33" s="86" t="s">
        <v>1420</v>
      </c>
      <c r="H33" s="86" t="s">
        <v>1905</v>
      </c>
      <c r="I33" s="40">
        <v>1596</v>
      </c>
      <c r="J33" s="40">
        <v>36</v>
      </c>
      <c r="K33" s="40">
        <v>22</v>
      </c>
      <c r="L33" s="175">
        <v>1596</v>
      </c>
      <c r="N33" s="214" t="s">
        <v>1420</v>
      </c>
      <c r="O33" s="113" t="s">
        <v>1905</v>
      </c>
      <c r="T33" s="40">
        <v>30</v>
      </c>
      <c r="U33" s="40" t="s">
        <v>2886</v>
      </c>
      <c r="V33" s="40">
        <v>1</v>
      </c>
      <c r="W33" s="40" t="s">
        <v>2713</v>
      </c>
      <c r="X33" s="40" t="s">
        <v>2886</v>
      </c>
      <c r="Y33" s="40" t="s">
        <v>2886</v>
      </c>
      <c r="Z33" s="40" t="s">
        <v>2887</v>
      </c>
      <c r="AB33" s="179" t="s">
        <v>3093</v>
      </c>
      <c r="AC33" s="179" t="s">
        <v>3094</v>
      </c>
      <c r="AD33" s="179" t="s">
        <v>3097</v>
      </c>
      <c r="AE33" s="179" t="s">
        <v>3098</v>
      </c>
      <c r="AF33" s="179" t="s">
        <v>3091</v>
      </c>
      <c r="AG33" s="179" t="s">
        <v>3092</v>
      </c>
      <c r="AH33" s="204">
        <v>1978.9318000000001</v>
      </c>
      <c r="AI33" s="204">
        <v>3940.5553</v>
      </c>
      <c r="AJ33" s="204">
        <v>15059.5566</v>
      </c>
      <c r="AK33" s="179" t="s">
        <v>3086</v>
      </c>
    </row>
    <row r="34" spans="1:37">
      <c r="A34" s="86" t="s">
        <v>654</v>
      </c>
      <c r="B34" s="86" t="s">
        <v>2197</v>
      </c>
      <c r="C34" s="40">
        <v>472</v>
      </c>
      <c r="D34" s="40">
        <v>11</v>
      </c>
      <c r="E34" s="40">
        <v>23</v>
      </c>
      <c r="G34" s="86" t="s">
        <v>295</v>
      </c>
      <c r="H34" s="86" t="s">
        <v>1904</v>
      </c>
      <c r="I34" s="40">
        <v>1551</v>
      </c>
      <c r="J34" s="40">
        <v>35</v>
      </c>
      <c r="K34" s="40">
        <v>22</v>
      </c>
      <c r="L34" s="175">
        <v>1551</v>
      </c>
      <c r="N34" s="214" t="s">
        <v>295</v>
      </c>
      <c r="O34" s="113" t="s">
        <v>1904</v>
      </c>
      <c r="T34" s="40">
        <v>31</v>
      </c>
      <c r="U34" s="40" t="s">
        <v>2886</v>
      </c>
      <c r="V34" s="40">
        <v>1</v>
      </c>
      <c r="W34" s="40" t="s">
        <v>2713</v>
      </c>
      <c r="X34" s="40" t="s">
        <v>2886</v>
      </c>
      <c r="Y34" s="40" t="s">
        <v>2886</v>
      </c>
      <c r="Z34" s="40" t="s">
        <v>2887</v>
      </c>
      <c r="AB34" s="179" t="s">
        <v>3105</v>
      </c>
      <c r="AC34" s="179" t="s">
        <v>3106</v>
      </c>
      <c r="AD34" s="179" t="s">
        <v>3107</v>
      </c>
      <c r="AE34" s="179" t="s">
        <v>3108</v>
      </c>
      <c r="AF34" s="179" t="s">
        <v>3109</v>
      </c>
      <c r="AG34" s="179" t="s">
        <v>3110</v>
      </c>
      <c r="AH34" s="204">
        <v>1979.2955999999999</v>
      </c>
      <c r="AI34" s="204">
        <v>3938.9422</v>
      </c>
      <c r="AJ34" s="204">
        <v>15057.119500000001</v>
      </c>
      <c r="AK34" s="179" t="s">
        <v>3086</v>
      </c>
    </row>
    <row r="35" spans="1:37">
      <c r="A35" s="86" t="s">
        <v>1001</v>
      </c>
      <c r="B35" s="86" t="s">
        <v>2197</v>
      </c>
      <c r="C35" s="40">
        <v>470</v>
      </c>
      <c r="D35" s="40">
        <v>11</v>
      </c>
      <c r="E35" s="40">
        <v>21</v>
      </c>
      <c r="G35" s="86" t="s">
        <v>1266</v>
      </c>
      <c r="H35" s="86" t="s">
        <v>1902</v>
      </c>
      <c r="I35" s="40">
        <v>1956</v>
      </c>
      <c r="J35" s="40">
        <v>44</v>
      </c>
      <c r="K35" s="40">
        <v>22</v>
      </c>
      <c r="L35" s="175">
        <v>1956</v>
      </c>
      <c r="N35" s="214" t="s">
        <v>1266</v>
      </c>
      <c r="O35" s="113" t="s">
        <v>1902</v>
      </c>
      <c r="T35" s="40">
        <v>32</v>
      </c>
      <c r="U35" s="40" t="s">
        <v>2886</v>
      </c>
      <c r="V35" s="40">
        <v>0</v>
      </c>
      <c r="W35" s="40" t="s">
        <v>2886</v>
      </c>
      <c r="X35" s="40" t="s">
        <v>2886</v>
      </c>
      <c r="Y35" s="40" t="s">
        <v>2886</v>
      </c>
      <c r="Z35" s="40" t="s">
        <v>2887</v>
      </c>
      <c r="AB35" s="179"/>
      <c r="AC35" s="179"/>
      <c r="AD35" s="179" t="s">
        <v>3113</v>
      </c>
      <c r="AE35" s="179" t="s">
        <v>3114</v>
      </c>
      <c r="AF35" s="179" t="s">
        <v>3109</v>
      </c>
      <c r="AG35" s="179" t="s">
        <v>3110</v>
      </c>
      <c r="AH35" s="204">
        <v>1811.8262</v>
      </c>
      <c r="AI35" s="204">
        <v>3938.9422</v>
      </c>
      <c r="AJ35" s="204">
        <v>14889.650099999999</v>
      </c>
      <c r="AK35" s="179" t="s">
        <v>3086</v>
      </c>
    </row>
    <row r="36" spans="1:37">
      <c r="A36" s="86" t="s">
        <v>972</v>
      </c>
      <c r="B36" s="86" t="s">
        <v>2197</v>
      </c>
      <c r="C36" s="40">
        <v>467</v>
      </c>
      <c r="D36" s="40">
        <v>11</v>
      </c>
      <c r="E36" s="40">
        <v>18</v>
      </c>
      <c r="G36" s="86" t="s">
        <v>1289</v>
      </c>
      <c r="H36" s="86" t="s">
        <v>1899</v>
      </c>
      <c r="I36" s="40">
        <v>1904</v>
      </c>
      <c r="J36" s="40">
        <v>43</v>
      </c>
      <c r="K36" s="40">
        <v>15</v>
      </c>
      <c r="L36" s="175">
        <v>1859</v>
      </c>
      <c r="N36" s="214" t="s">
        <v>80</v>
      </c>
      <c r="O36" s="113" t="s">
        <v>1899</v>
      </c>
      <c r="T36" s="40">
        <v>33</v>
      </c>
      <c r="U36" s="40" t="s">
        <v>2886</v>
      </c>
      <c r="V36" s="40">
        <v>0</v>
      </c>
      <c r="W36" s="40" t="s">
        <v>2886</v>
      </c>
      <c r="X36" s="40" t="s">
        <v>2886</v>
      </c>
      <c r="Y36" s="40" t="s">
        <v>2886</v>
      </c>
      <c r="Z36" s="40" t="s">
        <v>2887</v>
      </c>
      <c r="AB36" s="179"/>
      <c r="AC36" s="179"/>
      <c r="AD36" s="179" t="s">
        <v>3120</v>
      </c>
      <c r="AE36" s="179" t="s">
        <v>3121</v>
      </c>
      <c r="AF36" s="179"/>
      <c r="AG36" s="179"/>
      <c r="AH36" s="204">
        <v>1979.5536</v>
      </c>
      <c r="AI36" s="204">
        <v>13247.3606</v>
      </c>
      <c r="AJ36" s="204">
        <v>15226.914199999999</v>
      </c>
      <c r="AK36" s="179" t="s">
        <v>3117</v>
      </c>
    </row>
    <row r="37" spans="1:37">
      <c r="A37" s="86" t="s">
        <v>206</v>
      </c>
      <c r="B37" s="86" t="s">
        <v>2197</v>
      </c>
      <c r="C37" s="40">
        <v>469</v>
      </c>
      <c r="D37" s="40">
        <v>11</v>
      </c>
      <c r="E37" s="40">
        <v>20</v>
      </c>
      <c r="G37" s="86" t="s">
        <v>1367</v>
      </c>
      <c r="H37" s="86" t="s">
        <v>1901</v>
      </c>
      <c r="I37" s="40">
        <v>1724</v>
      </c>
      <c r="J37" s="40">
        <v>39</v>
      </c>
      <c r="K37" s="40">
        <v>15</v>
      </c>
      <c r="L37" s="175">
        <v>1724</v>
      </c>
      <c r="N37" s="214" t="s">
        <v>1367</v>
      </c>
      <c r="O37" s="113" t="s">
        <v>1901</v>
      </c>
      <c r="T37" s="40">
        <v>34</v>
      </c>
      <c r="U37" s="40" t="s">
        <v>2886</v>
      </c>
      <c r="V37" s="40">
        <v>1</v>
      </c>
      <c r="W37" s="40" t="s">
        <v>2713</v>
      </c>
      <c r="X37" s="40" t="s">
        <v>2886</v>
      </c>
      <c r="Y37" s="40" t="s">
        <v>2886</v>
      </c>
      <c r="Z37" s="40" t="s">
        <v>2887</v>
      </c>
      <c r="AB37" s="179" t="s">
        <v>3122</v>
      </c>
      <c r="AC37" s="179" t="s">
        <v>3123</v>
      </c>
      <c r="AD37" s="179" t="s">
        <v>3126</v>
      </c>
      <c r="AE37" s="179" t="s">
        <v>3127</v>
      </c>
      <c r="AF37" s="179"/>
      <c r="AG37" s="179"/>
      <c r="AH37" s="204">
        <v>1811.4661000000001</v>
      </c>
      <c r="AI37" s="204">
        <v>13247.3606</v>
      </c>
      <c r="AJ37" s="204">
        <v>15058.8267</v>
      </c>
      <c r="AK37" s="179" t="s">
        <v>3117</v>
      </c>
    </row>
    <row r="38" spans="1:37">
      <c r="A38" s="86" t="s">
        <v>543</v>
      </c>
      <c r="B38" s="86" t="s">
        <v>2074</v>
      </c>
      <c r="C38" s="40">
        <v>468</v>
      </c>
      <c r="D38" s="40">
        <v>11</v>
      </c>
      <c r="E38" s="40">
        <v>19</v>
      </c>
      <c r="G38" s="86" t="s">
        <v>79</v>
      </c>
      <c r="H38" s="86" t="s">
        <v>1900</v>
      </c>
      <c r="I38" s="40">
        <v>1679</v>
      </c>
      <c r="J38" s="40">
        <v>38</v>
      </c>
      <c r="K38" s="40">
        <v>15</v>
      </c>
      <c r="L38" s="175">
        <v>1679</v>
      </c>
      <c r="N38" s="214" t="s">
        <v>79</v>
      </c>
      <c r="O38" s="113" t="s">
        <v>1900</v>
      </c>
      <c r="T38" s="40">
        <v>35</v>
      </c>
      <c r="U38" s="40" t="s">
        <v>2886</v>
      </c>
      <c r="V38" s="40">
        <v>1</v>
      </c>
      <c r="W38" s="40" t="s">
        <v>2713</v>
      </c>
      <c r="X38" s="40" t="s">
        <v>2886</v>
      </c>
      <c r="Y38" s="40" t="s">
        <v>2886</v>
      </c>
      <c r="Z38" s="40" t="s">
        <v>2887</v>
      </c>
      <c r="AB38" s="179" t="s">
        <v>3132</v>
      </c>
      <c r="AC38" s="179" t="s">
        <v>3133</v>
      </c>
      <c r="AD38" s="179" t="s">
        <v>3134</v>
      </c>
      <c r="AE38" s="179" t="s">
        <v>3135</v>
      </c>
      <c r="AF38" s="179"/>
      <c r="AG38" s="179"/>
      <c r="AH38" s="204">
        <v>1812.5614</v>
      </c>
      <c r="AI38" s="204">
        <v>13250.649600000001</v>
      </c>
      <c r="AJ38" s="204">
        <v>15063.211000000001</v>
      </c>
      <c r="AK38" s="179" t="s">
        <v>3117</v>
      </c>
    </row>
    <row r="39" spans="1:37">
      <c r="A39" s="86" t="s">
        <v>174</v>
      </c>
      <c r="B39" s="86" t="s">
        <v>750</v>
      </c>
      <c r="C39" s="40">
        <v>466</v>
      </c>
      <c r="D39" s="40">
        <v>11</v>
      </c>
      <c r="E39" s="40">
        <v>17</v>
      </c>
      <c r="G39" s="86" t="s">
        <v>84</v>
      </c>
      <c r="H39" s="86" t="s">
        <v>1898</v>
      </c>
      <c r="I39" s="40">
        <v>1949</v>
      </c>
      <c r="J39" s="40">
        <v>44</v>
      </c>
      <c r="K39" s="40">
        <v>15</v>
      </c>
      <c r="L39" s="175">
        <v>1904</v>
      </c>
      <c r="N39" s="214" t="s">
        <v>1289</v>
      </c>
      <c r="O39" s="113" t="s">
        <v>1898</v>
      </c>
      <c r="T39" s="40">
        <v>36</v>
      </c>
      <c r="U39" s="40" t="s">
        <v>2886</v>
      </c>
      <c r="V39" s="40">
        <v>0</v>
      </c>
      <c r="W39" s="40" t="s">
        <v>2886</v>
      </c>
      <c r="X39" s="40" t="s">
        <v>2886</v>
      </c>
      <c r="Y39" s="40" t="s">
        <v>2886</v>
      </c>
      <c r="Z39" s="40" t="s">
        <v>2887</v>
      </c>
      <c r="AB39" s="179"/>
      <c r="AC39" s="179"/>
      <c r="AD39" s="179" t="s">
        <v>3138</v>
      </c>
      <c r="AE39" s="179" t="s">
        <v>3139</v>
      </c>
      <c r="AF39" s="179"/>
      <c r="AG39" s="179"/>
      <c r="AH39" s="204">
        <v>1979.4655</v>
      </c>
      <c r="AI39" s="204">
        <v>13250.649600000001</v>
      </c>
      <c r="AJ39" s="204">
        <v>15230.115100000001</v>
      </c>
      <c r="AK39" s="179" t="s">
        <v>3117</v>
      </c>
    </row>
    <row r="40" spans="1:37">
      <c r="A40" s="86" t="s">
        <v>269</v>
      </c>
      <c r="B40" s="86" t="s">
        <v>1979</v>
      </c>
      <c r="C40" s="40">
        <v>539</v>
      </c>
      <c r="D40" s="40">
        <v>12</v>
      </c>
      <c r="E40" s="40">
        <v>45</v>
      </c>
      <c r="G40" s="86" t="s">
        <v>90</v>
      </c>
      <c r="H40" s="86" t="s">
        <v>1969</v>
      </c>
      <c r="I40" s="40">
        <v>1903</v>
      </c>
      <c r="J40" s="40">
        <v>43</v>
      </c>
      <c r="K40" s="40">
        <v>14</v>
      </c>
      <c r="L40" s="175">
        <v>1949</v>
      </c>
      <c r="N40" s="214" t="s">
        <v>84</v>
      </c>
      <c r="O40" s="113" t="s">
        <v>1969</v>
      </c>
      <c r="T40" s="40">
        <v>37</v>
      </c>
      <c r="U40" s="40" t="s">
        <v>2886</v>
      </c>
      <c r="V40" s="40">
        <v>0</v>
      </c>
      <c r="W40" s="40" t="s">
        <v>2886</v>
      </c>
      <c r="X40" s="40" t="s">
        <v>2886</v>
      </c>
      <c r="Y40" s="40" t="s">
        <v>2886</v>
      </c>
      <c r="Z40" s="40" t="s">
        <v>2887</v>
      </c>
      <c r="AB40" s="179"/>
      <c r="AC40" s="179"/>
      <c r="AD40" s="179" t="s">
        <v>3144</v>
      </c>
      <c r="AE40" s="179" t="s">
        <v>3145</v>
      </c>
      <c r="AF40" s="179"/>
      <c r="AG40" s="179"/>
      <c r="AH40" s="204">
        <v>1979.1235999999999</v>
      </c>
      <c r="AI40" s="204">
        <v>13011.669400000001</v>
      </c>
      <c r="AJ40" s="204">
        <v>14990.793000000001</v>
      </c>
      <c r="AK40" s="179" t="s">
        <v>2890</v>
      </c>
    </row>
    <row r="41" spans="1:37">
      <c r="A41" s="86" t="s">
        <v>151</v>
      </c>
      <c r="B41" s="86" t="s">
        <v>775</v>
      </c>
      <c r="C41" s="40">
        <v>541</v>
      </c>
      <c r="D41" s="40">
        <v>13</v>
      </c>
      <c r="E41" s="40">
        <v>2</v>
      </c>
      <c r="G41" s="86" t="s">
        <v>1366</v>
      </c>
      <c r="H41" s="86" t="s">
        <v>1971</v>
      </c>
      <c r="I41" s="40">
        <v>1726</v>
      </c>
      <c r="J41" s="40">
        <v>39</v>
      </c>
      <c r="K41" s="40">
        <v>17</v>
      </c>
      <c r="L41" s="175">
        <v>1726</v>
      </c>
      <c r="N41" s="214" t="s">
        <v>1366</v>
      </c>
      <c r="O41" s="113" t="s">
        <v>1971</v>
      </c>
      <c r="T41" s="40">
        <v>38</v>
      </c>
      <c r="U41" s="40" t="s">
        <v>2886</v>
      </c>
      <c r="V41" s="40">
        <v>1</v>
      </c>
      <c r="W41" s="40" t="s">
        <v>2713</v>
      </c>
      <c r="X41" s="40" t="s">
        <v>2886</v>
      </c>
      <c r="Y41" s="40" t="s">
        <v>2886</v>
      </c>
      <c r="Z41" s="40" t="s">
        <v>2887</v>
      </c>
      <c r="AB41" s="179" t="s">
        <v>3146</v>
      </c>
      <c r="AC41" s="179" t="s">
        <v>3147</v>
      </c>
      <c r="AD41" s="179" t="s">
        <v>3150</v>
      </c>
      <c r="AE41" s="179" t="s">
        <v>3151</v>
      </c>
      <c r="AF41" s="179"/>
      <c r="AG41" s="179"/>
      <c r="AH41" s="204">
        <v>1810.981</v>
      </c>
      <c r="AI41" s="204">
        <v>13011.669400000001</v>
      </c>
      <c r="AJ41" s="204">
        <v>14822.6504</v>
      </c>
      <c r="AK41" s="179" t="s">
        <v>2890</v>
      </c>
    </row>
    <row r="42" spans="1:37">
      <c r="A42" s="86" t="s">
        <v>2353</v>
      </c>
      <c r="B42" s="86" t="s">
        <v>2197</v>
      </c>
      <c r="C42" s="40">
        <v>540</v>
      </c>
      <c r="D42" s="40">
        <v>13</v>
      </c>
      <c r="E42" s="40">
        <v>1</v>
      </c>
      <c r="G42" s="86" t="s">
        <v>1327</v>
      </c>
      <c r="H42" s="86" t="s">
        <v>1970</v>
      </c>
      <c r="I42" s="40">
        <v>1816</v>
      </c>
      <c r="J42" s="40">
        <v>41</v>
      </c>
      <c r="K42" s="40">
        <v>17</v>
      </c>
      <c r="L42" s="175">
        <v>1816</v>
      </c>
      <c r="N42" s="214" t="s">
        <v>1327</v>
      </c>
      <c r="O42" s="113" t="s">
        <v>1970</v>
      </c>
      <c r="T42" s="40">
        <v>39</v>
      </c>
      <c r="U42" s="40" t="s">
        <v>2886</v>
      </c>
      <c r="V42" s="40">
        <v>1</v>
      </c>
      <c r="W42" s="40" t="s">
        <v>2713</v>
      </c>
      <c r="X42" s="40" t="s">
        <v>2886</v>
      </c>
      <c r="Y42" s="40" t="s">
        <v>2886</v>
      </c>
      <c r="Z42" s="40" t="s">
        <v>2887</v>
      </c>
      <c r="AB42" s="179" t="s">
        <v>3156</v>
      </c>
      <c r="AC42" s="179" t="s">
        <v>3157</v>
      </c>
      <c r="AD42" s="179" t="s">
        <v>3158</v>
      </c>
      <c r="AE42" s="179" t="s">
        <v>3159</v>
      </c>
      <c r="AF42" s="179"/>
      <c r="AG42" s="179"/>
      <c r="AH42" s="204">
        <v>1810.5275999999999</v>
      </c>
      <c r="AI42" s="204">
        <v>13012.2199</v>
      </c>
      <c r="AJ42" s="204">
        <v>14822.747499999999</v>
      </c>
      <c r="AK42" s="179" t="s">
        <v>2890</v>
      </c>
    </row>
    <row r="43" spans="1:37">
      <c r="A43" s="86" t="s">
        <v>940</v>
      </c>
      <c r="B43" s="86" t="s">
        <v>1980</v>
      </c>
      <c r="C43" s="40">
        <v>538</v>
      </c>
      <c r="D43" s="40">
        <v>12</v>
      </c>
      <c r="E43" s="40">
        <v>44</v>
      </c>
      <c r="G43" s="86" t="s">
        <v>1270</v>
      </c>
      <c r="H43" s="86" t="s">
        <v>1968</v>
      </c>
      <c r="I43" s="40">
        <v>1948</v>
      </c>
      <c r="J43" s="40">
        <v>44</v>
      </c>
      <c r="K43" s="40">
        <v>14</v>
      </c>
      <c r="L43" s="175">
        <v>1993</v>
      </c>
      <c r="N43" s="214" t="s">
        <v>99</v>
      </c>
      <c r="O43" s="113" t="s">
        <v>1968</v>
      </c>
      <c r="T43" s="40">
        <v>40</v>
      </c>
      <c r="U43" s="40" t="s">
        <v>2886</v>
      </c>
      <c r="V43" s="40">
        <v>0</v>
      </c>
      <c r="W43" s="40" t="s">
        <v>2886</v>
      </c>
      <c r="X43" s="40" t="s">
        <v>2886</v>
      </c>
      <c r="Y43" s="40" t="s">
        <v>2886</v>
      </c>
      <c r="Z43" s="40" t="s">
        <v>2887</v>
      </c>
      <c r="AB43" s="179"/>
      <c r="AC43" s="179"/>
      <c r="AD43" s="179" t="s">
        <v>3162</v>
      </c>
      <c r="AE43" s="179" t="s">
        <v>3163</v>
      </c>
      <c r="AF43" s="179"/>
      <c r="AG43" s="179"/>
      <c r="AH43" s="204">
        <v>1979.6277</v>
      </c>
      <c r="AI43" s="204">
        <v>13012.2199</v>
      </c>
      <c r="AJ43" s="204">
        <v>14991.847600000001</v>
      </c>
      <c r="AK43" s="179" t="s">
        <v>2890</v>
      </c>
    </row>
    <row r="44" spans="1:37">
      <c r="A44" s="86" t="s">
        <v>369</v>
      </c>
      <c r="B44" s="86" t="s">
        <v>2197</v>
      </c>
      <c r="C44" s="40">
        <v>535</v>
      </c>
      <c r="D44" s="40">
        <v>12</v>
      </c>
      <c r="E44" s="40">
        <v>41</v>
      </c>
      <c r="G44" s="86" t="s">
        <v>1290</v>
      </c>
      <c r="H44" s="86" t="s">
        <v>1965</v>
      </c>
      <c r="I44" s="40">
        <v>1902</v>
      </c>
      <c r="J44" s="40">
        <v>43</v>
      </c>
      <c r="K44" s="40">
        <v>13</v>
      </c>
      <c r="L44" s="175">
        <v>1903</v>
      </c>
      <c r="N44" s="214" t="s">
        <v>90</v>
      </c>
      <c r="O44" s="113" t="s">
        <v>1965</v>
      </c>
      <c r="T44" s="40">
        <v>41</v>
      </c>
      <c r="U44" s="40" t="s">
        <v>2886</v>
      </c>
      <c r="V44" s="40">
        <v>0</v>
      </c>
      <c r="W44" s="40" t="s">
        <v>2886</v>
      </c>
      <c r="X44" s="40" t="s">
        <v>2886</v>
      </c>
      <c r="Y44" s="40" t="s">
        <v>2886</v>
      </c>
      <c r="Z44" s="40" t="s">
        <v>2887</v>
      </c>
      <c r="AB44" s="179"/>
      <c r="AC44" s="179"/>
      <c r="AD44" s="179" t="s">
        <v>3171</v>
      </c>
      <c r="AE44" s="179" t="s">
        <v>3172</v>
      </c>
      <c r="AF44" s="179" t="s">
        <v>3173</v>
      </c>
      <c r="AG44" s="179" t="s">
        <v>3174</v>
      </c>
      <c r="AH44" s="204">
        <v>1812.3536999999999</v>
      </c>
      <c r="AI44" s="204">
        <v>2292.2143000000001</v>
      </c>
      <c r="AJ44" s="204">
        <v>14827.207700000001</v>
      </c>
      <c r="AK44" s="179" t="s">
        <v>3168</v>
      </c>
    </row>
    <row r="45" spans="1:37">
      <c r="A45" s="86" t="s">
        <v>367</v>
      </c>
      <c r="B45" s="86" t="s">
        <v>2197</v>
      </c>
      <c r="C45" s="40">
        <v>537</v>
      </c>
      <c r="D45" s="40">
        <v>12</v>
      </c>
      <c r="E45" s="40">
        <v>43</v>
      </c>
      <c r="G45" s="86" t="s">
        <v>1443</v>
      </c>
      <c r="H45" s="86" t="s">
        <v>1967</v>
      </c>
      <c r="I45" s="40">
        <v>1544</v>
      </c>
      <c r="J45" s="40">
        <v>35</v>
      </c>
      <c r="K45" s="40">
        <v>15</v>
      </c>
      <c r="L45" s="175">
        <v>1544</v>
      </c>
      <c r="N45" s="214" t="s">
        <v>1443</v>
      </c>
      <c r="O45" s="113" t="s">
        <v>1967</v>
      </c>
      <c r="T45" s="40">
        <v>42</v>
      </c>
      <c r="U45" s="40" t="s">
        <v>2886</v>
      </c>
      <c r="V45" s="40">
        <v>1</v>
      </c>
      <c r="W45" s="40" t="s">
        <v>2713</v>
      </c>
      <c r="X45" s="40" t="s">
        <v>2886</v>
      </c>
      <c r="Y45" s="40" t="s">
        <v>2886</v>
      </c>
      <c r="Z45" s="40" t="s">
        <v>2887</v>
      </c>
      <c r="AB45" s="179" t="s">
        <v>3175</v>
      </c>
      <c r="AC45" s="179" t="s">
        <v>3176</v>
      </c>
      <c r="AD45" s="179" t="s">
        <v>3179</v>
      </c>
      <c r="AE45" s="179" t="s">
        <v>3180</v>
      </c>
      <c r="AF45" s="179" t="s">
        <v>3173</v>
      </c>
      <c r="AG45" s="179" t="s">
        <v>3174</v>
      </c>
      <c r="AH45" s="204">
        <v>1979.9394</v>
      </c>
      <c r="AI45" s="204">
        <v>2292.2143000000001</v>
      </c>
      <c r="AJ45" s="204">
        <v>14994.7934</v>
      </c>
      <c r="AK45" s="179" t="s">
        <v>3168</v>
      </c>
    </row>
    <row r="46" spans="1:37">
      <c r="A46" s="86" t="s">
        <v>942</v>
      </c>
      <c r="B46" s="86" t="s">
        <v>835</v>
      </c>
      <c r="C46" s="40">
        <v>536</v>
      </c>
      <c r="D46" s="40">
        <v>12</v>
      </c>
      <c r="E46" s="40">
        <v>42</v>
      </c>
      <c r="G46" s="86" t="s">
        <v>614</v>
      </c>
      <c r="H46" s="86" t="s">
        <v>1966</v>
      </c>
      <c r="I46" s="40">
        <v>1589</v>
      </c>
      <c r="J46" s="40">
        <v>36</v>
      </c>
      <c r="K46" s="40">
        <v>15</v>
      </c>
      <c r="L46" s="175">
        <v>1589</v>
      </c>
      <c r="N46" s="214" t="s">
        <v>614</v>
      </c>
      <c r="O46" s="113" t="s">
        <v>1966</v>
      </c>
      <c r="T46" s="40">
        <v>43</v>
      </c>
      <c r="U46" s="40" t="s">
        <v>2886</v>
      </c>
      <c r="V46" s="40">
        <v>1</v>
      </c>
      <c r="W46" s="40" t="s">
        <v>2713</v>
      </c>
      <c r="X46" s="40" t="s">
        <v>2886</v>
      </c>
      <c r="Y46" s="40" t="s">
        <v>2886</v>
      </c>
      <c r="Z46" s="40" t="s">
        <v>2887</v>
      </c>
      <c r="AB46" s="179" t="s">
        <v>3187</v>
      </c>
      <c r="AC46" s="179" t="s">
        <v>3188</v>
      </c>
      <c r="AD46" s="179" t="s">
        <v>3189</v>
      </c>
      <c r="AE46" s="179" t="s">
        <v>3190</v>
      </c>
      <c r="AF46" s="179" t="s">
        <v>3191</v>
      </c>
      <c r="AG46" s="179" t="s">
        <v>3192</v>
      </c>
      <c r="AH46" s="204">
        <v>1979.6256000000001</v>
      </c>
      <c r="AI46" s="204">
        <v>2294.6669999999999</v>
      </c>
      <c r="AJ46" s="204">
        <v>14997.1145</v>
      </c>
      <c r="AK46" s="179" t="s">
        <v>3168</v>
      </c>
    </row>
    <row r="47" spans="1:37">
      <c r="A47" s="86" t="s">
        <v>983</v>
      </c>
      <c r="B47" s="86" t="s">
        <v>2197</v>
      </c>
      <c r="C47" s="40">
        <v>534</v>
      </c>
      <c r="D47" s="40">
        <v>12</v>
      </c>
      <c r="E47" s="40">
        <v>40</v>
      </c>
      <c r="G47" s="86" t="s">
        <v>104</v>
      </c>
      <c r="H47" s="86" t="s">
        <v>1964</v>
      </c>
      <c r="I47" s="40">
        <v>1947</v>
      </c>
      <c r="J47" s="40">
        <v>44</v>
      </c>
      <c r="K47" s="40">
        <v>13</v>
      </c>
      <c r="L47" s="175">
        <v>1948</v>
      </c>
      <c r="N47" s="214" t="s">
        <v>1270</v>
      </c>
      <c r="O47" s="113" t="s">
        <v>1964</v>
      </c>
      <c r="T47" s="40">
        <v>44</v>
      </c>
      <c r="U47" s="40" t="s">
        <v>2886</v>
      </c>
      <c r="V47" s="40">
        <v>0</v>
      </c>
      <c r="W47" s="40" t="s">
        <v>2886</v>
      </c>
      <c r="X47" s="40" t="s">
        <v>2886</v>
      </c>
      <c r="Y47" s="40" t="s">
        <v>2886</v>
      </c>
      <c r="Z47" s="40" t="s">
        <v>2887</v>
      </c>
      <c r="AB47" s="179"/>
      <c r="AC47" s="179"/>
      <c r="AD47" s="179" t="s">
        <v>3195</v>
      </c>
      <c r="AE47" s="179" t="s">
        <v>3196</v>
      </c>
      <c r="AF47" s="179" t="s">
        <v>3191</v>
      </c>
      <c r="AG47" s="179" t="s">
        <v>3192</v>
      </c>
      <c r="AH47" s="204">
        <v>1811.5925999999999</v>
      </c>
      <c r="AI47" s="204">
        <v>2294.6669999999999</v>
      </c>
      <c r="AJ47" s="204">
        <v>14829.081499999998</v>
      </c>
      <c r="AK47" s="179" t="s">
        <v>3168</v>
      </c>
    </row>
    <row r="48" spans="1:37">
      <c r="A48" s="86" t="s">
        <v>661</v>
      </c>
      <c r="B48" s="86" t="s">
        <v>2197</v>
      </c>
      <c r="C48" s="40">
        <v>531</v>
      </c>
      <c r="D48" s="40">
        <v>12</v>
      </c>
      <c r="E48" s="40">
        <v>37</v>
      </c>
      <c r="G48" s="86" t="s">
        <v>107</v>
      </c>
      <c r="H48" s="86" t="s">
        <v>1961</v>
      </c>
      <c r="I48" s="40">
        <v>1945</v>
      </c>
      <c r="J48" s="40">
        <v>44</v>
      </c>
      <c r="K48" s="40">
        <v>11</v>
      </c>
      <c r="L48" s="175">
        <v>1902</v>
      </c>
      <c r="N48" s="214" t="s">
        <v>1290</v>
      </c>
      <c r="O48" s="113" t="s">
        <v>1961</v>
      </c>
      <c r="T48" s="40">
        <v>45</v>
      </c>
      <c r="U48" s="40" t="s">
        <v>2886</v>
      </c>
      <c r="V48" s="40">
        <v>0</v>
      </c>
      <c r="W48" s="40" t="s">
        <v>2886</v>
      </c>
      <c r="X48" s="40" t="s">
        <v>2886</v>
      </c>
      <c r="Y48" s="40" t="s">
        <v>2886</v>
      </c>
      <c r="Z48" s="40" t="s">
        <v>2887</v>
      </c>
      <c r="AB48" s="179"/>
      <c r="AC48" s="179"/>
      <c r="AD48" s="179" t="s">
        <v>3202</v>
      </c>
      <c r="AE48" s="179" t="s">
        <v>3203</v>
      </c>
      <c r="AF48" s="179"/>
      <c r="AG48" s="179"/>
      <c r="AH48" s="204">
        <v>1980.6651999999999</v>
      </c>
      <c r="AI48" s="204">
        <v>13126.6217</v>
      </c>
      <c r="AJ48" s="204">
        <v>15107.286899999999</v>
      </c>
      <c r="AK48" s="179" t="s">
        <v>3199</v>
      </c>
    </row>
    <row r="49" spans="1:37">
      <c r="A49" s="86" t="s">
        <v>368</v>
      </c>
      <c r="B49" s="86" t="s">
        <v>2197</v>
      </c>
      <c r="C49" s="40">
        <v>533</v>
      </c>
      <c r="D49" s="40">
        <v>12</v>
      </c>
      <c r="E49" s="40">
        <v>39</v>
      </c>
      <c r="G49" s="86" t="s">
        <v>1368</v>
      </c>
      <c r="H49" s="86" t="s">
        <v>1963</v>
      </c>
      <c r="I49" s="40">
        <v>1722</v>
      </c>
      <c r="J49" s="40">
        <v>39</v>
      </c>
      <c r="K49" s="40">
        <v>13</v>
      </c>
      <c r="L49" s="175">
        <v>1812</v>
      </c>
      <c r="N49" s="214" t="s">
        <v>1329</v>
      </c>
      <c r="O49" s="113" t="s">
        <v>1963</v>
      </c>
      <c r="T49" s="40">
        <v>46</v>
      </c>
      <c r="U49" s="40" t="s">
        <v>2886</v>
      </c>
      <c r="V49" s="40">
        <v>1</v>
      </c>
      <c r="W49" s="40" t="s">
        <v>2713</v>
      </c>
      <c r="X49" s="40" t="s">
        <v>2886</v>
      </c>
      <c r="Y49" s="40" t="s">
        <v>2886</v>
      </c>
      <c r="Z49" s="40" t="s">
        <v>2887</v>
      </c>
      <c r="AB49" s="179" t="s">
        <v>3204</v>
      </c>
      <c r="AC49" s="179" t="s">
        <v>3205</v>
      </c>
      <c r="AD49" s="179" t="s">
        <v>3208</v>
      </c>
      <c r="AE49" s="179" t="s">
        <v>3209</v>
      </c>
      <c r="AF49" s="179"/>
      <c r="AG49" s="179"/>
      <c r="AH49" s="204">
        <v>1812.5469000000001</v>
      </c>
      <c r="AI49" s="204">
        <v>13126.6217</v>
      </c>
      <c r="AJ49" s="204">
        <v>14939.168599999999</v>
      </c>
      <c r="AK49" s="179" t="s">
        <v>3199</v>
      </c>
    </row>
    <row r="50" spans="1:37">
      <c r="A50" s="86" t="s">
        <v>984</v>
      </c>
      <c r="B50" s="86" t="s">
        <v>2197</v>
      </c>
      <c r="C50" s="40">
        <v>532</v>
      </c>
      <c r="D50" s="40">
        <v>12</v>
      </c>
      <c r="E50" s="40">
        <v>38</v>
      </c>
      <c r="G50" s="86" t="s">
        <v>98</v>
      </c>
      <c r="H50" s="86" t="s">
        <v>1962</v>
      </c>
      <c r="I50" s="40">
        <v>1677</v>
      </c>
      <c r="J50" s="40">
        <v>38</v>
      </c>
      <c r="K50" s="40">
        <v>13</v>
      </c>
      <c r="L50" s="175">
        <v>1722</v>
      </c>
      <c r="N50" s="214" t="s">
        <v>1368</v>
      </c>
      <c r="O50" s="113" t="s">
        <v>1962</v>
      </c>
      <c r="T50" s="40">
        <v>47</v>
      </c>
      <c r="U50" s="40" t="s">
        <v>2886</v>
      </c>
      <c r="V50" s="40">
        <v>1</v>
      </c>
      <c r="W50" s="40" t="s">
        <v>2713</v>
      </c>
      <c r="X50" s="40" t="s">
        <v>2886</v>
      </c>
      <c r="Y50" s="40" t="s">
        <v>2886</v>
      </c>
      <c r="Z50" s="40" t="s">
        <v>2887</v>
      </c>
      <c r="AB50" s="179" t="s">
        <v>3214</v>
      </c>
      <c r="AC50" s="179" t="s">
        <v>3215</v>
      </c>
      <c r="AD50" s="179" t="s">
        <v>3216</v>
      </c>
      <c r="AE50" s="179" t="s">
        <v>3217</v>
      </c>
      <c r="AF50" s="179"/>
      <c r="AG50" s="179"/>
      <c r="AH50" s="204">
        <v>1810.7892999999999</v>
      </c>
      <c r="AI50" s="204">
        <v>13125.537399999999</v>
      </c>
      <c r="AJ50" s="204">
        <v>14936.3267</v>
      </c>
      <c r="AK50" s="179" t="s">
        <v>3199</v>
      </c>
    </row>
    <row r="51" spans="1:37">
      <c r="A51" s="86" t="s">
        <v>980</v>
      </c>
      <c r="B51" s="86" t="s">
        <v>2197</v>
      </c>
      <c r="C51" s="40">
        <v>530</v>
      </c>
      <c r="D51" s="40">
        <v>12</v>
      </c>
      <c r="E51" s="40">
        <v>36</v>
      </c>
      <c r="G51" s="86" t="s">
        <v>1530</v>
      </c>
      <c r="H51" s="86" t="s">
        <v>1960</v>
      </c>
      <c r="I51" s="40">
        <v>1990</v>
      </c>
      <c r="J51" s="40">
        <v>45</v>
      </c>
      <c r="K51" s="40">
        <v>11</v>
      </c>
      <c r="L51" s="175">
        <v>1947</v>
      </c>
      <c r="N51" s="214" t="s">
        <v>104</v>
      </c>
      <c r="O51" s="113" t="s">
        <v>1960</v>
      </c>
      <c r="T51" s="40">
        <v>48</v>
      </c>
      <c r="U51" s="40" t="s">
        <v>2886</v>
      </c>
      <c r="V51" s="40">
        <v>0</v>
      </c>
      <c r="W51" s="40" t="s">
        <v>2886</v>
      </c>
      <c r="X51" s="40" t="s">
        <v>2886</v>
      </c>
      <c r="Y51" s="40" t="s">
        <v>2886</v>
      </c>
      <c r="Z51" s="40" t="s">
        <v>2887</v>
      </c>
      <c r="AB51" s="179"/>
      <c r="AC51" s="179"/>
      <c r="AD51" s="179" t="s">
        <v>3220</v>
      </c>
      <c r="AE51" s="179" t="s">
        <v>3221</v>
      </c>
      <c r="AF51" s="179"/>
      <c r="AG51" s="179"/>
      <c r="AH51" s="204">
        <v>1978.5527</v>
      </c>
      <c r="AI51" s="204">
        <v>13125.537399999999</v>
      </c>
      <c r="AJ51" s="204">
        <v>15104.090099999999</v>
      </c>
      <c r="AK51" s="179" t="s">
        <v>3199</v>
      </c>
    </row>
    <row r="52" spans="1:37">
      <c r="A52" s="86" t="s">
        <v>271</v>
      </c>
      <c r="B52" s="86" t="s">
        <v>2197</v>
      </c>
      <c r="C52" s="40">
        <v>527</v>
      </c>
      <c r="D52" s="40">
        <v>12</v>
      </c>
      <c r="E52" s="40">
        <v>33</v>
      </c>
      <c r="G52" s="86" t="s">
        <v>91</v>
      </c>
      <c r="H52" s="86" t="s">
        <v>1957</v>
      </c>
      <c r="I52" s="40">
        <v>1899</v>
      </c>
      <c r="J52" s="40">
        <v>43</v>
      </c>
      <c r="K52" s="40">
        <v>10</v>
      </c>
      <c r="L52" s="175">
        <v>1899</v>
      </c>
      <c r="N52" s="214" t="s">
        <v>91</v>
      </c>
      <c r="O52" s="113" t="s">
        <v>1957</v>
      </c>
      <c r="T52" s="40">
        <v>49</v>
      </c>
      <c r="U52" s="40" t="s">
        <v>2886</v>
      </c>
      <c r="V52" s="40">
        <v>0</v>
      </c>
      <c r="W52" s="40" t="s">
        <v>2886</v>
      </c>
      <c r="X52" s="40" t="s">
        <v>2886</v>
      </c>
      <c r="Y52" s="40" t="s">
        <v>2886</v>
      </c>
      <c r="Z52" s="40" t="s">
        <v>2887</v>
      </c>
      <c r="AB52" s="179"/>
      <c r="AC52" s="179"/>
      <c r="AD52" s="179" t="s">
        <v>3227</v>
      </c>
      <c r="AE52" s="179" t="s">
        <v>3228</v>
      </c>
      <c r="AF52" s="179"/>
      <c r="AG52" s="179"/>
      <c r="AH52" s="204">
        <v>1978.1547</v>
      </c>
      <c r="AI52" s="204">
        <v>13012.158100000001</v>
      </c>
      <c r="AJ52" s="204">
        <v>14990.3128</v>
      </c>
      <c r="AK52" s="179" t="s">
        <v>3224</v>
      </c>
    </row>
    <row r="53" spans="1:37">
      <c r="A53" s="86" t="s">
        <v>454</v>
      </c>
      <c r="B53" s="86" t="s">
        <v>835</v>
      </c>
      <c r="C53" s="40">
        <v>529</v>
      </c>
      <c r="D53" s="40">
        <v>12</v>
      </c>
      <c r="E53" s="40">
        <v>35</v>
      </c>
      <c r="G53" s="86" t="s">
        <v>1369</v>
      </c>
      <c r="H53" s="86" t="s">
        <v>1959</v>
      </c>
      <c r="I53" s="40">
        <v>1720</v>
      </c>
      <c r="J53" s="40">
        <v>39</v>
      </c>
      <c r="K53" s="40">
        <v>11</v>
      </c>
      <c r="L53" s="175">
        <v>1720</v>
      </c>
      <c r="N53" s="214" t="s">
        <v>1369</v>
      </c>
      <c r="O53" s="113" t="s">
        <v>1959</v>
      </c>
      <c r="T53" s="40">
        <v>50</v>
      </c>
      <c r="U53" s="40" t="s">
        <v>2886</v>
      </c>
      <c r="V53" s="40">
        <v>1</v>
      </c>
      <c r="W53" s="40" t="s">
        <v>2713</v>
      </c>
      <c r="X53" s="40" t="s">
        <v>2886</v>
      </c>
      <c r="Y53" s="40" t="s">
        <v>2886</v>
      </c>
      <c r="Z53" s="40" t="s">
        <v>2887</v>
      </c>
      <c r="AB53" s="179" t="s">
        <v>3229</v>
      </c>
      <c r="AC53" s="179" t="s">
        <v>3230</v>
      </c>
      <c r="AD53" s="179" t="s">
        <v>3233</v>
      </c>
      <c r="AE53" s="179" t="s">
        <v>3234</v>
      </c>
      <c r="AF53" s="179"/>
      <c r="AG53" s="179"/>
      <c r="AH53" s="204">
        <v>1813.2047</v>
      </c>
      <c r="AI53" s="204">
        <v>13012.158100000001</v>
      </c>
      <c r="AJ53" s="204">
        <v>14825.362800000001</v>
      </c>
      <c r="AK53" s="179" t="s">
        <v>3224</v>
      </c>
    </row>
    <row r="54" spans="1:37">
      <c r="A54" s="86" t="s">
        <v>975</v>
      </c>
      <c r="B54" s="86" t="s">
        <v>2197</v>
      </c>
      <c r="C54" s="40">
        <v>528</v>
      </c>
      <c r="D54" s="40">
        <v>12</v>
      </c>
      <c r="E54" s="40">
        <v>34</v>
      </c>
      <c r="G54" s="86" t="s">
        <v>1330</v>
      </c>
      <c r="H54" s="86" t="s">
        <v>1958</v>
      </c>
      <c r="I54" s="40">
        <v>1810</v>
      </c>
      <c r="J54" s="40">
        <v>41</v>
      </c>
      <c r="K54" s="40">
        <v>11</v>
      </c>
      <c r="L54" s="175">
        <v>1810</v>
      </c>
      <c r="N54" s="214" t="s">
        <v>1330</v>
      </c>
      <c r="O54" s="113" t="s">
        <v>1958</v>
      </c>
      <c r="T54" s="40">
        <v>51</v>
      </c>
      <c r="U54" s="40" t="s">
        <v>2886</v>
      </c>
      <c r="V54" s="40">
        <v>1</v>
      </c>
      <c r="W54" s="40" t="s">
        <v>2713</v>
      </c>
      <c r="X54" s="40" t="s">
        <v>2886</v>
      </c>
      <c r="Y54" s="40" t="s">
        <v>2886</v>
      </c>
      <c r="Z54" s="40" t="s">
        <v>2887</v>
      </c>
      <c r="AB54" s="179" t="s">
        <v>3239</v>
      </c>
      <c r="AC54" s="179" t="s">
        <v>3240</v>
      </c>
      <c r="AD54" s="179" t="s">
        <v>3241</v>
      </c>
      <c r="AE54" s="179" t="s">
        <v>3242</v>
      </c>
      <c r="AF54" s="179"/>
      <c r="AG54" s="179"/>
      <c r="AH54" s="204">
        <v>1812.1813</v>
      </c>
      <c r="AI54" s="204">
        <v>13009.1268</v>
      </c>
      <c r="AJ54" s="204">
        <v>14821.3081</v>
      </c>
      <c r="AK54" s="179" t="s">
        <v>3224</v>
      </c>
    </row>
    <row r="55" spans="1:37">
      <c r="A55" s="86" t="s">
        <v>1157</v>
      </c>
      <c r="B55" s="86" t="s">
        <v>2197</v>
      </c>
      <c r="C55" s="40">
        <v>526</v>
      </c>
      <c r="D55" s="40">
        <v>12</v>
      </c>
      <c r="E55" s="40">
        <v>32</v>
      </c>
      <c r="G55" s="86" t="s">
        <v>1272</v>
      </c>
      <c r="H55" s="86" t="s">
        <v>1956</v>
      </c>
      <c r="I55" s="40">
        <v>1944</v>
      </c>
      <c r="J55" s="40">
        <v>44</v>
      </c>
      <c r="K55" s="40">
        <v>10</v>
      </c>
      <c r="L55" s="175">
        <v>1944</v>
      </c>
      <c r="N55" s="214" t="s">
        <v>1272</v>
      </c>
      <c r="O55" s="113" t="s">
        <v>1956</v>
      </c>
      <c r="T55" s="40">
        <v>52</v>
      </c>
      <c r="U55" s="40" t="s">
        <v>2886</v>
      </c>
      <c r="V55" s="40">
        <v>0</v>
      </c>
      <c r="W55" s="40" t="s">
        <v>2886</v>
      </c>
      <c r="X55" s="40" t="s">
        <v>2886</v>
      </c>
      <c r="Y55" s="40" t="s">
        <v>2886</v>
      </c>
      <c r="Z55" s="40" t="s">
        <v>2887</v>
      </c>
      <c r="AB55" s="179"/>
      <c r="AC55" s="179"/>
      <c r="AD55" s="179" t="s">
        <v>3245</v>
      </c>
      <c r="AE55" s="179" t="s">
        <v>3246</v>
      </c>
      <c r="AF55" s="179"/>
      <c r="AG55" s="179"/>
      <c r="AH55" s="204">
        <v>1980.3873000000001</v>
      </c>
      <c r="AI55" s="204">
        <v>13009.1268</v>
      </c>
      <c r="AJ55" s="204">
        <v>14989.5141</v>
      </c>
      <c r="AK55" s="179" t="s">
        <v>3224</v>
      </c>
    </row>
    <row r="56" spans="1:37">
      <c r="A56" s="86" t="s">
        <v>1160</v>
      </c>
      <c r="B56" s="86" t="s">
        <v>2197</v>
      </c>
      <c r="C56" s="40">
        <v>523</v>
      </c>
      <c r="D56" s="40">
        <v>12</v>
      </c>
      <c r="E56" s="40">
        <v>29</v>
      </c>
      <c r="G56" s="86" t="s">
        <v>1273</v>
      </c>
      <c r="H56" s="86" t="s">
        <v>1953</v>
      </c>
      <c r="I56" s="40">
        <v>1942</v>
      </c>
      <c r="J56" s="40">
        <v>44</v>
      </c>
      <c r="K56" s="40">
        <v>8</v>
      </c>
      <c r="L56" s="175">
        <v>1988</v>
      </c>
      <c r="N56" s="214" t="s">
        <v>1531</v>
      </c>
      <c r="O56" s="113" t="s">
        <v>1953</v>
      </c>
      <c r="T56" s="40">
        <v>53</v>
      </c>
      <c r="U56" s="40" t="s">
        <v>2886</v>
      </c>
      <c r="V56" s="40">
        <v>0</v>
      </c>
      <c r="W56" s="40" t="s">
        <v>2886</v>
      </c>
      <c r="X56" s="40" t="s">
        <v>2886</v>
      </c>
      <c r="Y56" s="40" t="s">
        <v>2886</v>
      </c>
      <c r="Z56" s="40" t="s">
        <v>2887</v>
      </c>
      <c r="AB56" s="179"/>
      <c r="AC56" s="179"/>
      <c r="AD56" s="179" t="s">
        <v>3252</v>
      </c>
      <c r="AE56" s="179" t="s">
        <v>3253</v>
      </c>
      <c r="AF56" s="179"/>
      <c r="AG56" s="179"/>
      <c r="AH56" s="204">
        <v>1977.9948999999999</v>
      </c>
      <c r="AI56" s="204">
        <v>13100.1528</v>
      </c>
      <c r="AJ56" s="204">
        <v>15078.1477</v>
      </c>
      <c r="AK56" s="179" t="s">
        <v>3249</v>
      </c>
    </row>
    <row r="57" spans="1:37">
      <c r="A57" s="86" t="s">
        <v>1158</v>
      </c>
      <c r="B57" s="86" t="s">
        <v>2197</v>
      </c>
      <c r="C57" s="40">
        <v>525</v>
      </c>
      <c r="D57" s="40">
        <v>12</v>
      </c>
      <c r="E57" s="40">
        <v>31</v>
      </c>
      <c r="G57" s="86" t="s">
        <v>82</v>
      </c>
      <c r="H57" s="86" t="s">
        <v>1955</v>
      </c>
      <c r="I57" s="40">
        <v>1851</v>
      </c>
      <c r="J57" s="40">
        <v>42</v>
      </c>
      <c r="K57" s="40">
        <v>7</v>
      </c>
      <c r="L57" s="175">
        <v>1808</v>
      </c>
      <c r="N57" s="214" t="s">
        <v>1331</v>
      </c>
      <c r="O57" s="113" t="s">
        <v>1955</v>
      </c>
      <c r="T57" s="40">
        <v>54</v>
      </c>
      <c r="U57" s="40" t="s">
        <v>2886</v>
      </c>
      <c r="V57" s="40">
        <v>1</v>
      </c>
      <c r="W57" s="40" t="s">
        <v>2713</v>
      </c>
      <c r="X57" s="40" t="s">
        <v>2886</v>
      </c>
      <c r="Y57" s="40" t="s">
        <v>2886</v>
      </c>
      <c r="Z57" s="40" t="s">
        <v>2887</v>
      </c>
      <c r="AB57" s="179" t="s">
        <v>3254</v>
      </c>
      <c r="AC57" s="179" t="s">
        <v>3255</v>
      </c>
      <c r="AD57" s="179" t="s">
        <v>3258</v>
      </c>
      <c r="AE57" s="179" t="s">
        <v>3259</v>
      </c>
      <c r="AF57" s="179"/>
      <c r="AG57" s="179"/>
      <c r="AH57" s="204">
        <v>1809.9374</v>
      </c>
      <c r="AI57" s="204">
        <v>13100.1528</v>
      </c>
      <c r="AJ57" s="204">
        <v>14910.090200000001</v>
      </c>
      <c r="AK57" s="179" t="s">
        <v>3249</v>
      </c>
    </row>
    <row r="58" spans="1:37">
      <c r="A58" s="86" t="s">
        <v>1159</v>
      </c>
      <c r="B58" s="86" t="s">
        <v>2197</v>
      </c>
      <c r="C58" s="40">
        <v>524</v>
      </c>
      <c r="D58" s="40">
        <v>12</v>
      </c>
      <c r="E58" s="40">
        <v>30</v>
      </c>
      <c r="G58" s="86" t="s">
        <v>1331</v>
      </c>
      <c r="H58" s="86" t="s">
        <v>1954</v>
      </c>
      <c r="I58" s="40">
        <v>1808</v>
      </c>
      <c r="J58" s="40">
        <v>41</v>
      </c>
      <c r="K58" s="40">
        <v>9</v>
      </c>
      <c r="L58" s="175">
        <v>1718</v>
      </c>
      <c r="N58" s="214" t="s">
        <v>1370</v>
      </c>
      <c r="O58" s="113" t="s">
        <v>1954</v>
      </c>
      <c r="T58" s="40">
        <v>55</v>
      </c>
      <c r="U58" s="40" t="s">
        <v>2886</v>
      </c>
      <c r="V58" s="40">
        <v>1</v>
      </c>
      <c r="W58" s="40" t="s">
        <v>2713</v>
      </c>
      <c r="X58" s="40" t="s">
        <v>2886</v>
      </c>
      <c r="Y58" s="40" t="s">
        <v>2886</v>
      </c>
      <c r="Z58" s="40" t="s">
        <v>2887</v>
      </c>
      <c r="AB58" s="179" t="s">
        <v>3264</v>
      </c>
      <c r="AC58" s="179" t="s">
        <v>3265</v>
      </c>
      <c r="AD58" s="179" t="s">
        <v>3266</v>
      </c>
      <c r="AE58" s="179" t="s">
        <v>3267</v>
      </c>
      <c r="AF58" s="179"/>
      <c r="AG58" s="179"/>
      <c r="AH58" s="204">
        <v>1813.1568</v>
      </c>
      <c r="AI58" s="204">
        <v>13100.4653</v>
      </c>
      <c r="AJ58" s="204">
        <v>14913.622100000001</v>
      </c>
      <c r="AK58" s="179" t="s">
        <v>3249</v>
      </c>
    </row>
    <row r="59" spans="1:37">
      <c r="A59" s="86" t="s">
        <v>1161</v>
      </c>
      <c r="B59" s="86" t="s">
        <v>2197</v>
      </c>
      <c r="C59" s="40">
        <v>522</v>
      </c>
      <c r="D59" s="40">
        <v>12</v>
      </c>
      <c r="E59" s="40">
        <v>28</v>
      </c>
      <c r="G59" s="86" t="s">
        <v>97</v>
      </c>
      <c r="H59" s="86" t="s">
        <v>1952</v>
      </c>
      <c r="I59" s="40">
        <v>1897</v>
      </c>
      <c r="J59" s="40">
        <v>43</v>
      </c>
      <c r="K59" s="40">
        <v>8</v>
      </c>
      <c r="L59" s="175">
        <v>1943</v>
      </c>
      <c r="N59" s="214" t="s">
        <v>102</v>
      </c>
      <c r="O59" s="113" t="s">
        <v>1952</v>
      </c>
      <c r="T59" s="40">
        <v>56</v>
      </c>
      <c r="U59" s="40" t="s">
        <v>2886</v>
      </c>
      <c r="V59" s="40">
        <v>0</v>
      </c>
      <c r="W59" s="40" t="s">
        <v>2886</v>
      </c>
      <c r="X59" s="40" t="s">
        <v>2886</v>
      </c>
      <c r="Y59" s="40" t="s">
        <v>2886</v>
      </c>
      <c r="Z59" s="40" t="s">
        <v>2887</v>
      </c>
      <c r="AB59" s="179"/>
      <c r="AC59" s="179"/>
      <c r="AD59" s="179" t="s">
        <v>3270</v>
      </c>
      <c r="AE59" s="179" t="s">
        <v>3271</v>
      </c>
      <c r="AF59" s="179"/>
      <c r="AG59" s="179"/>
      <c r="AH59" s="204">
        <v>1980.5428999999999</v>
      </c>
      <c r="AI59" s="204">
        <v>13100.4653</v>
      </c>
      <c r="AJ59" s="204">
        <v>15081.0082</v>
      </c>
      <c r="AK59" s="179" t="s">
        <v>3249</v>
      </c>
    </row>
    <row r="60" spans="1:37">
      <c r="A60" s="86" t="s">
        <v>1164</v>
      </c>
      <c r="B60" s="86" t="s">
        <v>2197</v>
      </c>
      <c r="C60" s="40">
        <v>519</v>
      </c>
      <c r="D60" s="40">
        <v>12</v>
      </c>
      <c r="E60" s="40">
        <v>25</v>
      </c>
      <c r="G60" s="86" t="s">
        <v>85</v>
      </c>
      <c r="H60" s="86" t="s">
        <v>1949</v>
      </c>
      <c r="I60" s="40">
        <v>1941</v>
      </c>
      <c r="J60" s="40">
        <v>44</v>
      </c>
      <c r="K60" s="40">
        <v>7</v>
      </c>
      <c r="L60" s="175">
        <v>1897</v>
      </c>
      <c r="N60" s="214" t="s">
        <v>97</v>
      </c>
      <c r="O60" s="113" t="s">
        <v>1949</v>
      </c>
      <c r="T60" s="40">
        <v>57</v>
      </c>
      <c r="U60" s="40" t="s">
        <v>2886</v>
      </c>
      <c r="V60" s="40">
        <v>0</v>
      </c>
      <c r="W60" s="40" t="s">
        <v>2886</v>
      </c>
      <c r="X60" s="40" t="s">
        <v>2886</v>
      </c>
      <c r="Y60" s="40" t="s">
        <v>2886</v>
      </c>
      <c r="Z60" s="40" t="s">
        <v>2887</v>
      </c>
      <c r="AB60" s="179"/>
      <c r="AC60" s="179"/>
      <c r="AD60" s="179" t="s">
        <v>3277</v>
      </c>
      <c r="AE60" s="179" t="s">
        <v>3278</v>
      </c>
      <c r="AF60" s="179"/>
      <c r="AG60" s="179"/>
      <c r="AH60" s="204">
        <v>1980.7851000000001</v>
      </c>
      <c r="AI60" s="204">
        <v>13070.611800000001</v>
      </c>
      <c r="AJ60" s="204">
        <v>15051.3969</v>
      </c>
      <c r="AK60" s="179" t="s">
        <v>3274</v>
      </c>
    </row>
    <row r="61" spans="1:37">
      <c r="A61" s="86" t="s">
        <v>1162</v>
      </c>
      <c r="B61" s="86" t="s">
        <v>2197</v>
      </c>
      <c r="C61" s="40">
        <v>521</v>
      </c>
      <c r="D61" s="40">
        <v>12</v>
      </c>
      <c r="E61" s="40">
        <v>27</v>
      </c>
      <c r="G61" s="86" t="s">
        <v>15</v>
      </c>
      <c r="H61" s="86" t="s">
        <v>1951</v>
      </c>
      <c r="I61" s="40">
        <v>1759</v>
      </c>
      <c r="J61" s="40">
        <v>40</v>
      </c>
      <c r="K61" s="40">
        <v>5</v>
      </c>
      <c r="L61" s="175">
        <v>1804</v>
      </c>
      <c r="N61" s="214" t="s">
        <v>1697</v>
      </c>
      <c r="O61" s="113" t="s">
        <v>1951</v>
      </c>
      <c r="T61" s="40">
        <v>58</v>
      </c>
      <c r="U61" s="40" t="s">
        <v>2886</v>
      </c>
      <c r="V61" s="40">
        <v>1</v>
      </c>
      <c r="W61" s="40" t="s">
        <v>2713</v>
      </c>
      <c r="X61" s="40" t="s">
        <v>2886</v>
      </c>
      <c r="Y61" s="40" t="s">
        <v>2886</v>
      </c>
      <c r="Z61" s="40" t="s">
        <v>2887</v>
      </c>
      <c r="AB61" s="179" t="s">
        <v>3279</v>
      </c>
      <c r="AC61" s="179" t="s">
        <v>3280</v>
      </c>
      <c r="AD61" s="179" t="s">
        <v>3283</v>
      </c>
      <c r="AE61" s="179" t="s">
        <v>3284</v>
      </c>
      <c r="AF61" s="179"/>
      <c r="AG61" s="179"/>
      <c r="AH61" s="204">
        <v>1812.6243999999999</v>
      </c>
      <c r="AI61" s="204">
        <v>13070.611800000001</v>
      </c>
      <c r="AJ61" s="204">
        <v>14883.236200000001</v>
      </c>
      <c r="AK61" s="179" t="s">
        <v>3274</v>
      </c>
    </row>
    <row r="62" spans="1:37">
      <c r="A62" s="86" t="s">
        <v>1163</v>
      </c>
      <c r="B62" s="86" t="s">
        <v>2197</v>
      </c>
      <c r="C62" s="40">
        <v>520</v>
      </c>
      <c r="D62" s="40">
        <v>12</v>
      </c>
      <c r="E62" s="40">
        <v>26</v>
      </c>
      <c r="G62" s="86" t="s">
        <v>1697</v>
      </c>
      <c r="H62" s="86" t="s">
        <v>1950</v>
      </c>
      <c r="I62" s="40">
        <v>1804</v>
      </c>
      <c r="J62" s="40">
        <v>41</v>
      </c>
      <c r="K62" s="40">
        <v>5</v>
      </c>
      <c r="L62" s="175">
        <v>1893</v>
      </c>
      <c r="N62" s="214" t="s">
        <v>28</v>
      </c>
      <c r="O62" s="113" t="s">
        <v>1950</v>
      </c>
      <c r="T62" s="40">
        <v>59</v>
      </c>
      <c r="U62" s="40" t="s">
        <v>2886</v>
      </c>
      <c r="V62" s="40">
        <v>1</v>
      </c>
      <c r="W62" s="40" t="s">
        <v>2713</v>
      </c>
      <c r="X62" s="40" t="s">
        <v>2886</v>
      </c>
      <c r="Y62" s="40" t="s">
        <v>2886</v>
      </c>
      <c r="Z62" s="40" t="s">
        <v>2887</v>
      </c>
      <c r="AB62" s="179" t="s">
        <v>3289</v>
      </c>
      <c r="AC62" s="179" t="s">
        <v>3290</v>
      </c>
      <c r="AD62" s="179" t="s">
        <v>3291</v>
      </c>
      <c r="AE62" s="179" t="s">
        <v>3292</v>
      </c>
      <c r="AF62" s="179"/>
      <c r="AG62" s="179"/>
      <c r="AH62" s="204">
        <v>1810.0146</v>
      </c>
      <c r="AI62" s="204">
        <v>13069.455900000001</v>
      </c>
      <c r="AJ62" s="204">
        <v>14879.470500000001</v>
      </c>
      <c r="AK62" s="179" t="s">
        <v>3274</v>
      </c>
    </row>
    <row r="63" spans="1:37">
      <c r="A63" s="86" t="s">
        <v>1165</v>
      </c>
      <c r="B63" s="86" t="s">
        <v>2197</v>
      </c>
      <c r="C63" s="40">
        <v>518</v>
      </c>
      <c r="D63" s="40">
        <v>12</v>
      </c>
      <c r="E63" s="40">
        <v>24</v>
      </c>
      <c r="G63" s="86" t="s">
        <v>1532</v>
      </c>
      <c r="H63" s="86" t="s">
        <v>1948</v>
      </c>
      <c r="I63" s="40">
        <v>1986</v>
      </c>
      <c r="J63" s="40">
        <v>45</v>
      </c>
      <c r="K63" s="40">
        <v>7</v>
      </c>
      <c r="L63" s="175">
        <v>1942</v>
      </c>
      <c r="N63" s="214" t="s">
        <v>1273</v>
      </c>
      <c r="O63" s="113" t="s">
        <v>1948</v>
      </c>
      <c r="T63" s="40">
        <v>60</v>
      </c>
      <c r="U63" s="40" t="s">
        <v>2886</v>
      </c>
      <c r="V63" s="40">
        <v>0</v>
      </c>
      <c r="W63" s="40" t="s">
        <v>2886</v>
      </c>
      <c r="X63" s="40" t="s">
        <v>2886</v>
      </c>
      <c r="Y63" s="40" t="s">
        <v>2886</v>
      </c>
      <c r="Z63" s="40" t="s">
        <v>2887</v>
      </c>
      <c r="AB63" s="179"/>
      <c r="AC63" s="179"/>
      <c r="AD63" s="179" t="s">
        <v>3295</v>
      </c>
      <c r="AE63" s="179" t="s">
        <v>3296</v>
      </c>
      <c r="AF63" s="179"/>
      <c r="AG63" s="179"/>
      <c r="AH63" s="204">
        <v>1980.5609999999999</v>
      </c>
      <c r="AI63" s="204">
        <v>13069.455900000001</v>
      </c>
      <c r="AJ63" s="204">
        <v>15050.016900000001</v>
      </c>
      <c r="AK63" s="179" t="s">
        <v>3274</v>
      </c>
    </row>
    <row r="64" spans="1:37">
      <c r="A64" s="86" t="s">
        <v>1005</v>
      </c>
      <c r="B64" s="86" t="s">
        <v>2197</v>
      </c>
      <c r="C64" s="40">
        <v>515</v>
      </c>
      <c r="D64" s="40">
        <v>12</v>
      </c>
      <c r="E64" s="40">
        <v>21</v>
      </c>
      <c r="G64" s="86" t="s">
        <v>1533</v>
      </c>
      <c r="H64" s="86" t="s">
        <v>1945</v>
      </c>
      <c r="I64" s="40">
        <v>1984</v>
      </c>
      <c r="J64" s="40">
        <v>45</v>
      </c>
      <c r="K64" s="40">
        <v>5</v>
      </c>
      <c r="L64" s="175">
        <v>1941</v>
      </c>
      <c r="N64" s="214" t="s">
        <v>85</v>
      </c>
      <c r="O64" s="113" t="s">
        <v>1945</v>
      </c>
      <c r="T64" s="40">
        <v>61</v>
      </c>
      <c r="U64" s="40" t="s">
        <v>2886</v>
      </c>
      <c r="V64" s="40">
        <v>0</v>
      </c>
      <c r="W64" s="40" t="s">
        <v>2886</v>
      </c>
      <c r="X64" s="40" t="s">
        <v>2886</v>
      </c>
      <c r="Y64" s="40" t="s">
        <v>2886</v>
      </c>
      <c r="Z64" s="40" t="s">
        <v>2887</v>
      </c>
      <c r="AB64" s="179"/>
      <c r="AC64" s="179"/>
      <c r="AD64" s="179" t="s">
        <v>3301</v>
      </c>
      <c r="AE64" s="179" t="s">
        <v>3302</v>
      </c>
      <c r="AF64" s="179"/>
      <c r="AG64" s="179"/>
      <c r="AH64" s="204">
        <v>1977.9031</v>
      </c>
      <c r="AI64" s="204">
        <v>13093.165000000001</v>
      </c>
      <c r="AJ64" s="204">
        <v>15071.0681</v>
      </c>
      <c r="AK64" s="179" t="s">
        <v>2941</v>
      </c>
    </row>
    <row r="65" spans="1:37">
      <c r="A65" s="86" t="s">
        <v>1166</v>
      </c>
      <c r="B65" s="86" t="s">
        <v>2197</v>
      </c>
      <c r="C65" s="40">
        <v>517</v>
      </c>
      <c r="D65" s="40">
        <v>12</v>
      </c>
      <c r="E65" s="40">
        <v>23</v>
      </c>
      <c r="G65" s="86" t="s">
        <v>32</v>
      </c>
      <c r="H65" s="86" t="s">
        <v>1947</v>
      </c>
      <c r="I65" s="40">
        <v>1847</v>
      </c>
      <c r="J65" s="40">
        <v>42</v>
      </c>
      <c r="K65" s="40">
        <v>3</v>
      </c>
      <c r="L65" s="175">
        <v>1848</v>
      </c>
      <c r="N65" s="214" t="s">
        <v>2480</v>
      </c>
      <c r="O65" s="113" t="s">
        <v>1947</v>
      </c>
      <c r="T65" s="40">
        <v>62</v>
      </c>
      <c r="U65" s="40" t="s">
        <v>2886</v>
      </c>
      <c r="V65" s="40">
        <v>1</v>
      </c>
      <c r="W65" s="40" t="s">
        <v>2713</v>
      </c>
      <c r="X65" s="40" t="s">
        <v>2886</v>
      </c>
      <c r="Y65" s="40" t="s">
        <v>2886</v>
      </c>
      <c r="Z65" s="40" t="s">
        <v>2887</v>
      </c>
      <c r="AB65" s="179" t="s">
        <v>3303</v>
      </c>
      <c r="AC65" s="179" t="s">
        <v>3304</v>
      </c>
      <c r="AD65" s="179" t="s">
        <v>3307</v>
      </c>
      <c r="AE65" s="179" t="s">
        <v>3308</v>
      </c>
      <c r="AF65" s="179"/>
      <c r="AG65" s="179"/>
      <c r="AH65" s="204">
        <v>1813.2059999999999</v>
      </c>
      <c r="AI65" s="204">
        <v>13093.165000000001</v>
      </c>
      <c r="AJ65" s="204">
        <v>14906.371000000001</v>
      </c>
      <c r="AK65" s="179" t="s">
        <v>2941</v>
      </c>
    </row>
    <row r="66" spans="1:37">
      <c r="A66" s="86" t="s">
        <v>1167</v>
      </c>
      <c r="B66" s="86" t="s">
        <v>2197</v>
      </c>
      <c r="C66" s="40">
        <v>516</v>
      </c>
      <c r="D66" s="40">
        <v>12</v>
      </c>
      <c r="E66" s="40">
        <v>22</v>
      </c>
      <c r="G66" s="86" t="s">
        <v>599</v>
      </c>
      <c r="H66" s="86" t="s">
        <v>1946</v>
      </c>
      <c r="I66" s="40">
        <v>1803</v>
      </c>
      <c r="J66" s="40">
        <v>41</v>
      </c>
      <c r="K66" s="40">
        <v>4</v>
      </c>
      <c r="L66" s="175">
        <v>1802</v>
      </c>
      <c r="N66" s="214" t="s">
        <v>2482</v>
      </c>
      <c r="O66" s="113" t="s">
        <v>1946</v>
      </c>
      <c r="T66" s="40">
        <v>63</v>
      </c>
      <c r="U66" s="40" t="s">
        <v>2886</v>
      </c>
      <c r="V66" s="40">
        <v>1</v>
      </c>
      <c r="W66" s="40" t="s">
        <v>2713</v>
      </c>
      <c r="X66" s="40" t="s">
        <v>2886</v>
      </c>
      <c r="Y66" s="40" t="s">
        <v>2886</v>
      </c>
      <c r="Z66" s="40" t="s">
        <v>2887</v>
      </c>
      <c r="AB66" s="179" t="s">
        <v>3313</v>
      </c>
      <c r="AC66" s="179" t="s">
        <v>3314</v>
      </c>
      <c r="AD66" s="179" t="s">
        <v>3315</v>
      </c>
      <c r="AE66" s="179" t="s">
        <v>3316</v>
      </c>
      <c r="AF66" s="179"/>
      <c r="AG66" s="179"/>
      <c r="AH66" s="204">
        <v>1810.8187</v>
      </c>
      <c r="AI66" s="204">
        <v>13092.9426</v>
      </c>
      <c r="AJ66" s="204">
        <v>14903.7613</v>
      </c>
      <c r="AK66" s="179" t="s">
        <v>2941</v>
      </c>
    </row>
    <row r="67" spans="1:37">
      <c r="A67" s="86" t="s">
        <v>1004</v>
      </c>
      <c r="B67" s="86" t="s">
        <v>2197</v>
      </c>
      <c r="C67" s="40">
        <v>514</v>
      </c>
      <c r="D67" s="40">
        <v>12</v>
      </c>
      <c r="E67" s="40">
        <v>20</v>
      </c>
      <c r="G67" s="86" t="s">
        <v>24</v>
      </c>
      <c r="H67" s="86" t="s">
        <v>1944</v>
      </c>
      <c r="I67" s="40">
        <v>1985</v>
      </c>
      <c r="J67" s="40">
        <v>45</v>
      </c>
      <c r="K67" s="40">
        <v>6</v>
      </c>
      <c r="L67" s="175">
        <v>1986</v>
      </c>
      <c r="N67" s="214" t="s">
        <v>1532</v>
      </c>
      <c r="O67" s="113" t="s">
        <v>1944</v>
      </c>
      <c r="T67" s="40">
        <v>64</v>
      </c>
      <c r="U67" s="40" t="s">
        <v>2886</v>
      </c>
      <c r="V67" s="40">
        <v>0</v>
      </c>
      <c r="W67" s="40" t="s">
        <v>2886</v>
      </c>
      <c r="X67" s="40" t="s">
        <v>2886</v>
      </c>
      <c r="Y67" s="40" t="s">
        <v>2886</v>
      </c>
      <c r="Z67" s="40" t="s">
        <v>2887</v>
      </c>
      <c r="AB67" s="179"/>
      <c r="AC67" s="179"/>
      <c r="AD67" s="179" t="s">
        <v>3319</v>
      </c>
      <c r="AE67" s="179" t="s">
        <v>3320</v>
      </c>
      <c r="AF67" s="179"/>
      <c r="AG67" s="179"/>
      <c r="AH67" s="204">
        <v>1980.4297999999999</v>
      </c>
      <c r="AI67" s="204">
        <v>13092.9426</v>
      </c>
      <c r="AJ67" s="204">
        <v>15073.3724</v>
      </c>
      <c r="AK67" s="179" t="s">
        <v>2941</v>
      </c>
    </row>
    <row r="68" spans="1:37">
      <c r="A68" s="86" t="s">
        <v>969</v>
      </c>
      <c r="B68" s="86" t="s">
        <v>2197</v>
      </c>
      <c r="C68" s="40">
        <v>511</v>
      </c>
      <c r="D68" s="40">
        <v>12</v>
      </c>
      <c r="E68" s="40">
        <v>17</v>
      </c>
      <c r="G68" s="86" t="s">
        <v>1698</v>
      </c>
      <c r="H68" s="86" t="s">
        <v>1941</v>
      </c>
      <c r="I68" s="40">
        <v>1800</v>
      </c>
      <c r="J68" s="40">
        <v>41</v>
      </c>
      <c r="K68" s="40">
        <v>1</v>
      </c>
      <c r="L68" s="175">
        <v>1800</v>
      </c>
      <c r="N68" s="214" t="s">
        <v>1698</v>
      </c>
      <c r="O68" s="113" t="s">
        <v>1941</v>
      </c>
      <c r="T68" s="40">
        <v>65</v>
      </c>
      <c r="U68" s="40" t="s">
        <v>2886</v>
      </c>
      <c r="V68" s="40">
        <v>0</v>
      </c>
      <c r="W68" s="40" t="s">
        <v>2886</v>
      </c>
      <c r="X68" s="40" t="s">
        <v>2886</v>
      </c>
      <c r="Y68" s="40" t="s">
        <v>2886</v>
      </c>
      <c r="Z68" s="40" t="s">
        <v>2887</v>
      </c>
      <c r="AB68" s="179"/>
      <c r="AC68" s="179"/>
      <c r="AD68" s="179" t="s">
        <v>3325</v>
      </c>
      <c r="AE68" s="179" t="s">
        <v>3326</v>
      </c>
      <c r="AF68" s="179"/>
      <c r="AG68" s="179"/>
      <c r="AH68" s="204">
        <v>1978.2239</v>
      </c>
      <c r="AI68" s="204">
        <v>13136.129000000001</v>
      </c>
      <c r="AJ68" s="204">
        <v>15114.352900000002</v>
      </c>
      <c r="AK68" s="179" t="s">
        <v>3274</v>
      </c>
    </row>
    <row r="69" spans="1:37">
      <c r="A69" s="86" t="s">
        <v>1168</v>
      </c>
      <c r="B69" s="86" t="s">
        <v>2197</v>
      </c>
      <c r="C69" s="40">
        <v>513</v>
      </c>
      <c r="D69" s="40">
        <v>12</v>
      </c>
      <c r="E69" s="40">
        <v>19</v>
      </c>
      <c r="G69" s="86" t="s">
        <v>1701</v>
      </c>
      <c r="H69" s="86" t="s">
        <v>1943</v>
      </c>
      <c r="I69" s="40">
        <v>1668</v>
      </c>
      <c r="J69" s="40">
        <v>38</v>
      </c>
      <c r="K69" s="40">
        <v>4</v>
      </c>
      <c r="L69" s="175">
        <v>1624</v>
      </c>
      <c r="N69" s="214" t="s">
        <v>1773</v>
      </c>
      <c r="O69" s="113" t="s">
        <v>1943</v>
      </c>
      <c r="T69" s="40">
        <v>66</v>
      </c>
      <c r="U69" s="40" t="s">
        <v>2886</v>
      </c>
      <c r="V69" s="40">
        <v>1</v>
      </c>
      <c r="W69" s="40" t="s">
        <v>2713</v>
      </c>
      <c r="X69" s="40" t="s">
        <v>2886</v>
      </c>
      <c r="Y69" s="40" t="s">
        <v>2886</v>
      </c>
      <c r="Z69" s="40" t="s">
        <v>2887</v>
      </c>
      <c r="AB69" s="179" t="s">
        <v>3327</v>
      </c>
      <c r="AC69" s="179" t="s">
        <v>3328</v>
      </c>
      <c r="AD69" s="179" t="s">
        <v>3331</v>
      </c>
      <c r="AE69" s="179" t="s">
        <v>3332</v>
      </c>
      <c r="AF69" s="179"/>
      <c r="AG69" s="179"/>
      <c r="AH69" s="204">
        <v>1812.4612</v>
      </c>
      <c r="AI69" s="204">
        <v>13136.129000000001</v>
      </c>
      <c r="AJ69" s="204">
        <v>14948.590200000001</v>
      </c>
      <c r="AK69" s="179" t="s">
        <v>3274</v>
      </c>
    </row>
    <row r="70" spans="1:37">
      <c r="A70" s="86" t="s">
        <v>973</v>
      </c>
      <c r="B70" s="86" t="s">
        <v>2197</v>
      </c>
      <c r="C70" s="40">
        <v>512</v>
      </c>
      <c r="D70" s="40">
        <v>12</v>
      </c>
      <c r="E70" s="40">
        <v>18</v>
      </c>
      <c r="G70" s="86" t="s">
        <v>1390</v>
      </c>
      <c r="H70" s="86" t="s">
        <v>1942</v>
      </c>
      <c r="I70" s="40">
        <v>1670</v>
      </c>
      <c r="J70" s="40">
        <v>38</v>
      </c>
      <c r="K70" s="40">
        <v>6</v>
      </c>
      <c r="L70" s="175">
        <v>1581</v>
      </c>
      <c r="N70" s="214" t="s">
        <v>618</v>
      </c>
      <c r="O70" s="113" t="s">
        <v>1942</v>
      </c>
      <c r="T70" s="40">
        <v>67</v>
      </c>
      <c r="U70" s="40" t="s">
        <v>2886</v>
      </c>
      <c r="V70" s="40">
        <v>1</v>
      </c>
      <c r="W70" s="40" t="s">
        <v>2713</v>
      </c>
      <c r="X70" s="40" t="s">
        <v>2886</v>
      </c>
      <c r="Y70" s="40" t="s">
        <v>2886</v>
      </c>
      <c r="Z70" s="40" t="s">
        <v>2887</v>
      </c>
      <c r="AB70" s="179" t="s">
        <v>3337</v>
      </c>
      <c r="AC70" s="179" t="s">
        <v>3338</v>
      </c>
      <c r="AD70" s="179" t="s">
        <v>3339</v>
      </c>
      <c r="AE70" s="179" t="s">
        <v>3340</v>
      </c>
      <c r="AF70" s="179"/>
      <c r="AG70" s="179"/>
      <c r="AH70" s="204">
        <v>1810.5155999999999</v>
      </c>
      <c r="AI70" s="204">
        <v>13135.4395</v>
      </c>
      <c r="AJ70" s="204">
        <v>14945.955100000001</v>
      </c>
      <c r="AK70" s="179" t="s">
        <v>3274</v>
      </c>
    </row>
    <row r="71" spans="1:37">
      <c r="A71" s="86" t="s">
        <v>1169</v>
      </c>
      <c r="B71" s="86" t="s">
        <v>2197</v>
      </c>
      <c r="C71" s="40">
        <v>510</v>
      </c>
      <c r="D71" s="40">
        <v>12</v>
      </c>
      <c r="E71" s="40">
        <v>16</v>
      </c>
      <c r="G71" s="86" t="s">
        <v>18</v>
      </c>
      <c r="H71" s="86" t="s">
        <v>1940</v>
      </c>
      <c r="I71" s="40">
        <v>1755</v>
      </c>
      <c r="J71" s="40">
        <v>40</v>
      </c>
      <c r="K71" s="40">
        <v>1</v>
      </c>
      <c r="L71" s="175">
        <v>1755</v>
      </c>
      <c r="N71" s="214" t="s">
        <v>18</v>
      </c>
      <c r="O71" s="113" t="s">
        <v>1940</v>
      </c>
      <c r="T71" s="40">
        <v>68</v>
      </c>
      <c r="U71" s="40" t="s">
        <v>2886</v>
      </c>
      <c r="V71" s="40">
        <v>0</v>
      </c>
      <c r="W71" s="40" t="s">
        <v>2886</v>
      </c>
      <c r="X71" s="40" t="s">
        <v>2886</v>
      </c>
      <c r="Y71" s="40" t="s">
        <v>2886</v>
      </c>
      <c r="Z71" s="40" t="s">
        <v>2887</v>
      </c>
      <c r="AB71" s="179"/>
      <c r="AC71" s="179"/>
      <c r="AD71" s="179" t="s">
        <v>3343</v>
      </c>
      <c r="AE71" s="179" t="s">
        <v>3344</v>
      </c>
      <c r="AF71" s="179"/>
      <c r="AG71" s="179"/>
      <c r="AH71" s="204">
        <v>1979.5501999999999</v>
      </c>
      <c r="AI71" s="204">
        <v>13135.4395</v>
      </c>
      <c r="AJ71" s="204">
        <v>15114.9897</v>
      </c>
      <c r="AK71" s="179" t="s">
        <v>3274</v>
      </c>
    </row>
    <row r="72" spans="1:37">
      <c r="A72" s="86" t="s">
        <v>967</v>
      </c>
      <c r="B72" s="86" t="s">
        <v>2197</v>
      </c>
      <c r="C72" s="40">
        <v>507</v>
      </c>
      <c r="D72" s="40">
        <v>12</v>
      </c>
      <c r="E72" s="40">
        <v>13</v>
      </c>
      <c r="G72" s="86" t="s">
        <v>1700</v>
      </c>
      <c r="H72" s="86" t="s">
        <v>1937</v>
      </c>
      <c r="I72" s="40">
        <v>1710</v>
      </c>
      <c r="J72" s="40">
        <v>39</v>
      </c>
      <c r="K72" s="40">
        <v>1</v>
      </c>
      <c r="L72" s="175">
        <v>1710</v>
      </c>
      <c r="N72" s="214" t="s">
        <v>1700</v>
      </c>
      <c r="O72" s="113" t="s">
        <v>1937</v>
      </c>
      <c r="T72" s="40">
        <v>69</v>
      </c>
      <c r="U72" s="40" t="s">
        <v>2886</v>
      </c>
      <c r="V72" s="40">
        <v>0</v>
      </c>
      <c r="W72" s="40" t="s">
        <v>2886</v>
      </c>
      <c r="X72" s="40" t="s">
        <v>2886</v>
      </c>
      <c r="Y72" s="40" t="s">
        <v>2886</v>
      </c>
      <c r="Z72" s="40" t="s">
        <v>2887</v>
      </c>
      <c r="AB72" s="179"/>
      <c r="AC72" s="179"/>
      <c r="AD72" s="179" t="s">
        <v>3350</v>
      </c>
      <c r="AE72" s="179" t="s">
        <v>3351</v>
      </c>
      <c r="AF72" s="179"/>
      <c r="AG72" s="179"/>
      <c r="AH72" s="204">
        <v>1981.239</v>
      </c>
      <c r="AI72" s="204">
        <v>13109.013000000001</v>
      </c>
      <c r="AJ72" s="204">
        <v>15090.252</v>
      </c>
      <c r="AK72" s="179" t="s">
        <v>3347</v>
      </c>
    </row>
    <row r="73" spans="1:37">
      <c r="A73" s="86" t="s">
        <v>966</v>
      </c>
      <c r="B73" s="86" t="s">
        <v>2197</v>
      </c>
      <c r="C73" s="40">
        <v>509</v>
      </c>
      <c r="D73" s="40">
        <v>12</v>
      </c>
      <c r="E73" s="40">
        <v>15</v>
      </c>
      <c r="G73" s="86" t="s">
        <v>617</v>
      </c>
      <c r="H73" s="86" t="s">
        <v>1939</v>
      </c>
      <c r="I73" s="40">
        <v>1583</v>
      </c>
      <c r="J73" s="40">
        <v>36</v>
      </c>
      <c r="K73" s="40">
        <v>9</v>
      </c>
      <c r="L73" s="175">
        <v>1491</v>
      </c>
      <c r="N73" s="214" t="s">
        <v>138</v>
      </c>
      <c r="O73" s="113" t="s">
        <v>1939</v>
      </c>
      <c r="T73" s="40">
        <v>70</v>
      </c>
      <c r="U73" s="40" t="s">
        <v>2886</v>
      </c>
      <c r="V73" s="40">
        <v>1</v>
      </c>
      <c r="W73" s="40" t="s">
        <v>2713</v>
      </c>
      <c r="X73" s="40" t="s">
        <v>2886</v>
      </c>
      <c r="Y73" s="40" t="s">
        <v>2886</v>
      </c>
      <c r="Z73" s="40" t="s">
        <v>2887</v>
      </c>
      <c r="AB73" s="179" t="s">
        <v>3352</v>
      </c>
      <c r="AC73" s="179" t="s">
        <v>3353</v>
      </c>
      <c r="AD73" s="179" t="s">
        <v>3356</v>
      </c>
      <c r="AE73" s="179" t="s">
        <v>3357</v>
      </c>
      <c r="AF73" s="179"/>
      <c r="AG73" s="179"/>
      <c r="AH73" s="204">
        <v>1813.5587</v>
      </c>
      <c r="AI73" s="204">
        <v>13109.013000000001</v>
      </c>
      <c r="AJ73" s="204">
        <v>14922.5717</v>
      </c>
      <c r="AK73" s="179" t="s">
        <v>3347</v>
      </c>
    </row>
    <row r="74" spans="1:37">
      <c r="A74" s="86" t="s">
        <v>962</v>
      </c>
      <c r="B74" s="86" t="s">
        <v>2197</v>
      </c>
      <c r="C74" s="40">
        <v>508</v>
      </c>
      <c r="D74" s="40">
        <v>12</v>
      </c>
      <c r="E74" s="40">
        <v>14</v>
      </c>
      <c r="G74" s="86" t="s">
        <v>1370</v>
      </c>
      <c r="H74" s="86" t="s">
        <v>1938</v>
      </c>
      <c r="I74" s="40">
        <v>1718</v>
      </c>
      <c r="J74" s="40">
        <v>39</v>
      </c>
      <c r="K74" s="40">
        <v>9</v>
      </c>
      <c r="L74" s="175">
        <v>1489</v>
      </c>
      <c r="N74" s="214" t="s">
        <v>2495</v>
      </c>
      <c r="O74" s="113" t="s">
        <v>1938</v>
      </c>
      <c r="T74" s="40">
        <v>71</v>
      </c>
      <c r="U74" s="40" t="s">
        <v>2886</v>
      </c>
      <c r="V74" s="40">
        <v>1</v>
      </c>
      <c r="W74" s="40" t="s">
        <v>2713</v>
      </c>
      <c r="X74" s="40" t="s">
        <v>2886</v>
      </c>
      <c r="Y74" s="40" t="s">
        <v>2886</v>
      </c>
      <c r="Z74" s="40" t="s">
        <v>2887</v>
      </c>
      <c r="AB74" s="179" t="s">
        <v>3362</v>
      </c>
      <c r="AC74" s="179" t="s">
        <v>3363</v>
      </c>
      <c r="AD74" s="179" t="s">
        <v>3364</v>
      </c>
      <c r="AE74" s="179" t="s">
        <v>3365</v>
      </c>
      <c r="AF74" s="179"/>
      <c r="AG74" s="179"/>
      <c r="AH74" s="204">
        <v>1813.1925000000001</v>
      </c>
      <c r="AI74" s="204">
        <v>13108.508900000001</v>
      </c>
      <c r="AJ74" s="204">
        <v>14921.701400000002</v>
      </c>
      <c r="AK74" s="179" t="s">
        <v>3347</v>
      </c>
    </row>
    <row r="75" spans="1:37">
      <c r="A75" s="86" t="s">
        <v>964</v>
      </c>
      <c r="B75" s="86" t="s">
        <v>2197</v>
      </c>
      <c r="C75" s="40">
        <v>506</v>
      </c>
      <c r="D75" s="40">
        <v>12</v>
      </c>
      <c r="E75" s="40">
        <v>12</v>
      </c>
      <c r="G75" s="86" t="s">
        <v>20</v>
      </c>
      <c r="H75" s="86" t="s">
        <v>1936</v>
      </c>
      <c r="I75" s="40">
        <v>1711</v>
      </c>
      <c r="J75" s="40">
        <v>39</v>
      </c>
      <c r="K75" s="40">
        <v>2</v>
      </c>
      <c r="L75" s="175">
        <v>1711</v>
      </c>
      <c r="N75" s="214" t="s">
        <v>20</v>
      </c>
      <c r="O75" s="113" t="s">
        <v>1936</v>
      </c>
      <c r="T75" s="40">
        <v>72</v>
      </c>
      <c r="U75" s="40" t="s">
        <v>2886</v>
      </c>
      <c r="V75" s="40">
        <v>0</v>
      </c>
      <c r="W75" s="40" t="s">
        <v>2886</v>
      </c>
      <c r="X75" s="40" t="s">
        <v>2886</v>
      </c>
      <c r="Y75" s="40" t="s">
        <v>2886</v>
      </c>
      <c r="Z75" s="40" t="s">
        <v>2887</v>
      </c>
      <c r="AB75" s="179"/>
      <c r="AC75" s="179"/>
      <c r="AD75" s="179" t="s">
        <v>3368</v>
      </c>
      <c r="AE75" s="179" t="s">
        <v>3369</v>
      </c>
      <c r="AF75" s="179"/>
      <c r="AG75" s="179"/>
      <c r="AH75" s="204">
        <v>1978.0550000000001</v>
      </c>
      <c r="AI75" s="204">
        <v>13108.508900000001</v>
      </c>
      <c r="AJ75" s="204">
        <v>15086.563900000001</v>
      </c>
      <c r="AK75" s="179" t="s">
        <v>3347</v>
      </c>
    </row>
    <row r="76" spans="1:37">
      <c r="A76" s="86" t="s">
        <v>1171</v>
      </c>
      <c r="B76" s="86" t="s">
        <v>2197</v>
      </c>
      <c r="C76" s="40">
        <v>503</v>
      </c>
      <c r="D76" s="40">
        <v>12</v>
      </c>
      <c r="E76" s="40">
        <v>9</v>
      </c>
      <c r="G76" s="86" t="s">
        <v>21</v>
      </c>
      <c r="H76" s="86" t="s">
        <v>1933</v>
      </c>
      <c r="I76" s="40">
        <v>1667</v>
      </c>
      <c r="J76" s="40">
        <v>38</v>
      </c>
      <c r="K76" s="40">
        <v>3</v>
      </c>
      <c r="L76" s="175">
        <v>1666</v>
      </c>
      <c r="N76" s="214" t="s">
        <v>1702</v>
      </c>
      <c r="O76" s="113" t="s">
        <v>1933</v>
      </c>
      <c r="T76" s="40">
        <v>73</v>
      </c>
      <c r="U76" s="40" t="s">
        <v>2886</v>
      </c>
      <c r="V76" s="40">
        <v>0</v>
      </c>
      <c r="W76" s="40" t="s">
        <v>2886</v>
      </c>
      <c r="X76" s="40" t="s">
        <v>2886</v>
      </c>
      <c r="Y76" s="40" t="s">
        <v>2886</v>
      </c>
      <c r="Z76" s="40" t="s">
        <v>2887</v>
      </c>
      <c r="AB76" s="179"/>
      <c r="AC76" s="179"/>
      <c r="AD76" s="179" t="s">
        <v>3374</v>
      </c>
      <c r="AE76" s="179" t="s">
        <v>3375</v>
      </c>
      <c r="AF76" s="179"/>
      <c r="AG76" s="179"/>
      <c r="AH76" s="204">
        <v>1980.3963000000001</v>
      </c>
      <c r="AI76" s="204">
        <v>12995.0944</v>
      </c>
      <c r="AJ76" s="204">
        <v>14975.4907</v>
      </c>
      <c r="AK76" s="179" t="s">
        <v>3249</v>
      </c>
    </row>
    <row r="77" spans="1:37">
      <c r="A77" s="86" t="s">
        <v>961</v>
      </c>
      <c r="B77" s="86" t="s">
        <v>2197</v>
      </c>
      <c r="C77" s="40">
        <v>505</v>
      </c>
      <c r="D77" s="40">
        <v>12</v>
      </c>
      <c r="E77" s="40">
        <v>11</v>
      </c>
      <c r="G77" s="86" t="s">
        <v>1446</v>
      </c>
      <c r="H77" s="86" t="s">
        <v>1935</v>
      </c>
      <c r="I77" s="40">
        <v>1538</v>
      </c>
      <c r="J77" s="40">
        <v>35</v>
      </c>
      <c r="K77" s="40">
        <v>9</v>
      </c>
      <c r="L77" s="175">
        <v>1401</v>
      </c>
      <c r="N77" s="214" t="s">
        <v>1481</v>
      </c>
      <c r="O77" s="113" t="s">
        <v>1935</v>
      </c>
      <c r="T77" s="40">
        <v>74</v>
      </c>
      <c r="U77" s="40" t="s">
        <v>2886</v>
      </c>
      <c r="V77" s="40">
        <v>1</v>
      </c>
      <c r="W77" s="40" t="s">
        <v>2713</v>
      </c>
      <c r="X77" s="40" t="s">
        <v>2886</v>
      </c>
      <c r="Y77" s="40" t="s">
        <v>2886</v>
      </c>
      <c r="Z77" s="40" t="s">
        <v>2887</v>
      </c>
      <c r="AB77" s="179" t="s">
        <v>3376</v>
      </c>
      <c r="AC77" s="179" t="s">
        <v>3377</v>
      </c>
      <c r="AD77" s="179" t="s">
        <v>3380</v>
      </c>
      <c r="AE77" s="179" t="s">
        <v>3381</v>
      </c>
      <c r="AF77" s="179"/>
      <c r="AG77" s="179"/>
      <c r="AH77" s="204">
        <v>1811.3161</v>
      </c>
      <c r="AI77" s="204">
        <v>12995.0944</v>
      </c>
      <c r="AJ77" s="204">
        <v>14806.4105</v>
      </c>
      <c r="AK77" s="179" t="s">
        <v>3249</v>
      </c>
    </row>
    <row r="78" spans="1:37">
      <c r="A78" s="86" t="s">
        <v>1170</v>
      </c>
      <c r="B78" s="86" t="s">
        <v>2197</v>
      </c>
      <c r="C78" s="40">
        <v>504</v>
      </c>
      <c r="D78" s="40">
        <v>12</v>
      </c>
      <c r="E78" s="40">
        <v>10</v>
      </c>
      <c r="G78" s="86" t="s">
        <v>1447</v>
      </c>
      <c r="H78" s="86" t="s">
        <v>1934</v>
      </c>
      <c r="I78" s="40">
        <v>1536</v>
      </c>
      <c r="J78" s="40">
        <v>35</v>
      </c>
      <c r="K78" s="40">
        <v>7</v>
      </c>
      <c r="L78" s="175">
        <v>1399</v>
      </c>
      <c r="N78" s="214" t="s">
        <v>2529</v>
      </c>
      <c r="O78" s="113" t="s">
        <v>1934</v>
      </c>
      <c r="T78" s="40">
        <v>75</v>
      </c>
      <c r="U78" s="40" t="s">
        <v>2886</v>
      </c>
      <c r="V78" s="40">
        <v>1</v>
      </c>
      <c r="W78" s="40" t="s">
        <v>2713</v>
      </c>
      <c r="X78" s="40" t="s">
        <v>2886</v>
      </c>
      <c r="Y78" s="40" t="s">
        <v>2886</v>
      </c>
      <c r="Z78" s="40" t="s">
        <v>2887</v>
      </c>
      <c r="AB78" s="179" t="s">
        <v>3386</v>
      </c>
      <c r="AC78" s="179" t="s">
        <v>3387</v>
      </c>
      <c r="AD78" s="179" t="s">
        <v>3388</v>
      </c>
      <c r="AE78" s="179" t="s">
        <v>3389</v>
      </c>
      <c r="AF78" s="179"/>
      <c r="AG78" s="179"/>
      <c r="AH78" s="204">
        <v>1813.0298</v>
      </c>
      <c r="AI78" s="204">
        <v>13004.721100000001</v>
      </c>
      <c r="AJ78" s="204">
        <v>14817.750900000001</v>
      </c>
      <c r="AK78" s="179" t="s">
        <v>3249</v>
      </c>
    </row>
    <row r="79" spans="1:37">
      <c r="A79" s="86" t="s">
        <v>925</v>
      </c>
      <c r="B79" s="86" t="s">
        <v>2197</v>
      </c>
      <c r="C79" s="40">
        <v>502</v>
      </c>
      <c r="D79" s="40">
        <v>12</v>
      </c>
      <c r="E79" s="40">
        <v>8</v>
      </c>
      <c r="G79" s="86" t="s">
        <v>1702</v>
      </c>
      <c r="H79" s="86" t="s">
        <v>1932</v>
      </c>
      <c r="I79" s="40">
        <v>1666</v>
      </c>
      <c r="J79" s="40">
        <v>38</v>
      </c>
      <c r="K79" s="40">
        <v>2</v>
      </c>
      <c r="L79" s="175">
        <v>1665</v>
      </c>
      <c r="N79" s="214" t="s">
        <v>2489</v>
      </c>
      <c r="O79" s="113" t="s">
        <v>1932</v>
      </c>
      <c r="T79" s="40">
        <v>76</v>
      </c>
      <c r="U79" s="40" t="s">
        <v>2886</v>
      </c>
      <c r="V79" s="40">
        <v>0</v>
      </c>
      <c r="W79" s="40" t="s">
        <v>2886</v>
      </c>
      <c r="X79" s="40" t="s">
        <v>2886</v>
      </c>
      <c r="Y79" s="40" t="s">
        <v>2886</v>
      </c>
      <c r="Z79" s="40" t="s">
        <v>2887</v>
      </c>
      <c r="AB79" s="179"/>
      <c r="AC79" s="179"/>
      <c r="AD79" s="179" t="s">
        <v>3392</v>
      </c>
      <c r="AE79" s="179" t="s">
        <v>3393</v>
      </c>
      <c r="AF79" s="179"/>
      <c r="AG79" s="179"/>
      <c r="AH79" s="204">
        <v>1978.0581999999999</v>
      </c>
      <c r="AI79" s="204">
        <v>13004.721100000001</v>
      </c>
      <c r="AJ79" s="204">
        <v>14982.7793</v>
      </c>
      <c r="AK79" s="179" t="s">
        <v>3249</v>
      </c>
    </row>
    <row r="80" spans="1:37">
      <c r="A80" s="86" t="s">
        <v>2358</v>
      </c>
      <c r="B80" s="86" t="s">
        <v>2197</v>
      </c>
      <c r="C80" s="40">
        <v>495</v>
      </c>
      <c r="D80" s="40">
        <v>12</v>
      </c>
      <c r="E80" s="40">
        <v>1</v>
      </c>
      <c r="G80" s="86" t="s">
        <v>1705</v>
      </c>
      <c r="H80" s="86" t="s">
        <v>1925</v>
      </c>
      <c r="I80" s="40">
        <v>1576</v>
      </c>
      <c r="J80" s="40">
        <v>36</v>
      </c>
      <c r="K80" s="40">
        <v>2</v>
      </c>
      <c r="L80" s="175">
        <v>1622</v>
      </c>
      <c r="N80" s="214" t="s">
        <v>1774</v>
      </c>
      <c r="O80" s="113" t="s">
        <v>1925</v>
      </c>
      <c r="T80" s="40">
        <v>77</v>
      </c>
      <c r="U80" s="40" t="s">
        <v>2886</v>
      </c>
      <c r="V80" s="40">
        <v>0</v>
      </c>
      <c r="W80" s="40" t="s">
        <v>2886</v>
      </c>
      <c r="X80" s="40" t="s">
        <v>2886</v>
      </c>
      <c r="Y80" s="40" t="s">
        <v>2886</v>
      </c>
      <c r="Z80" s="40" t="s">
        <v>2887</v>
      </c>
      <c r="AB80" s="179"/>
      <c r="AC80" s="179"/>
      <c r="AD80" s="179" t="s">
        <v>3399</v>
      </c>
      <c r="AE80" s="179" t="s">
        <v>3400</v>
      </c>
      <c r="AF80" s="179"/>
      <c r="AG80" s="179"/>
      <c r="AH80" s="204">
        <v>1979.9972</v>
      </c>
      <c r="AI80" s="204">
        <v>12966.212</v>
      </c>
      <c r="AJ80" s="204">
        <v>14946.209199999999</v>
      </c>
      <c r="AK80" s="179" t="s">
        <v>3396</v>
      </c>
    </row>
    <row r="81" spans="1:37">
      <c r="A81" s="86" t="s">
        <v>2356</v>
      </c>
      <c r="B81" s="86" t="s">
        <v>2197</v>
      </c>
      <c r="C81" s="40">
        <v>497</v>
      </c>
      <c r="D81" s="40">
        <v>12</v>
      </c>
      <c r="E81" s="40">
        <v>3</v>
      </c>
      <c r="G81" s="86" t="s">
        <v>1472</v>
      </c>
      <c r="H81" s="86" t="s">
        <v>1927</v>
      </c>
      <c r="I81" s="40">
        <v>1446</v>
      </c>
      <c r="J81" s="40">
        <v>33</v>
      </c>
      <c r="K81" s="40">
        <v>7</v>
      </c>
      <c r="L81" s="175">
        <v>1402</v>
      </c>
      <c r="N81" s="214" t="s">
        <v>1480</v>
      </c>
      <c r="O81" s="113" t="s">
        <v>1927</v>
      </c>
      <c r="T81" s="40">
        <v>78</v>
      </c>
      <c r="U81" s="40" t="s">
        <v>2886</v>
      </c>
      <c r="V81" s="40">
        <v>1</v>
      </c>
      <c r="W81" s="40" t="s">
        <v>2713</v>
      </c>
      <c r="X81" s="40" t="s">
        <v>2886</v>
      </c>
      <c r="Y81" s="40" t="s">
        <v>2886</v>
      </c>
      <c r="Z81" s="40" t="s">
        <v>2887</v>
      </c>
      <c r="AB81" s="179" t="s">
        <v>3401</v>
      </c>
      <c r="AC81" s="179" t="s">
        <v>3402</v>
      </c>
      <c r="AD81" s="179" t="s">
        <v>3405</v>
      </c>
      <c r="AE81" s="179" t="s">
        <v>3406</v>
      </c>
      <c r="AF81" s="179"/>
      <c r="AG81" s="179"/>
      <c r="AH81" s="204">
        <v>1813.4598000000001</v>
      </c>
      <c r="AI81" s="204">
        <v>12966.212</v>
      </c>
      <c r="AJ81" s="204">
        <v>14779.6718</v>
      </c>
      <c r="AK81" s="179" t="s">
        <v>3396</v>
      </c>
    </row>
    <row r="82" spans="1:37">
      <c r="A82" s="86" t="s">
        <v>2357</v>
      </c>
      <c r="B82" s="86" t="s">
        <v>2197</v>
      </c>
      <c r="C82" s="40">
        <v>496</v>
      </c>
      <c r="D82" s="40">
        <v>12</v>
      </c>
      <c r="E82" s="40">
        <v>2</v>
      </c>
      <c r="G82" s="86" t="s">
        <v>142</v>
      </c>
      <c r="H82" s="86" t="s">
        <v>1926</v>
      </c>
      <c r="I82" s="40">
        <v>1447</v>
      </c>
      <c r="J82" s="40">
        <v>33</v>
      </c>
      <c r="K82" s="40">
        <v>8</v>
      </c>
      <c r="L82" s="175">
        <v>1404</v>
      </c>
      <c r="N82" s="214" t="s">
        <v>1478</v>
      </c>
      <c r="O82" s="113" t="s">
        <v>1926</v>
      </c>
      <c r="T82" s="40">
        <v>79</v>
      </c>
      <c r="U82" s="40" t="s">
        <v>2886</v>
      </c>
      <c r="V82" s="40">
        <v>1</v>
      </c>
      <c r="W82" s="40" t="s">
        <v>2713</v>
      </c>
      <c r="X82" s="40" t="s">
        <v>2886</v>
      </c>
      <c r="Y82" s="40" t="s">
        <v>2886</v>
      </c>
      <c r="Z82" s="40" t="s">
        <v>2887</v>
      </c>
      <c r="AB82" s="179" t="s">
        <v>3411</v>
      </c>
      <c r="AC82" s="179" t="s">
        <v>3412</v>
      </c>
      <c r="AD82" s="179" t="s">
        <v>3413</v>
      </c>
      <c r="AE82" s="179" t="s">
        <v>3414</v>
      </c>
      <c r="AF82" s="179"/>
      <c r="AG82" s="179"/>
      <c r="AH82" s="204">
        <v>1810.9521999999999</v>
      </c>
      <c r="AI82" s="204">
        <v>12965.397499999999</v>
      </c>
      <c r="AJ82" s="204">
        <v>14776.349699999999</v>
      </c>
      <c r="AK82" s="179" t="s">
        <v>3396</v>
      </c>
    </row>
    <row r="83" spans="1:37">
      <c r="A83" s="86" t="s">
        <v>1173</v>
      </c>
      <c r="B83" s="86" t="s">
        <v>2197</v>
      </c>
      <c r="C83" s="40">
        <v>494</v>
      </c>
      <c r="D83" s="40">
        <v>11</v>
      </c>
      <c r="E83" s="40">
        <v>45</v>
      </c>
      <c r="G83" s="86" t="s">
        <v>1703</v>
      </c>
      <c r="H83" s="86" t="s">
        <v>1924</v>
      </c>
      <c r="I83" s="40">
        <v>1620</v>
      </c>
      <c r="J83" s="40">
        <v>37</v>
      </c>
      <c r="K83" s="40">
        <v>1</v>
      </c>
      <c r="L83" s="175">
        <v>1621</v>
      </c>
      <c r="N83" s="214" t="s">
        <v>19</v>
      </c>
      <c r="O83" s="113" t="s">
        <v>1924</v>
      </c>
      <c r="T83" s="40">
        <v>80</v>
      </c>
      <c r="U83" s="40" t="s">
        <v>2886</v>
      </c>
      <c r="V83" s="40">
        <v>0</v>
      </c>
      <c r="W83" s="40" t="s">
        <v>2886</v>
      </c>
      <c r="X83" s="40" t="s">
        <v>2886</v>
      </c>
      <c r="Y83" s="40" t="s">
        <v>2886</v>
      </c>
      <c r="Z83" s="40" t="s">
        <v>2887</v>
      </c>
      <c r="AB83" s="179" t="s">
        <v>3411</v>
      </c>
      <c r="AC83" s="179" t="s">
        <v>3412</v>
      </c>
      <c r="AD83" s="179" t="s">
        <v>3417</v>
      </c>
      <c r="AE83" s="179" t="s">
        <v>3418</v>
      </c>
      <c r="AF83" s="179"/>
      <c r="AG83" s="179"/>
      <c r="AH83" s="204">
        <v>1979.7641000000001</v>
      </c>
      <c r="AI83" s="204">
        <v>12965.397499999999</v>
      </c>
      <c r="AJ83" s="204">
        <v>14945.161599999999</v>
      </c>
      <c r="AK83" s="179" t="s">
        <v>3396</v>
      </c>
    </row>
    <row r="84" spans="1:37">
      <c r="N84" s="214" t="s">
        <v>619</v>
      </c>
      <c r="O84" s="113" t="s">
        <v>2721</v>
      </c>
      <c r="T84" s="40">
        <v>83</v>
      </c>
      <c r="U84" s="40" t="s">
        <v>2886</v>
      </c>
      <c r="V84" s="40">
        <v>0</v>
      </c>
      <c r="W84" s="40" t="s">
        <v>2886</v>
      </c>
      <c r="X84" s="40" t="s">
        <v>2886</v>
      </c>
      <c r="Y84" s="40" t="s">
        <v>2886</v>
      </c>
      <c r="Z84" s="40" t="s">
        <v>2887</v>
      </c>
      <c r="AB84" s="179" t="s">
        <v>3026</v>
      </c>
      <c r="AC84" s="179" t="s">
        <v>3027</v>
      </c>
      <c r="AD84" s="179" t="s">
        <v>3423</v>
      </c>
      <c r="AE84" s="179" t="s">
        <v>3424</v>
      </c>
      <c r="AF84" s="179" t="s">
        <v>3425</v>
      </c>
      <c r="AG84" s="179" t="s">
        <v>3025</v>
      </c>
      <c r="AH84" s="204">
        <v>1813.3332</v>
      </c>
      <c r="AI84" s="204">
        <v>3152.4038999999998</v>
      </c>
      <c r="AJ84" s="204">
        <v>14945.5252</v>
      </c>
      <c r="AK84" s="179" t="s">
        <v>3422</v>
      </c>
    </row>
    <row r="85" spans="1:37">
      <c r="N85" s="214" t="s">
        <v>1492</v>
      </c>
      <c r="O85" s="113" t="s">
        <v>2719</v>
      </c>
      <c r="T85" s="40">
        <v>81</v>
      </c>
      <c r="U85" s="40" t="s">
        <v>2886</v>
      </c>
      <c r="V85" s="40">
        <v>0</v>
      </c>
      <c r="W85" s="40" t="s">
        <v>2886</v>
      </c>
      <c r="X85" s="40" t="s">
        <v>2886</v>
      </c>
      <c r="Y85" s="40" t="s">
        <v>2886</v>
      </c>
      <c r="Z85" s="40" t="s">
        <v>2887</v>
      </c>
      <c r="AB85" s="179" t="s">
        <v>3026</v>
      </c>
      <c r="AC85" s="179" t="s">
        <v>3027</v>
      </c>
      <c r="AD85" s="179" t="s">
        <v>3428</v>
      </c>
      <c r="AE85" s="179" t="s">
        <v>3429</v>
      </c>
      <c r="AF85" s="179" t="s">
        <v>3425</v>
      </c>
      <c r="AG85" s="179" t="s">
        <v>3025</v>
      </c>
      <c r="AH85" s="204">
        <v>1981.0039999999999</v>
      </c>
      <c r="AI85" s="204">
        <v>3152.4038999999998</v>
      </c>
      <c r="AJ85" s="204">
        <v>15113.196</v>
      </c>
      <c r="AK85" s="179" t="s">
        <v>3422</v>
      </c>
    </row>
    <row r="86" spans="1:37">
      <c r="N86" s="214" t="s">
        <v>2570</v>
      </c>
      <c r="O86" s="113" t="s">
        <v>2720</v>
      </c>
      <c r="T86" s="40">
        <v>82</v>
      </c>
      <c r="U86" s="40" t="s">
        <v>2886</v>
      </c>
      <c r="V86" s="40">
        <v>0</v>
      </c>
      <c r="W86" s="40" t="s">
        <v>2886</v>
      </c>
      <c r="X86" s="40" t="s">
        <v>2886</v>
      </c>
      <c r="Y86" s="40" t="s">
        <v>2886</v>
      </c>
      <c r="Z86" s="40" t="s">
        <v>2887</v>
      </c>
      <c r="AB86" s="179" t="s">
        <v>3038</v>
      </c>
      <c r="AC86" s="179" t="s">
        <v>3039</v>
      </c>
      <c r="AD86" s="179" t="s">
        <v>3433</v>
      </c>
      <c r="AE86" s="179" t="s">
        <v>3434</v>
      </c>
      <c r="AF86" s="179" t="s">
        <v>3435</v>
      </c>
      <c r="AG86" s="179" t="s">
        <v>3043</v>
      </c>
      <c r="AH86" s="204">
        <v>1978.5952</v>
      </c>
      <c r="AI86" s="204">
        <v>3153.9830000000002</v>
      </c>
      <c r="AJ86" s="204">
        <v>15116.039400000001</v>
      </c>
      <c r="AK86" s="179" t="s">
        <v>3422</v>
      </c>
    </row>
    <row r="87" spans="1:37">
      <c r="N87" s="214" t="s">
        <v>1705</v>
      </c>
      <c r="O87" s="113" t="s">
        <v>2722</v>
      </c>
      <c r="T87" s="40">
        <v>84</v>
      </c>
      <c r="U87" s="40" t="s">
        <v>2886</v>
      </c>
      <c r="V87" s="40">
        <v>0</v>
      </c>
      <c r="W87" s="40" t="s">
        <v>2886</v>
      </c>
      <c r="X87" s="40" t="s">
        <v>2886</v>
      </c>
      <c r="Y87" s="40" t="s">
        <v>2886</v>
      </c>
      <c r="Z87" s="40" t="s">
        <v>2887</v>
      </c>
      <c r="AB87" s="179" t="s">
        <v>3038</v>
      </c>
      <c r="AC87" s="179" t="s">
        <v>3039</v>
      </c>
      <c r="AD87" s="179" t="s">
        <v>3438</v>
      </c>
      <c r="AE87" s="179" t="s">
        <v>3439</v>
      </c>
      <c r="AF87" s="179" t="s">
        <v>3435</v>
      </c>
      <c r="AG87" s="179" t="s">
        <v>3043</v>
      </c>
      <c r="AH87" s="204">
        <v>1810.0316</v>
      </c>
      <c r="AI87" s="204">
        <v>3153.9830000000002</v>
      </c>
      <c r="AJ87" s="204">
        <v>14947.4758</v>
      </c>
      <c r="AK87" s="179" t="s">
        <v>3422</v>
      </c>
    </row>
    <row r="88" spans="1:37">
      <c r="N88" s="214" t="s">
        <v>1707</v>
      </c>
      <c r="O88" s="113" t="s">
        <v>2725</v>
      </c>
      <c r="T88" s="40">
        <v>87</v>
      </c>
      <c r="U88" s="40" t="s">
        <v>2886</v>
      </c>
      <c r="V88" s="40">
        <v>0</v>
      </c>
      <c r="W88" s="40" t="s">
        <v>2886</v>
      </c>
      <c r="X88" s="40" t="s">
        <v>2886</v>
      </c>
      <c r="Y88" s="40" t="s">
        <v>2886</v>
      </c>
      <c r="Z88" s="40" t="s">
        <v>2887</v>
      </c>
      <c r="AB88" s="179" t="s">
        <v>3059</v>
      </c>
      <c r="AC88" s="179" t="s">
        <v>3060</v>
      </c>
      <c r="AD88" s="179" t="s">
        <v>3444</v>
      </c>
      <c r="AE88" s="179" t="s">
        <v>3445</v>
      </c>
      <c r="AF88" s="179" t="s">
        <v>3446</v>
      </c>
      <c r="AG88" s="179" t="s">
        <v>3058</v>
      </c>
      <c r="AH88" s="204">
        <v>1812.5287000000001</v>
      </c>
      <c r="AI88" s="204">
        <v>3103.3090999999999</v>
      </c>
      <c r="AJ88" s="204">
        <v>15005.136500000001</v>
      </c>
      <c r="AK88" s="179" t="s">
        <v>3443</v>
      </c>
    </row>
    <row r="89" spans="1:37">
      <c r="N89" s="214" t="s">
        <v>231</v>
      </c>
      <c r="O89" s="113" t="s">
        <v>2723</v>
      </c>
      <c r="T89" s="40">
        <v>85</v>
      </c>
      <c r="U89" s="40" t="s">
        <v>2886</v>
      </c>
      <c r="V89" s="40">
        <v>0</v>
      </c>
      <c r="W89" s="40" t="s">
        <v>2886</v>
      </c>
      <c r="X89" s="40" t="s">
        <v>2886</v>
      </c>
      <c r="Y89" s="40" t="s">
        <v>2886</v>
      </c>
      <c r="Z89" s="40" t="s">
        <v>2887</v>
      </c>
      <c r="AB89" s="179" t="s">
        <v>3059</v>
      </c>
      <c r="AC89" s="179" t="s">
        <v>3060</v>
      </c>
      <c r="AD89" s="179" t="s">
        <v>3449</v>
      </c>
      <c r="AE89" s="179" t="s">
        <v>3450</v>
      </c>
      <c r="AF89" s="179" t="s">
        <v>3446</v>
      </c>
      <c r="AG89" s="179" t="s">
        <v>3058</v>
      </c>
      <c r="AH89" s="204">
        <v>1978.4998000000001</v>
      </c>
      <c r="AI89" s="204">
        <v>3103.3090999999999</v>
      </c>
      <c r="AJ89" s="204">
        <v>15171.107599999999</v>
      </c>
      <c r="AK89" s="179" t="s">
        <v>3443</v>
      </c>
    </row>
    <row r="90" spans="1:37">
      <c r="N90" s="214" t="s">
        <v>639</v>
      </c>
      <c r="O90" s="113" t="s">
        <v>2724</v>
      </c>
      <c r="T90" s="40">
        <v>86</v>
      </c>
      <c r="U90" s="40" t="s">
        <v>2886</v>
      </c>
      <c r="V90" s="40">
        <v>0</v>
      </c>
      <c r="W90" s="40" t="s">
        <v>2886</v>
      </c>
      <c r="X90" s="40" t="s">
        <v>2886</v>
      </c>
      <c r="Y90" s="40" t="s">
        <v>2886</v>
      </c>
      <c r="Z90" s="40" t="s">
        <v>2887</v>
      </c>
      <c r="AB90" s="179" t="s">
        <v>3072</v>
      </c>
      <c r="AC90" s="179" t="s">
        <v>3073</v>
      </c>
      <c r="AD90" s="179" t="s">
        <v>3454</v>
      </c>
      <c r="AE90" s="179" t="s">
        <v>3455</v>
      </c>
      <c r="AF90" s="179" t="s">
        <v>3456</v>
      </c>
      <c r="AG90" s="179" t="s">
        <v>3077</v>
      </c>
      <c r="AH90" s="204">
        <v>1979.9702</v>
      </c>
      <c r="AI90" s="204">
        <v>3101.3696</v>
      </c>
      <c r="AJ90" s="204">
        <v>15171.6698</v>
      </c>
      <c r="AK90" s="179" t="s">
        <v>3443</v>
      </c>
    </row>
    <row r="91" spans="1:37">
      <c r="N91" s="214" t="s">
        <v>134</v>
      </c>
      <c r="O91" s="113" t="s">
        <v>2726</v>
      </c>
      <c r="T91" s="40">
        <v>88</v>
      </c>
      <c r="U91" s="40" t="s">
        <v>2886</v>
      </c>
      <c r="V91" s="40">
        <v>0</v>
      </c>
      <c r="W91" s="40" t="s">
        <v>2886</v>
      </c>
      <c r="X91" s="40" t="s">
        <v>2886</v>
      </c>
      <c r="Y91" s="40" t="s">
        <v>2886</v>
      </c>
      <c r="Z91" s="40" t="s">
        <v>2887</v>
      </c>
      <c r="AB91" s="179" t="s">
        <v>3072</v>
      </c>
      <c r="AC91" s="179" t="s">
        <v>3073</v>
      </c>
      <c r="AD91" s="179" t="s">
        <v>3459</v>
      </c>
      <c r="AE91" s="179" t="s">
        <v>3460</v>
      </c>
      <c r="AF91" s="179" t="s">
        <v>3456</v>
      </c>
      <c r="AG91" s="179" t="s">
        <v>3077</v>
      </c>
      <c r="AH91" s="204">
        <v>1812.2574</v>
      </c>
      <c r="AI91" s="204">
        <v>3101.3696</v>
      </c>
      <c r="AJ91" s="204">
        <v>15003.957000000002</v>
      </c>
      <c r="AK91" s="179" t="s">
        <v>3443</v>
      </c>
    </row>
    <row r="92" spans="1:37">
      <c r="N92" s="214" t="s">
        <v>154</v>
      </c>
      <c r="O92" s="113" t="s">
        <v>2729</v>
      </c>
      <c r="T92" s="40">
        <v>91</v>
      </c>
      <c r="U92" s="40" t="s">
        <v>2886</v>
      </c>
      <c r="V92" s="40">
        <v>0</v>
      </c>
      <c r="W92" s="40" t="s">
        <v>2886</v>
      </c>
      <c r="X92" s="40" t="s">
        <v>2886</v>
      </c>
      <c r="Y92" s="40" t="s">
        <v>2886</v>
      </c>
      <c r="Z92" s="40" t="s">
        <v>2887</v>
      </c>
      <c r="AB92" s="179" t="s">
        <v>3093</v>
      </c>
      <c r="AC92" s="179" t="s">
        <v>3094</v>
      </c>
      <c r="AD92" s="179" t="s">
        <v>3465</v>
      </c>
      <c r="AE92" s="179" t="s">
        <v>3466</v>
      </c>
      <c r="AF92" s="179" t="s">
        <v>3467</v>
      </c>
      <c r="AG92" s="179" t="s">
        <v>3092</v>
      </c>
      <c r="AH92" s="204">
        <v>1811.2158999999999</v>
      </c>
      <c r="AI92" s="204">
        <v>3937.4769000000001</v>
      </c>
      <c r="AJ92" s="204">
        <v>14861.123299999999</v>
      </c>
      <c r="AK92" s="179" t="s">
        <v>3464</v>
      </c>
    </row>
    <row r="93" spans="1:37">
      <c r="N93" s="214" t="s">
        <v>1509</v>
      </c>
      <c r="O93" s="113" t="s">
        <v>2727</v>
      </c>
      <c r="T93" s="40">
        <v>89</v>
      </c>
      <c r="U93" s="40" t="s">
        <v>2886</v>
      </c>
      <c r="V93" s="40">
        <v>0</v>
      </c>
      <c r="W93" s="40" t="s">
        <v>2886</v>
      </c>
      <c r="X93" s="40" t="s">
        <v>2886</v>
      </c>
      <c r="Y93" s="40" t="s">
        <v>2886</v>
      </c>
      <c r="Z93" s="40" t="s">
        <v>2887</v>
      </c>
      <c r="AB93" s="179" t="s">
        <v>3093</v>
      </c>
      <c r="AC93" s="179" t="s">
        <v>3094</v>
      </c>
      <c r="AD93" s="179" t="s">
        <v>3470</v>
      </c>
      <c r="AE93" s="179" t="s">
        <v>3471</v>
      </c>
      <c r="AF93" s="179" t="s">
        <v>3467</v>
      </c>
      <c r="AG93" s="179" t="s">
        <v>3092</v>
      </c>
      <c r="AH93" s="204">
        <v>1974.6913999999999</v>
      </c>
      <c r="AI93" s="204">
        <v>3937.4769000000001</v>
      </c>
      <c r="AJ93" s="204">
        <v>15024.5988</v>
      </c>
      <c r="AK93" s="179" t="s">
        <v>3464</v>
      </c>
    </row>
    <row r="94" spans="1:37">
      <c r="N94" s="214" t="s">
        <v>2597</v>
      </c>
      <c r="O94" s="113" t="s">
        <v>2728</v>
      </c>
      <c r="T94" s="40">
        <v>90</v>
      </c>
      <c r="U94" s="40" t="s">
        <v>2886</v>
      </c>
      <c r="V94" s="40">
        <v>0</v>
      </c>
      <c r="W94" s="40" t="s">
        <v>2886</v>
      </c>
      <c r="X94" s="40" t="s">
        <v>2886</v>
      </c>
      <c r="Y94" s="40" t="s">
        <v>2886</v>
      </c>
      <c r="Z94" s="40" t="s">
        <v>2887</v>
      </c>
      <c r="AB94" s="179" t="s">
        <v>3105</v>
      </c>
      <c r="AC94" s="179" t="s">
        <v>3106</v>
      </c>
      <c r="AD94" s="179" t="s">
        <v>3475</v>
      </c>
      <c r="AE94" s="179" t="s">
        <v>3476</v>
      </c>
      <c r="AF94" s="179" t="s">
        <v>3477</v>
      </c>
      <c r="AG94" s="179" t="s">
        <v>3110</v>
      </c>
      <c r="AH94" s="204">
        <v>1975.8387</v>
      </c>
      <c r="AI94" s="204">
        <v>3938.7238000000002</v>
      </c>
      <c r="AJ94" s="204">
        <v>15024.970399999998</v>
      </c>
      <c r="AK94" s="179" t="s">
        <v>3464</v>
      </c>
    </row>
    <row r="95" spans="1:37">
      <c r="N95" s="214" t="s">
        <v>2511</v>
      </c>
      <c r="O95" s="113" t="s">
        <v>2730</v>
      </c>
      <c r="T95" s="40">
        <v>92</v>
      </c>
      <c r="U95" s="40" t="s">
        <v>2886</v>
      </c>
      <c r="V95" s="40">
        <v>0</v>
      </c>
      <c r="W95" s="40" t="s">
        <v>2886</v>
      </c>
      <c r="X95" s="40" t="s">
        <v>2886</v>
      </c>
      <c r="Y95" s="40" t="s">
        <v>2886</v>
      </c>
      <c r="Z95" s="40" t="s">
        <v>2887</v>
      </c>
      <c r="AB95" s="179" t="s">
        <v>3105</v>
      </c>
      <c r="AC95" s="179" t="s">
        <v>3106</v>
      </c>
      <c r="AD95" s="179" t="s">
        <v>3480</v>
      </c>
      <c r="AE95" s="179" t="s">
        <v>3481</v>
      </c>
      <c r="AF95" s="179" t="s">
        <v>3477</v>
      </c>
      <c r="AG95" s="179" t="s">
        <v>3110</v>
      </c>
      <c r="AH95" s="204">
        <v>1812.2515000000001</v>
      </c>
      <c r="AI95" s="204">
        <v>3938.7238000000002</v>
      </c>
      <c r="AJ95" s="204">
        <v>14861.3832</v>
      </c>
      <c r="AK95" s="179" t="s">
        <v>3464</v>
      </c>
    </row>
    <row r="96" spans="1:37">
      <c r="N96" s="214" t="s">
        <v>1725</v>
      </c>
      <c r="O96" s="113" t="s">
        <v>2733</v>
      </c>
      <c r="T96" s="40">
        <v>95</v>
      </c>
      <c r="U96" s="40" t="s">
        <v>2886</v>
      </c>
      <c r="V96" s="40">
        <v>0</v>
      </c>
      <c r="W96" s="40" t="s">
        <v>2886</v>
      </c>
      <c r="X96" s="40" t="s">
        <v>2886</v>
      </c>
      <c r="Y96" s="40" t="s">
        <v>2886</v>
      </c>
      <c r="Z96" s="40" t="s">
        <v>2887</v>
      </c>
      <c r="AB96" s="179" t="s">
        <v>3175</v>
      </c>
      <c r="AC96" s="179" t="s">
        <v>3176</v>
      </c>
      <c r="AD96" s="179" t="s">
        <v>3486</v>
      </c>
      <c r="AE96" s="179" t="s">
        <v>3487</v>
      </c>
      <c r="AF96" s="179" t="s">
        <v>3488</v>
      </c>
      <c r="AG96" s="179" t="s">
        <v>3174</v>
      </c>
      <c r="AH96" s="204">
        <v>1810.788</v>
      </c>
      <c r="AI96" s="204">
        <v>2269.9816000000001</v>
      </c>
      <c r="AJ96" s="204">
        <v>14803.2029</v>
      </c>
      <c r="AK96" s="179" t="s">
        <v>3485</v>
      </c>
    </row>
    <row r="97" spans="1:37">
      <c r="N97" s="214" t="s">
        <v>2634</v>
      </c>
      <c r="O97" s="113" t="s">
        <v>2731</v>
      </c>
      <c r="T97" s="40">
        <v>93</v>
      </c>
      <c r="U97" s="40" t="s">
        <v>2886</v>
      </c>
      <c r="V97" s="40">
        <v>0</v>
      </c>
      <c r="W97" s="40" t="s">
        <v>2886</v>
      </c>
      <c r="X97" s="40" t="s">
        <v>2886</v>
      </c>
      <c r="Y97" s="40" t="s">
        <v>2886</v>
      </c>
      <c r="Z97" s="40" t="s">
        <v>2887</v>
      </c>
      <c r="AB97" s="179" t="s">
        <v>3175</v>
      </c>
      <c r="AC97" s="179" t="s">
        <v>3176</v>
      </c>
      <c r="AD97" s="179" t="s">
        <v>3491</v>
      </c>
      <c r="AE97" s="179" t="s">
        <v>3492</v>
      </c>
      <c r="AF97" s="179" t="s">
        <v>3488</v>
      </c>
      <c r="AG97" s="179" t="s">
        <v>3174</v>
      </c>
      <c r="AH97" s="204">
        <v>1977.9547</v>
      </c>
      <c r="AI97" s="204">
        <v>2269.9816000000001</v>
      </c>
      <c r="AJ97" s="204">
        <v>14970.3696</v>
      </c>
      <c r="AK97" s="179" t="s">
        <v>3485</v>
      </c>
    </row>
    <row r="98" spans="1:37">
      <c r="N98" s="214" t="s">
        <v>146</v>
      </c>
      <c r="O98" s="113" t="s">
        <v>2732</v>
      </c>
      <c r="T98" s="40">
        <v>94</v>
      </c>
      <c r="U98" s="40" t="s">
        <v>2886</v>
      </c>
      <c r="V98" s="40">
        <v>0</v>
      </c>
      <c r="W98" s="40" t="s">
        <v>2886</v>
      </c>
      <c r="X98" s="40" t="s">
        <v>2886</v>
      </c>
      <c r="Y98" s="40" t="s">
        <v>2886</v>
      </c>
      <c r="Z98" s="40" t="s">
        <v>2887</v>
      </c>
      <c r="AB98" s="179" t="s">
        <v>3187</v>
      </c>
      <c r="AC98" s="179" t="s">
        <v>3188</v>
      </c>
      <c r="AD98" s="179" t="s">
        <v>3496</v>
      </c>
      <c r="AE98" s="179" t="s">
        <v>3497</v>
      </c>
      <c r="AF98" s="179" t="s">
        <v>3498</v>
      </c>
      <c r="AG98" s="179" t="s">
        <v>3192</v>
      </c>
      <c r="AH98" s="204">
        <v>1980.9285</v>
      </c>
      <c r="AI98" s="204">
        <v>2268.7604999999999</v>
      </c>
      <c r="AJ98" s="204">
        <v>14973.0481</v>
      </c>
      <c r="AK98" s="179" t="s">
        <v>3485</v>
      </c>
    </row>
    <row r="99" spans="1:37">
      <c r="N99" s="214" t="s">
        <v>1726</v>
      </c>
      <c r="O99" s="113" t="s">
        <v>2734</v>
      </c>
      <c r="T99" s="40">
        <v>96</v>
      </c>
      <c r="U99" s="40" t="s">
        <v>2886</v>
      </c>
      <c r="V99" s="40">
        <v>0</v>
      </c>
      <c r="W99" s="40" t="s">
        <v>2886</v>
      </c>
      <c r="X99" s="40" t="s">
        <v>2886</v>
      </c>
      <c r="Y99" s="40" t="s">
        <v>2886</v>
      </c>
      <c r="Z99" s="40" t="s">
        <v>2887</v>
      </c>
      <c r="AB99" s="179" t="s">
        <v>3187</v>
      </c>
      <c r="AC99" s="179" t="s">
        <v>3188</v>
      </c>
      <c r="AD99" s="179" t="s">
        <v>3501</v>
      </c>
      <c r="AE99" s="179" t="s">
        <v>3502</v>
      </c>
      <c r="AF99" s="179" t="s">
        <v>3498</v>
      </c>
      <c r="AG99" s="179" t="s">
        <v>3192</v>
      </c>
      <c r="AH99" s="204">
        <v>1812.5135</v>
      </c>
      <c r="AI99" s="204">
        <v>2268.7604999999999</v>
      </c>
      <c r="AJ99" s="204">
        <v>14804.633099999999</v>
      </c>
      <c r="AK99" s="179" t="s">
        <v>3485</v>
      </c>
    </row>
    <row r="100" spans="1:37">
      <c r="A100" s="86" t="s">
        <v>1202</v>
      </c>
      <c r="B100" s="86" t="s">
        <v>2197</v>
      </c>
      <c r="C100" s="40">
        <v>392</v>
      </c>
      <c r="D100" s="40">
        <v>9</v>
      </c>
      <c r="E100" s="40">
        <v>33</v>
      </c>
      <c r="G100" s="86" t="s">
        <v>363</v>
      </c>
      <c r="H100" s="86" t="s">
        <v>840</v>
      </c>
      <c r="I100" s="40">
        <v>1924</v>
      </c>
      <c r="J100" s="40">
        <v>43</v>
      </c>
      <c r="K100" s="40">
        <v>35</v>
      </c>
      <c r="L100" s="175">
        <v>1877</v>
      </c>
      <c r="N100" s="214" t="s">
        <v>1297</v>
      </c>
      <c r="O100" s="110" t="s">
        <v>840</v>
      </c>
      <c r="T100" s="40">
        <v>97</v>
      </c>
      <c r="U100" s="40" t="s">
        <v>2886</v>
      </c>
      <c r="V100" s="40">
        <v>0</v>
      </c>
      <c r="W100" s="40" t="s">
        <v>2886</v>
      </c>
      <c r="X100" s="40" t="s">
        <v>2886</v>
      </c>
      <c r="Y100" s="40" t="s">
        <v>2886</v>
      </c>
      <c r="Z100" s="40" t="s">
        <v>2887</v>
      </c>
      <c r="AB100" s="179"/>
      <c r="AC100" s="179"/>
      <c r="AD100" s="179" t="s">
        <v>3507</v>
      </c>
      <c r="AE100" s="179" t="s">
        <v>3508</v>
      </c>
      <c r="AF100" s="179"/>
      <c r="AG100" s="179"/>
      <c r="AH100" s="204">
        <v>1980.6667</v>
      </c>
      <c r="AI100" s="204">
        <v>13004.5978</v>
      </c>
      <c r="AJ100" s="204">
        <v>14985.264499999999</v>
      </c>
      <c r="AK100" s="179" t="s">
        <v>2975</v>
      </c>
    </row>
    <row r="101" spans="1:37">
      <c r="A101" s="86" t="s">
        <v>1201</v>
      </c>
      <c r="B101" s="86" t="s">
        <v>2197</v>
      </c>
      <c r="C101" s="40">
        <v>394</v>
      </c>
      <c r="D101" s="40">
        <v>9</v>
      </c>
      <c r="E101" s="40">
        <v>35</v>
      </c>
      <c r="G101" s="86" t="s">
        <v>862</v>
      </c>
      <c r="H101" s="86" t="s">
        <v>1856</v>
      </c>
      <c r="I101" s="40">
        <v>1973</v>
      </c>
      <c r="J101" s="40">
        <v>44</v>
      </c>
      <c r="K101" s="40">
        <v>39</v>
      </c>
      <c r="L101" s="175">
        <v>1973</v>
      </c>
      <c r="N101" s="214" t="s">
        <v>862</v>
      </c>
      <c r="O101" s="110" t="s">
        <v>1856</v>
      </c>
      <c r="T101" s="40">
        <v>98</v>
      </c>
      <c r="U101" s="40" t="s">
        <v>2886</v>
      </c>
      <c r="V101" s="40">
        <v>1</v>
      </c>
      <c r="W101" s="40" t="s">
        <v>2713</v>
      </c>
      <c r="X101" s="40" t="s">
        <v>2886</v>
      </c>
      <c r="Y101" s="40" t="s">
        <v>2886</v>
      </c>
      <c r="Z101" s="40" t="s">
        <v>2887</v>
      </c>
      <c r="AB101" s="179" t="s">
        <v>3509</v>
      </c>
      <c r="AC101" s="179" t="s">
        <v>3510</v>
      </c>
      <c r="AD101" s="179" t="s">
        <v>3513</v>
      </c>
      <c r="AE101" s="179" t="s">
        <v>3514</v>
      </c>
      <c r="AF101" s="179"/>
      <c r="AG101" s="179"/>
      <c r="AH101" s="204">
        <v>1813.5037</v>
      </c>
      <c r="AI101" s="204">
        <v>13004.5978</v>
      </c>
      <c r="AJ101" s="204">
        <v>14818.101499999999</v>
      </c>
      <c r="AK101" s="179" t="s">
        <v>2975</v>
      </c>
    </row>
    <row r="102" spans="1:37">
      <c r="A102" s="86" t="s">
        <v>465</v>
      </c>
      <c r="B102" s="86" t="s">
        <v>2197</v>
      </c>
      <c r="C102" s="40">
        <v>393</v>
      </c>
      <c r="D102" s="40">
        <v>9</v>
      </c>
      <c r="E102" s="40">
        <v>34</v>
      </c>
      <c r="G102" s="86" t="s">
        <v>451</v>
      </c>
      <c r="H102" s="86" t="s">
        <v>841</v>
      </c>
      <c r="I102" s="40">
        <v>2018</v>
      </c>
      <c r="J102" s="40">
        <v>45</v>
      </c>
      <c r="K102" s="40">
        <v>39</v>
      </c>
      <c r="L102" s="175">
        <v>2018</v>
      </c>
      <c r="N102" s="214" t="s">
        <v>451</v>
      </c>
      <c r="O102" s="110" t="s">
        <v>841</v>
      </c>
      <c r="T102" s="40">
        <v>99</v>
      </c>
      <c r="U102" s="40" t="s">
        <v>2886</v>
      </c>
      <c r="V102" s="40">
        <v>1</v>
      </c>
      <c r="W102" s="40" t="s">
        <v>2713</v>
      </c>
      <c r="X102" s="40" t="s">
        <v>2886</v>
      </c>
      <c r="Y102" s="40" t="s">
        <v>2886</v>
      </c>
      <c r="Z102" s="40" t="s">
        <v>2887</v>
      </c>
      <c r="AB102" s="179" t="s">
        <v>3519</v>
      </c>
      <c r="AC102" s="179" t="s">
        <v>3520</v>
      </c>
      <c r="AD102" s="179" t="s">
        <v>3521</v>
      </c>
      <c r="AE102" s="179" t="s">
        <v>3522</v>
      </c>
      <c r="AF102" s="179"/>
      <c r="AG102" s="179"/>
      <c r="AH102" s="204">
        <v>1809.8652999999999</v>
      </c>
      <c r="AI102" s="204">
        <v>13007.972599999999</v>
      </c>
      <c r="AJ102" s="204">
        <v>14817.837899999999</v>
      </c>
      <c r="AK102" s="179" t="s">
        <v>2975</v>
      </c>
    </row>
    <row r="103" spans="1:37">
      <c r="A103" s="86" t="s">
        <v>1203</v>
      </c>
      <c r="B103" s="86" t="s">
        <v>2197</v>
      </c>
      <c r="C103" s="40">
        <v>391</v>
      </c>
      <c r="D103" s="40">
        <v>9</v>
      </c>
      <c r="E103" s="40">
        <v>32</v>
      </c>
      <c r="G103" s="86" t="s">
        <v>1261</v>
      </c>
      <c r="H103" s="86" t="s">
        <v>1855</v>
      </c>
      <c r="I103" s="40">
        <v>1969</v>
      </c>
      <c r="J103" s="40">
        <v>44</v>
      </c>
      <c r="K103" s="40">
        <v>35</v>
      </c>
      <c r="L103" s="175">
        <v>1922</v>
      </c>
      <c r="N103" s="214" t="s">
        <v>1280</v>
      </c>
      <c r="O103" s="110" t="s">
        <v>1855</v>
      </c>
      <c r="T103" s="40">
        <v>100</v>
      </c>
      <c r="U103" s="40" t="s">
        <v>2886</v>
      </c>
      <c r="V103" s="40">
        <v>0</v>
      </c>
      <c r="W103" s="40" t="s">
        <v>2886</v>
      </c>
      <c r="X103" s="40" t="s">
        <v>2886</v>
      </c>
      <c r="Y103" s="40" t="s">
        <v>2886</v>
      </c>
      <c r="Z103" s="40" t="s">
        <v>2887</v>
      </c>
      <c r="AB103" s="179"/>
      <c r="AC103" s="179"/>
      <c r="AD103" s="179" t="s">
        <v>3525</v>
      </c>
      <c r="AE103" s="179" t="s">
        <v>3526</v>
      </c>
      <c r="AF103" s="179"/>
      <c r="AG103" s="179"/>
      <c r="AH103" s="204">
        <v>1978.4498000000001</v>
      </c>
      <c r="AI103" s="204">
        <v>13007.972599999999</v>
      </c>
      <c r="AJ103" s="204">
        <v>14986.422399999999</v>
      </c>
      <c r="AK103" s="179" t="s">
        <v>2975</v>
      </c>
    </row>
    <row r="104" spans="1:37">
      <c r="A104" s="86" t="s">
        <v>1206</v>
      </c>
      <c r="B104" s="86" t="s">
        <v>2197</v>
      </c>
      <c r="C104" s="40">
        <v>388</v>
      </c>
      <c r="D104" s="40">
        <v>9</v>
      </c>
      <c r="E104" s="40">
        <v>29</v>
      </c>
      <c r="G104" s="86" t="s">
        <v>665</v>
      </c>
      <c r="H104" s="86" t="s">
        <v>842</v>
      </c>
      <c r="I104" s="40">
        <v>1968</v>
      </c>
      <c r="J104" s="40">
        <v>44</v>
      </c>
      <c r="K104" s="40">
        <v>34</v>
      </c>
      <c r="L104" s="175">
        <v>1967</v>
      </c>
      <c r="N104" s="214" t="s">
        <v>1262</v>
      </c>
      <c r="O104" s="110" t="s">
        <v>842</v>
      </c>
      <c r="T104" s="40">
        <v>101</v>
      </c>
      <c r="U104" s="40" t="s">
        <v>2886</v>
      </c>
      <c r="V104" s="40">
        <v>0</v>
      </c>
      <c r="W104" s="40" t="s">
        <v>2886</v>
      </c>
      <c r="X104" s="40" t="s">
        <v>2886</v>
      </c>
      <c r="Y104" s="40" t="s">
        <v>2886</v>
      </c>
      <c r="Z104" s="40" t="s">
        <v>2887</v>
      </c>
      <c r="AB104" s="179"/>
      <c r="AC104" s="179"/>
      <c r="AD104" s="179" t="s">
        <v>3532</v>
      </c>
      <c r="AE104" s="179" t="s">
        <v>3533</v>
      </c>
      <c r="AF104" s="179"/>
      <c r="AG104" s="179"/>
      <c r="AH104" s="204">
        <v>1980.1343999999999</v>
      </c>
      <c r="AI104" s="204">
        <v>13159.658100000001</v>
      </c>
      <c r="AJ104" s="204">
        <v>15139.7925</v>
      </c>
      <c r="AK104" s="179" t="s">
        <v>3529</v>
      </c>
    </row>
    <row r="105" spans="1:37">
      <c r="A105" s="86" t="s">
        <v>1204</v>
      </c>
      <c r="B105" s="86" t="s">
        <v>2197</v>
      </c>
      <c r="C105" s="40">
        <v>390</v>
      </c>
      <c r="D105" s="40">
        <v>9</v>
      </c>
      <c r="E105" s="40">
        <v>31</v>
      </c>
      <c r="G105" s="86" t="s">
        <v>1276</v>
      </c>
      <c r="H105" s="86" t="s">
        <v>1854</v>
      </c>
      <c r="I105" s="40">
        <v>1927</v>
      </c>
      <c r="J105" s="40">
        <v>43</v>
      </c>
      <c r="K105" s="40">
        <v>38</v>
      </c>
      <c r="L105" s="175">
        <v>1927</v>
      </c>
      <c r="N105" s="214" t="s">
        <v>1276</v>
      </c>
      <c r="O105" s="110" t="s">
        <v>1854</v>
      </c>
      <c r="T105" s="40">
        <v>102</v>
      </c>
      <c r="U105" s="40" t="s">
        <v>2886</v>
      </c>
      <c r="V105" s="40">
        <v>1</v>
      </c>
      <c r="W105" s="40" t="s">
        <v>2713</v>
      </c>
      <c r="X105" s="40" t="s">
        <v>2886</v>
      </c>
      <c r="Y105" s="40" t="s">
        <v>2886</v>
      </c>
      <c r="Z105" s="40" t="s">
        <v>2887</v>
      </c>
      <c r="AB105" s="179" t="s">
        <v>3534</v>
      </c>
      <c r="AC105" s="179" t="s">
        <v>3535</v>
      </c>
      <c r="AD105" s="179" t="s">
        <v>3538</v>
      </c>
      <c r="AE105" s="179" t="s">
        <v>3539</v>
      </c>
      <c r="AF105" s="179"/>
      <c r="AG105" s="179"/>
      <c r="AH105" s="204">
        <v>1813.3561</v>
      </c>
      <c r="AI105" s="204">
        <v>13159.658100000001</v>
      </c>
      <c r="AJ105" s="204">
        <v>14973.014200000001</v>
      </c>
      <c r="AK105" s="179" t="s">
        <v>3529</v>
      </c>
    </row>
    <row r="106" spans="1:37">
      <c r="A106" s="86" t="s">
        <v>1205</v>
      </c>
      <c r="B106" s="86" t="s">
        <v>2197</v>
      </c>
      <c r="C106" s="40">
        <v>389</v>
      </c>
      <c r="D106" s="40">
        <v>9</v>
      </c>
      <c r="E106" s="40">
        <v>30</v>
      </c>
      <c r="G106" s="86" t="s">
        <v>450</v>
      </c>
      <c r="H106" s="86" t="s">
        <v>843</v>
      </c>
      <c r="I106" s="40">
        <v>1972</v>
      </c>
      <c r="J106" s="40">
        <v>44</v>
      </c>
      <c r="K106" s="40">
        <v>38</v>
      </c>
      <c r="L106" s="175">
        <v>1972</v>
      </c>
      <c r="N106" s="214" t="s">
        <v>450</v>
      </c>
      <c r="O106" s="110" t="s">
        <v>843</v>
      </c>
      <c r="T106" s="40">
        <v>103</v>
      </c>
      <c r="U106" s="40" t="s">
        <v>2886</v>
      </c>
      <c r="V106" s="40">
        <v>1</v>
      </c>
      <c r="W106" s="40" t="s">
        <v>2713</v>
      </c>
      <c r="X106" s="40" t="s">
        <v>2886</v>
      </c>
      <c r="Y106" s="40" t="s">
        <v>2886</v>
      </c>
      <c r="Z106" s="40" t="s">
        <v>2887</v>
      </c>
      <c r="AB106" s="179" t="s">
        <v>3544</v>
      </c>
      <c r="AC106" s="179" t="s">
        <v>3545</v>
      </c>
      <c r="AD106" s="179" t="s">
        <v>3546</v>
      </c>
      <c r="AE106" s="179" t="s">
        <v>3547</v>
      </c>
      <c r="AF106" s="179"/>
      <c r="AG106" s="179"/>
      <c r="AH106" s="204">
        <v>1813.3352</v>
      </c>
      <c r="AI106" s="204">
        <v>13157.365400000001</v>
      </c>
      <c r="AJ106" s="204">
        <v>14970.7006</v>
      </c>
      <c r="AK106" s="179" t="s">
        <v>3529</v>
      </c>
    </row>
    <row r="107" spans="1:37">
      <c r="A107" s="86" t="s">
        <v>1207</v>
      </c>
      <c r="B107" s="86" t="s">
        <v>2197</v>
      </c>
      <c r="C107" s="40">
        <v>387</v>
      </c>
      <c r="D107" s="40">
        <v>9</v>
      </c>
      <c r="E107" s="40">
        <v>28</v>
      </c>
      <c r="G107" s="86" t="s">
        <v>859</v>
      </c>
      <c r="H107" s="86" t="s">
        <v>1853</v>
      </c>
      <c r="I107" s="40">
        <v>2013</v>
      </c>
      <c r="J107" s="40">
        <v>45</v>
      </c>
      <c r="K107" s="40">
        <v>34</v>
      </c>
      <c r="L107" s="175">
        <v>2011</v>
      </c>
      <c r="N107" s="214" t="s">
        <v>476</v>
      </c>
      <c r="O107" s="110" t="s">
        <v>1853</v>
      </c>
      <c r="T107" s="40">
        <v>104</v>
      </c>
      <c r="U107" s="40" t="s">
        <v>2886</v>
      </c>
      <c r="V107" s="40">
        <v>0</v>
      </c>
      <c r="W107" s="40" t="s">
        <v>2886</v>
      </c>
      <c r="X107" s="40" t="s">
        <v>2886</v>
      </c>
      <c r="Y107" s="40" t="s">
        <v>2886</v>
      </c>
      <c r="Z107" s="40" t="s">
        <v>2887</v>
      </c>
      <c r="AB107" s="179"/>
      <c r="AC107" s="179"/>
      <c r="AD107" s="179" t="s">
        <v>3550</v>
      </c>
      <c r="AE107" s="179" t="s">
        <v>3551</v>
      </c>
      <c r="AF107" s="179"/>
      <c r="AG107" s="179"/>
      <c r="AH107" s="204">
        <v>1979.6418000000001</v>
      </c>
      <c r="AI107" s="204">
        <v>13157.365400000001</v>
      </c>
      <c r="AJ107" s="204">
        <v>15137.0072</v>
      </c>
      <c r="AK107" s="179" t="s">
        <v>3529</v>
      </c>
    </row>
    <row r="108" spans="1:37">
      <c r="A108" s="86" t="s">
        <v>1210</v>
      </c>
      <c r="B108" s="86" t="s">
        <v>2197</v>
      </c>
      <c r="C108" s="40">
        <v>384</v>
      </c>
      <c r="D108" s="40">
        <v>9</v>
      </c>
      <c r="E108" s="40">
        <v>25</v>
      </c>
      <c r="G108" s="86" t="s">
        <v>1280</v>
      </c>
      <c r="H108" s="86" t="s">
        <v>844</v>
      </c>
      <c r="I108" s="40">
        <v>1922</v>
      </c>
      <c r="J108" s="40">
        <v>43</v>
      </c>
      <c r="K108" s="40">
        <v>33</v>
      </c>
      <c r="L108" s="175">
        <v>1966</v>
      </c>
      <c r="N108" s="214" t="s">
        <v>1263</v>
      </c>
      <c r="O108" s="110" t="s">
        <v>844</v>
      </c>
      <c r="T108" s="40">
        <v>105</v>
      </c>
      <c r="U108" s="40" t="s">
        <v>2886</v>
      </c>
      <c r="V108" s="40">
        <v>0</v>
      </c>
      <c r="W108" s="40" t="s">
        <v>2886</v>
      </c>
      <c r="X108" s="40" t="s">
        <v>2886</v>
      </c>
      <c r="Y108" s="40" t="s">
        <v>2886</v>
      </c>
      <c r="Z108" s="40" t="s">
        <v>2887</v>
      </c>
      <c r="AB108" s="179"/>
      <c r="AC108" s="179"/>
      <c r="AD108" s="179" t="s">
        <v>3557</v>
      </c>
      <c r="AE108" s="179" t="s">
        <v>3558</v>
      </c>
      <c r="AF108" s="179"/>
      <c r="AG108" s="179"/>
      <c r="AH108" s="204">
        <v>1979.9</v>
      </c>
      <c r="AI108" s="204">
        <v>13125.7937</v>
      </c>
      <c r="AJ108" s="204">
        <v>15105.6937</v>
      </c>
      <c r="AK108" s="179" t="s">
        <v>3554</v>
      </c>
    </row>
    <row r="109" spans="1:37">
      <c r="A109" s="86" t="s">
        <v>1208</v>
      </c>
      <c r="B109" s="86" t="s">
        <v>2197</v>
      </c>
      <c r="C109" s="40">
        <v>386</v>
      </c>
      <c r="D109" s="40">
        <v>9</v>
      </c>
      <c r="E109" s="40">
        <v>27</v>
      </c>
      <c r="G109" s="86" t="s">
        <v>304</v>
      </c>
      <c r="H109" s="86" t="s">
        <v>1852</v>
      </c>
      <c r="I109" s="40">
        <v>1970</v>
      </c>
      <c r="J109" s="40">
        <v>44</v>
      </c>
      <c r="K109" s="40">
        <v>36</v>
      </c>
      <c r="L109" s="175">
        <v>1971</v>
      </c>
      <c r="N109" s="214" t="s">
        <v>1260</v>
      </c>
      <c r="O109" s="110" t="s">
        <v>1852</v>
      </c>
      <c r="T109" s="40">
        <v>106</v>
      </c>
      <c r="U109" s="40" t="s">
        <v>2886</v>
      </c>
      <c r="V109" s="40">
        <v>1</v>
      </c>
      <c r="W109" s="40" t="s">
        <v>2713</v>
      </c>
      <c r="X109" s="40" t="s">
        <v>2886</v>
      </c>
      <c r="Y109" s="40" t="s">
        <v>2886</v>
      </c>
      <c r="Z109" s="40" t="s">
        <v>2887</v>
      </c>
      <c r="AB109" s="179" t="s">
        <v>3559</v>
      </c>
      <c r="AC109" s="179" t="s">
        <v>3560</v>
      </c>
      <c r="AD109" s="179" t="s">
        <v>3563</v>
      </c>
      <c r="AE109" s="179" t="s">
        <v>3564</v>
      </c>
      <c r="AF109" s="179"/>
      <c r="AG109" s="179"/>
      <c r="AH109" s="204">
        <v>1811.0634</v>
      </c>
      <c r="AI109" s="204">
        <v>13125.7937</v>
      </c>
      <c r="AJ109" s="204">
        <v>14936.857100000001</v>
      </c>
      <c r="AK109" s="179" t="s">
        <v>3554</v>
      </c>
    </row>
    <row r="110" spans="1:37">
      <c r="A110" s="86" t="s">
        <v>1209</v>
      </c>
      <c r="B110" s="86" t="s">
        <v>2197</v>
      </c>
      <c r="C110" s="40">
        <v>385</v>
      </c>
      <c r="D110" s="40">
        <v>9</v>
      </c>
      <c r="E110" s="40">
        <v>26</v>
      </c>
      <c r="G110" s="86" t="s">
        <v>305</v>
      </c>
      <c r="H110" s="86" t="s">
        <v>845</v>
      </c>
      <c r="I110" s="40">
        <v>2016</v>
      </c>
      <c r="J110" s="40">
        <v>45</v>
      </c>
      <c r="K110" s="40">
        <v>37</v>
      </c>
      <c r="L110" s="175">
        <v>2016</v>
      </c>
      <c r="N110" s="214" t="s">
        <v>305</v>
      </c>
      <c r="O110" s="110" t="s">
        <v>845</v>
      </c>
      <c r="T110" s="40">
        <v>107</v>
      </c>
      <c r="U110" s="40" t="s">
        <v>2886</v>
      </c>
      <c r="V110" s="40">
        <v>1</v>
      </c>
      <c r="W110" s="40" t="s">
        <v>2713</v>
      </c>
      <c r="X110" s="40" t="s">
        <v>2886</v>
      </c>
      <c r="Y110" s="40" t="s">
        <v>2886</v>
      </c>
      <c r="Z110" s="40" t="s">
        <v>2887</v>
      </c>
      <c r="AB110" s="179" t="s">
        <v>3569</v>
      </c>
      <c r="AC110" s="179" t="s">
        <v>3570</v>
      </c>
      <c r="AD110" s="179" t="s">
        <v>3571</v>
      </c>
      <c r="AE110" s="179" t="s">
        <v>3572</v>
      </c>
      <c r="AF110" s="179"/>
      <c r="AG110" s="179"/>
      <c r="AH110" s="204">
        <v>1812.8166000000001</v>
      </c>
      <c r="AI110" s="204">
        <v>13127.6333</v>
      </c>
      <c r="AJ110" s="204">
        <v>14940.4499</v>
      </c>
      <c r="AK110" s="179" t="s">
        <v>3554</v>
      </c>
    </row>
    <row r="111" spans="1:37">
      <c r="A111" s="86" t="s">
        <v>1211</v>
      </c>
      <c r="B111" s="86" t="s">
        <v>2197</v>
      </c>
      <c r="C111" s="40">
        <v>383</v>
      </c>
      <c r="D111" s="40">
        <v>9</v>
      </c>
      <c r="E111" s="40">
        <v>24</v>
      </c>
      <c r="G111" s="86" t="s">
        <v>1297</v>
      </c>
      <c r="H111" s="86" t="s">
        <v>1851</v>
      </c>
      <c r="I111" s="40">
        <v>1877</v>
      </c>
      <c r="J111" s="40">
        <v>42</v>
      </c>
      <c r="K111" s="40">
        <v>33</v>
      </c>
      <c r="L111" s="175">
        <v>1921</v>
      </c>
      <c r="N111" s="214" t="s">
        <v>579</v>
      </c>
      <c r="O111" s="110" t="s">
        <v>1851</v>
      </c>
      <c r="T111" s="40">
        <v>108</v>
      </c>
      <c r="U111" s="40" t="s">
        <v>2886</v>
      </c>
      <c r="V111" s="40">
        <v>0</v>
      </c>
      <c r="W111" s="40" t="s">
        <v>2886</v>
      </c>
      <c r="X111" s="40" t="s">
        <v>2886</v>
      </c>
      <c r="Y111" s="40" t="s">
        <v>2886</v>
      </c>
      <c r="Z111" s="40" t="s">
        <v>2887</v>
      </c>
      <c r="AB111" s="179"/>
      <c r="AC111" s="179"/>
      <c r="AD111" s="179" t="s">
        <v>3575</v>
      </c>
      <c r="AE111" s="179" t="s">
        <v>3576</v>
      </c>
      <c r="AF111" s="179"/>
      <c r="AG111" s="179"/>
      <c r="AH111" s="204">
        <v>1979.1967999999999</v>
      </c>
      <c r="AI111" s="204">
        <v>13127.6333</v>
      </c>
      <c r="AJ111" s="204">
        <v>15106.830099999999</v>
      </c>
      <c r="AK111" s="179" t="s">
        <v>3554</v>
      </c>
    </row>
    <row r="112" spans="1:37">
      <c r="A112" s="86" t="s">
        <v>1214</v>
      </c>
      <c r="B112" s="86" t="s">
        <v>2197</v>
      </c>
      <c r="C112" s="40">
        <v>380</v>
      </c>
      <c r="D112" s="40">
        <v>9</v>
      </c>
      <c r="E112" s="40">
        <v>21</v>
      </c>
      <c r="G112" s="86" t="s">
        <v>476</v>
      </c>
      <c r="H112" s="86" t="s">
        <v>846</v>
      </c>
      <c r="I112" s="40">
        <v>2011</v>
      </c>
      <c r="J112" s="40">
        <v>45</v>
      </c>
      <c r="K112" s="40">
        <v>32</v>
      </c>
      <c r="L112" s="175">
        <v>1965</v>
      </c>
      <c r="N112" s="214" t="s">
        <v>673</v>
      </c>
      <c r="O112" s="110" t="s">
        <v>846</v>
      </c>
      <c r="T112" s="40">
        <v>109</v>
      </c>
      <c r="U112" s="40" t="s">
        <v>2886</v>
      </c>
      <c r="V112" s="40">
        <v>0</v>
      </c>
      <c r="W112" s="40" t="s">
        <v>2886</v>
      </c>
      <c r="X112" s="40" t="s">
        <v>2886</v>
      </c>
      <c r="Y112" s="40" t="s">
        <v>2886</v>
      </c>
      <c r="Z112" s="40" t="s">
        <v>2887</v>
      </c>
      <c r="AB112" s="179"/>
      <c r="AC112" s="179"/>
      <c r="AD112" s="179" t="s">
        <v>3581</v>
      </c>
      <c r="AE112" s="179" t="s">
        <v>3582</v>
      </c>
      <c r="AF112" s="179"/>
      <c r="AG112" s="179"/>
      <c r="AH112" s="204">
        <v>1978.4173000000001</v>
      </c>
      <c r="AI112" s="204">
        <v>13225.043</v>
      </c>
      <c r="AJ112" s="204">
        <v>15203.460299999999</v>
      </c>
      <c r="AK112" s="179" t="s">
        <v>2916</v>
      </c>
    </row>
    <row r="113" spans="1:37">
      <c r="A113" s="86" t="s">
        <v>1212</v>
      </c>
      <c r="B113" s="86" t="s">
        <v>2197</v>
      </c>
      <c r="C113" s="40">
        <v>382</v>
      </c>
      <c r="D113" s="40">
        <v>9</v>
      </c>
      <c r="E113" s="40">
        <v>23</v>
      </c>
      <c r="G113" s="86" t="s">
        <v>442</v>
      </c>
      <c r="H113" s="86" t="s">
        <v>1850</v>
      </c>
      <c r="I113" s="40">
        <v>1834</v>
      </c>
      <c r="J113" s="40">
        <v>41</v>
      </c>
      <c r="K113" s="40">
        <v>35</v>
      </c>
      <c r="L113" s="175">
        <v>1834</v>
      </c>
      <c r="N113" s="214" t="s">
        <v>442</v>
      </c>
      <c r="O113" s="110" t="s">
        <v>1850</v>
      </c>
      <c r="T113" s="40">
        <v>110</v>
      </c>
      <c r="U113" s="40" t="s">
        <v>2886</v>
      </c>
      <c r="V113" s="40">
        <v>1</v>
      </c>
      <c r="W113" s="40" t="s">
        <v>2713</v>
      </c>
      <c r="X113" s="40" t="s">
        <v>2886</v>
      </c>
      <c r="Y113" s="40" t="s">
        <v>2886</v>
      </c>
      <c r="Z113" s="40" t="s">
        <v>2887</v>
      </c>
      <c r="AB113" s="179" t="s">
        <v>3583</v>
      </c>
      <c r="AC113" s="179" t="s">
        <v>3584</v>
      </c>
      <c r="AD113" s="179" t="s">
        <v>3587</v>
      </c>
      <c r="AE113" s="179" t="s">
        <v>3588</v>
      </c>
      <c r="AF113" s="179"/>
      <c r="AG113" s="179"/>
      <c r="AH113" s="204">
        <v>1810.8235</v>
      </c>
      <c r="AI113" s="204">
        <v>13225.043</v>
      </c>
      <c r="AJ113" s="204">
        <v>15035.8665</v>
      </c>
      <c r="AK113" s="179" t="s">
        <v>2916</v>
      </c>
    </row>
    <row r="114" spans="1:37">
      <c r="A114" s="86" t="s">
        <v>1213</v>
      </c>
      <c r="B114" s="86" t="s">
        <v>2197</v>
      </c>
      <c r="C114" s="40">
        <v>381</v>
      </c>
      <c r="D114" s="40">
        <v>9</v>
      </c>
      <c r="E114" s="40">
        <v>22</v>
      </c>
      <c r="G114" s="86" t="s">
        <v>439</v>
      </c>
      <c r="H114" s="86" t="s">
        <v>847</v>
      </c>
      <c r="I114" s="40">
        <v>1744</v>
      </c>
      <c r="J114" s="40">
        <v>39</v>
      </c>
      <c r="K114" s="40">
        <v>35</v>
      </c>
      <c r="L114" s="175">
        <v>1744</v>
      </c>
      <c r="N114" s="214" t="s">
        <v>439</v>
      </c>
      <c r="O114" s="110" t="s">
        <v>847</v>
      </c>
      <c r="T114" s="40">
        <v>111</v>
      </c>
      <c r="U114" s="40" t="s">
        <v>2886</v>
      </c>
      <c r="V114" s="40">
        <v>1</v>
      </c>
      <c r="W114" s="40" t="s">
        <v>2713</v>
      </c>
      <c r="X114" s="40" t="s">
        <v>2886</v>
      </c>
      <c r="Y114" s="40" t="s">
        <v>2886</v>
      </c>
      <c r="Z114" s="40" t="s">
        <v>2887</v>
      </c>
      <c r="AB114" s="179" t="s">
        <v>3593</v>
      </c>
      <c r="AC114" s="179" t="s">
        <v>3594</v>
      </c>
      <c r="AD114" s="179" t="s">
        <v>3595</v>
      </c>
      <c r="AE114" s="179" t="s">
        <v>3596</v>
      </c>
      <c r="AF114" s="179"/>
      <c r="AG114" s="179"/>
      <c r="AH114" s="204">
        <v>1812.4639</v>
      </c>
      <c r="AI114" s="204">
        <v>13223.6229</v>
      </c>
      <c r="AJ114" s="204">
        <v>15036.086800000001</v>
      </c>
      <c r="AK114" s="179" t="s">
        <v>2916</v>
      </c>
    </row>
    <row r="115" spans="1:37">
      <c r="A115" s="86" t="s">
        <v>1215</v>
      </c>
      <c r="B115" s="86" t="s">
        <v>2197</v>
      </c>
      <c r="C115" s="40">
        <v>379</v>
      </c>
      <c r="D115" s="40">
        <v>9</v>
      </c>
      <c r="E115" s="40">
        <v>20</v>
      </c>
      <c r="G115" s="86" t="s">
        <v>1262</v>
      </c>
      <c r="H115" s="86" t="s">
        <v>1849</v>
      </c>
      <c r="I115" s="40">
        <v>1967</v>
      </c>
      <c r="J115" s="40">
        <v>44</v>
      </c>
      <c r="K115" s="40">
        <v>33</v>
      </c>
      <c r="L115" s="175">
        <v>1920</v>
      </c>
      <c r="N115" s="214" t="s">
        <v>1281</v>
      </c>
      <c r="O115" s="110" t="s">
        <v>1849</v>
      </c>
      <c r="T115" s="40">
        <v>112</v>
      </c>
      <c r="U115" s="40" t="s">
        <v>2886</v>
      </c>
      <c r="V115" s="40">
        <v>0</v>
      </c>
      <c r="W115" s="40" t="s">
        <v>2886</v>
      </c>
      <c r="X115" s="40" t="s">
        <v>2886</v>
      </c>
      <c r="Y115" s="40" t="s">
        <v>2886</v>
      </c>
      <c r="Z115" s="40" t="s">
        <v>2887</v>
      </c>
      <c r="AB115" s="179"/>
      <c r="AC115" s="179"/>
      <c r="AD115" s="179" t="s">
        <v>3599</v>
      </c>
      <c r="AE115" s="179" t="s">
        <v>3600</v>
      </c>
      <c r="AF115" s="179"/>
      <c r="AG115" s="179"/>
      <c r="AH115" s="204">
        <v>1979.5956000000001</v>
      </c>
      <c r="AI115" s="204">
        <v>13223.6229</v>
      </c>
      <c r="AJ115" s="204">
        <v>15203.218500000001</v>
      </c>
      <c r="AK115" s="179" t="s">
        <v>2916</v>
      </c>
    </row>
    <row r="116" spans="1:37">
      <c r="A116" s="86" t="s">
        <v>1218</v>
      </c>
      <c r="B116" s="86" t="s">
        <v>2197</v>
      </c>
      <c r="C116" s="40">
        <v>376</v>
      </c>
      <c r="D116" s="40">
        <v>9</v>
      </c>
      <c r="E116" s="40">
        <v>17</v>
      </c>
      <c r="G116" s="86" t="s">
        <v>1263</v>
      </c>
      <c r="H116" s="86" t="s">
        <v>1846</v>
      </c>
      <c r="I116" s="40">
        <v>1966</v>
      </c>
      <c r="J116" s="40">
        <v>44</v>
      </c>
      <c r="K116" s="40">
        <v>32</v>
      </c>
      <c r="L116" s="175">
        <v>2009</v>
      </c>
      <c r="N116" s="214" t="s">
        <v>670</v>
      </c>
      <c r="O116" s="110" t="s">
        <v>1846</v>
      </c>
      <c r="T116" s="40">
        <v>113</v>
      </c>
      <c r="U116" s="40" t="s">
        <v>2886</v>
      </c>
      <c r="V116" s="40">
        <v>0</v>
      </c>
      <c r="W116" s="40" t="s">
        <v>2886</v>
      </c>
      <c r="X116" s="40" t="s">
        <v>2886</v>
      </c>
      <c r="Y116" s="40" t="s">
        <v>2886</v>
      </c>
      <c r="Z116" s="40" t="s">
        <v>2887</v>
      </c>
      <c r="AB116" s="179"/>
      <c r="AC116" s="179"/>
      <c r="AD116" s="179" t="s">
        <v>3606</v>
      </c>
      <c r="AE116" s="179" t="s">
        <v>3607</v>
      </c>
      <c r="AF116" s="179"/>
      <c r="AG116" s="179"/>
      <c r="AH116" s="204">
        <v>1979.5966000000001</v>
      </c>
      <c r="AI116" s="204">
        <v>13050.7191</v>
      </c>
      <c r="AJ116" s="204">
        <v>15030.315700000001</v>
      </c>
      <c r="AK116" s="179" t="s">
        <v>3603</v>
      </c>
    </row>
    <row r="117" spans="1:37">
      <c r="A117" s="86" t="s">
        <v>1216</v>
      </c>
      <c r="B117" s="86" t="s">
        <v>2197</v>
      </c>
      <c r="C117" s="40">
        <v>378</v>
      </c>
      <c r="D117" s="40">
        <v>9</v>
      </c>
      <c r="E117" s="40">
        <v>19</v>
      </c>
      <c r="G117" s="86" t="s">
        <v>1358</v>
      </c>
      <c r="H117" s="86" t="s">
        <v>1848</v>
      </c>
      <c r="I117" s="40">
        <v>1742</v>
      </c>
      <c r="J117" s="40">
        <v>39</v>
      </c>
      <c r="K117" s="40">
        <v>33</v>
      </c>
      <c r="L117" s="175">
        <v>1832</v>
      </c>
      <c r="N117" s="214" t="s">
        <v>1319</v>
      </c>
      <c r="O117" s="110" t="s">
        <v>1848</v>
      </c>
      <c r="T117" s="40">
        <v>114</v>
      </c>
      <c r="U117" s="40" t="s">
        <v>2886</v>
      </c>
      <c r="V117" s="40">
        <v>1</v>
      </c>
      <c r="W117" s="40" t="s">
        <v>2713</v>
      </c>
      <c r="X117" s="40" t="s">
        <v>2886</v>
      </c>
      <c r="Y117" s="40" t="s">
        <v>2886</v>
      </c>
      <c r="Z117" s="40" t="s">
        <v>2887</v>
      </c>
      <c r="AB117" s="179" t="s">
        <v>3608</v>
      </c>
      <c r="AC117" s="179" t="s">
        <v>3609</v>
      </c>
      <c r="AD117" s="179" t="s">
        <v>3612</v>
      </c>
      <c r="AE117" s="179" t="s">
        <v>3613</v>
      </c>
      <c r="AF117" s="179"/>
      <c r="AG117" s="179"/>
      <c r="AH117" s="204">
        <v>1813.2463</v>
      </c>
      <c r="AI117" s="204">
        <v>13050.7191</v>
      </c>
      <c r="AJ117" s="204">
        <v>14863.965400000001</v>
      </c>
      <c r="AK117" s="179" t="s">
        <v>3603</v>
      </c>
    </row>
    <row r="118" spans="1:37">
      <c r="A118" s="86" t="s">
        <v>1217</v>
      </c>
      <c r="B118" s="86" t="s">
        <v>2197</v>
      </c>
      <c r="C118" s="40">
        <v>377</v>
      </c>
      <c r="D118" s="40">
        <v>9</v>
      </c>
      <c r="E118" s="40">
        <v>18</v>
      </c>
      <c r="G118" s="86" t="s">
        <v>1376</v>
      </c>
      <c r="H118" s="86" t="s">
        <v>1847</v>
      </c>
      <c r="I118" s="40">
        <v>1697</v>
      </c>
      <c r="J118" s="40">
        <v>38</v>
      </c>
      <c r="K118" s="40">
        <v>33</v>
      </c>
      <c r="L118" s="175">
        <v>1742</v>
      </c>
      <c r="N118" s="214" t="s">
        <v>1358</v>
      </c>
      <c r="O118" s="110" t="s">
        <v>1847</v>
      </c>
      <c r="T118" s="40">
        <v>115</v>
      </c>
      <c r="U118" s="40" t="s">
        <v>2886</v>
      </c>
      <c r="V118" s="40">
        <v>1</v>
      </c>
      <c r="W118" s="40" t="s">
        <v>2713</v>
      </c>
      <c r="X118" s="40" t="s">
        <v>2886</v>
      </c>
      <c r="Y118" s="40" t="s">
        <v>2886</v>
      </c>
      <c r="Z118" s="40" t="s">
        <v>2887</v>
      </c>
      <c r="AB118" s="179" t="s">
        <v>3618</v>
      </c>
      <c r="AC118" s="179" t="s">
        <v>3619</v>
      </c>
      <c r="AD118" s="179" t="s">
        <v>3620</v>
      </c>
      <c r="AE118" s="179" t="s">
        <v>3621</v>
      </c>
      <c r="AF118" s="179"/>
      <c r="AG118" s="179"/>
      <c r="AH118" s="204">
        <v>1811.7805000000001</v>
      </c>
      <c r="AI118" s="204">
        <v>13052.7716</v>
      </c>
      <c r="AJ118" s="204">
        <v>14864.552100000001</v>
      </c>
      <c r="AK118" s="179" t="s">
        <v>3603</v>
      </c>
    </row>
    <row r="119" spans="1:37">
      <c r="A119" s="86" t="s">
        <v>1219</v>
      </c>
      <c r="B119" s="86" t="s">
        <v>2197</v>
      </c>
      <c r="C119" s="40">
        <v>375</v>
      </c>
      <c r="D119" s="40">
        <v>9</v>
      </c>
      <c r="E119" s="40">
        <v>16</v>
      </c>
      <c r="G119" s="86" t="s">
        <v>579</v>
      </c>
      <c r="H119" s="86" t="s">
        <v>1845</v>
      </c>
      <c r="I119" s="40">
        <v>1921</v>
      </c>
      <c r="J119" s="40">
        <v>43</v>
      </c>
      <c r="K119" s="40">
        <v>32</v>
      </c>
      <c r="L119" s="175">
        <v>1964</v>
      </c>
      <c r="N119" s="214" t="s">
        <v>1264</v>
      </c>
      <c r="O119" s="110" t="s">
        <v>1845</v>
      </c>
      <c r="T119" s="40">
        <v>116</v>
      </c>
      <c r="U119" s="40" t="s">
        <v>2886</v>
      </c>
      <c r="V119" s="40">
        <v>0</v>
      </c>
      <c r="W119" s="40" t="s">
        <v>2886</v>
      </c>
      <c r="X119" s="40" t="s">
        <v>2886</v>
      </c>
      <c r="Y119" s="40" t="s">
        <v>2886</v>
      </c>
      <c r="Z119" s="40" t="s">
        <v>2887</v>
      </c>
      <c r="AB119" s="179"/>
      <c r="AC119" s="179"/>
      <c r="AD119" s="179" t="s">
        <v>3624</v>
      </c>
      <c r="AE119" s="179" t="s">
        <v>3625</v>
      </c>
      <c r="AF119" s="179"/>
      <c r="AG119" s="179"/>
      <c r="AH119" s="204">
        <v>1978.2206000000001</v>
      </c>
      <c r="AI119" s="204">
        <v>13052.7716</v>
      </c>
      <c r="AJ119" s="204">
        <v>15030.992200000001</v>
      </c>
      <c r="AK119" s="179" t="s">
        <v>3603</v>
      </c>
    </row>
    <row r="120" spans="1:37">
      <c r="A120" s="86" t="s">
        <v>997</v>
      </c>
      <c r="B120" s="86" t="s">
        <v>2197</v>
      </c>
      <c r="C120" s="40">
        <v>372</v>
      </c>
      <c r="D120" s="40">
        <v>9</v>
      </c>
      <c r="E120" s="40">
        <v>13</v>
      </c>
      <c r="G120" s="86" t="s">
        <v>673</v>
      </c>
      <c r="H120" s="86" t="s">
        <v>1842</v>
      </c>
      <c r="I120" s="40">
        <v>1965</v>
      </c>
      <c r="J120" s="40">
        <v>44</v>
      </c>
      <c r="K120" s="40">
        <v>31</v>
      </c>
      <c r="L120" s="175">
        <v>1918</v>
      </c>
      <c r="N120" s="214" t="s">
        <v>1282</v>
      </c>
      <c r="O120" s="110" t="s">
        <v>1842</v>
      </c>
      <c r="T120" s="40">
        <v>117</v>
      </c>
      <c r="U120" s="40" t="s">
        <v>2886</v>
      </c>
      <c r="V120" s="40">
        <v>0</v>
      </c>
      <c r="W120" s="40" t="s">
        <v>2886</v>
      </c>
      <c r="X120" s="40" t="s">
        <v>2886</v>
      </c>
      <c r="Y120" s="40" t="s">
        <v>2886</v>
      </c>
      <c r="Z120" s="40" t="s">
        <v>2887</v>
      </c>
      <c r="AB120" s="179"/>
      <c r="AC120" s="179"/>
      <c r="AD120" s="179" t="s">
        <v>3631</v>
      </c>
      <c r="AE120" s="179" t="s">
        <v>3632</v>
      </c>
      <c r="AF120" s="179"/>
      <c r="AG120" s="179"/>
      <c r="AH120" s="204">
        <v>1977.5205000000001</v>
      </c>
      <c r="AI120" s="204">
        <v>13092.6432</v>
      </c>
      <c r="AJ120" s="204">
        <v>15070.163700000001</v>
      </c>
      <c r="AK120" s="179" t="s">
        <v>3628</v>
      </c>
    </row>
    <row r="121" spans="1:37">
      <c r="A121" s="86" t="s">
        <v>996</v>
      </c>
      <c r="B121" s="86" t="s">
        <v>2197</v>
      </c>
      <c r="C121" s="40">
        <v>374</v>
      </c>
      <c r="D121" s="40">
        <v>9</v>
      </c>
      <c r="E121" s="40">
        <v>15</v>
      </c>
      <c r="G121" s="86" t="s">
        <v>606</v>
      </c>
      <c r="H121" s="86" t="s">
        <v>1844</v>
      </c>
      <c r="I121" s="40">
        <v>1605</v>
      </c>
      <c r="J121" s="40">
        <v>36</v>
      </c>
      <c r="K121" s="40">
        <v>31</v>
      </c>
      <c r="L121" s="175">
        <v>1695</v>
      </c>
      <c r="N121" s="214" t="s">
        <v>675</v>
      </c>
      <c r="O121" s="110" t="s">
        <v>1844</v>
      </c>
      <c r="T121" s="40">
        <v>118</v>
      </c>
      <c r="U121" s="40" t="s">
        <v>2886</v>
      </c>
      <c r="V121" s="40">
        <v>1</v>
      </c>
      <c r="W121" s="40" t="s">
        <v>2713</v>
      </c>
      <c r="X121" s="40" t="s">
        <v>2886</v>
      </c>
      <c r="Y121" s="40" t="s">
        <v>2886</v>
      </c>
      <c r="Z121" s="40" t="s">
        <v>2887</v>
      </c>
      <c r="AB121" s="179" t="s">
        <v>3633</v>
      </c>
      <c r="AC121" s="179" t="s">
        <v>3634</v>
      </c>
      <c r="AD121" s="179" t="s">
        <v>3637</v>
      </c>
      <c r="AE121" s="179" t="s">
        <v>3638</v>
      </c>
      <c r="AF121" s="179"/>
      <c r="AG121" s="179"/>
      <c r="AH121" s="204">
        <v>1810.0116</v>
      </c>
      <c r="AI121" s="204">
        <v>13092.6432</v>
      </c>
      <c r="AJ121" s="204">
        <v>14902.6548</v>
      </c>
      <c r="AK121" s="179" t="s">
        <v>3628</v>
      </c>
    </row>
    <row r="122" spans="1:37">
      <c r="A122" s="86" t="s">
        <v>1000</v>
      </c>
      <c r="B122" s="86" t="s">
        <v>2197</v>
      </c>
      <c r="C122" s="40">
        <v>373</v>
      </c>
      <c r="D122" s="40">
        <v>9</v>
      </c>
      <c r="E122" s="40">
        <v>14</v>
      </c>
      <c r="G122" s="86" t="s">
        <v>1414</v>
      </c>
      <c r="H122" s="86" t="s">
        <v>1843</v>
      </c>
      <c r="I122" s="40">
        <v>1607</v>
      </c>
      <c r="J122" s="40">
        <v>36</v>
      </c>
      <c r="K122" s="40">
        <v>33</v>
      </c>
      <c r="L122" s="175">
        <v>1605</v>
      </c>
      <c r="N122" s="214" t="s">
        <v>606</v>
      </c>
      <c r="O122" s="110" t="s">
        <v>1843</v>
      </c>
      <c r="T122" s="40">
        <v>119</v>
      </c>
      <c r="U122" s="40" t="s">
        <v>2886</v>
      </c>
      <c r="V122" s="40">
        <v>1</v>
      </c>
      <c r="W122" s="40" t="s">
        <v>2713</v>
      </c>
      <c r="X122" s="40" t="s">
        <v>2886</v>
      </c>
      <c r="Y122" s="40" t="s">
        <v>2886</v>
      </c>
      <c r="Z122" s="40" t="s">
        <v>2887</v>
      </c>
      <c r="AB122" s="179" t="s">
        <v>3643</v>
      </c>
      <c r="AC122" s="179" t="s">
        <v>3644</v>
      </c>
      <c r="AD122" s="179" t="s">
        <v>3645</v>
      </c>
      <c r="AE122" s="179" t="s">
        <v>3646</v>
      </c>
      <c r="AF122" s="179"/>
      <c r="AG122" s="179"/>
      <c r="AH122" s="204">
        <v>1813.0441000000001</v>
      </c>
      <c r="AI122" s="204">
        <v>13092.695400000001</v>
      </c>
      <c r="AJ122" s="204">
        <v>14905.7395</v>
      </c>
      <c r="AK122" s="179" t="s">
        <v>3628</v>
      </c>
    </row>
    <row r="123" spans="1:37">
      <c r="A123" s="86" t="s">
        <v>1220</v>
      </c>
      <c r="B123" s="86" t="s">
        <v>2197</v>
      </c>
      <c r="C123" s="40">
        <v>371</v>
      </c>
      <c r="D123" s="40">
        <v>9</v>
      </c>
      <c r="E123" s="40">
        <v>12</v>
      </c>
      <c r="G123" s="86" t="s">
        <v>1281</v>
      </c>
      <c r="H123" s="86" t="s">
        <v>1841</v>
      </c>
      <c r="I123" s="40">
        <v>1920</v>
      </c>
      <c r="J123" s="40">
        <v>43</v>
      </c>
      <c r="K123" s="40">
        <v>31</v>
      </c>
      <c r="L123" s="175">
        <v>1873</v>
      </c>
      <c r="N123" s="214" t="s">
        <v>682</v>
      </c>
      <c r="O123" s="110" t="s">
        <v>1841</v>
      </c>
      <c r="T123" s="40">
        <v>120</v>
      </c>
      <c r="U123" s="40" t="s">
        <v>2886</v>
      </c>
      <c r="V123" s="40">
        <v>0</v>
      </c>
      <c r="W123" s="40" t="s">
        <v>2886</v>
      </c>
      <c r="X123" s="40" t="s">
        <v>2886</v>
      </c>
      <c r="Y123" s="40" t="s">
        <v>2886</v>
      </c>
      <c r="Z123" s="40" t="s">
        <v>2887</v>
      </c>
      <c r="AB123" s="179"/>
      <c r="AC123" s="179"/>
      <c r="AD123" s="179" t="s">
        <v>3649</v>
      </c>
      <c r="AE123" s="179" t="s">
        <v>3650</v>
      </c>
      <c r="AF123" s="179"/>
      <c r="AG123" s="179"/>
      <c r="AH123" s="204">
        <v>1980.5291</v>
      </c>
      <c r="AI123" s="204">
        <v>13092.695400000001</v>
      </c>
      <c r="AJ123" s="204">
        <v>15073.2245</v>
      </c>
      <c r="AK123" s="179" t="s">
        <v>3628</v>
      </c>
    </row>
    <row r="124" spans="1:37">
      <c r="A124" s="86" t="s">
        <v>237</v>
      </c>
      <c r="B124" s="86" t="s">
        <v>2197</v>
      </c>
      <c r="C124" s="40">
        <v>775</v>
      </c>
      <c r="D124" s="40">
        <v>18</v>
      </c>
      <c r="E124" s="40">
        <v>11</v>
      </c>
      <c r="G124" s="86" t="s">
        <v>1287</v>
      </c>
      <c r="H124" s="86" t="s">
        <v>1008</v>
      </c>
      <c r="I124" s="40">
        <v>1908</v>
      </c>
      <c r="J124" s="40">
        <v>43</v>
      </c>
      <c r="K124" s="40">
        <v>19</v>
      </c>
      <c r="L124" s="175">
        <v>1863</v>
      </c>
      <c r="N124" s="214" t="s">
        <v>347</v>
      </c>
      <c r="O124" s="114" t="s">
        <v>2735</v>
      </c>
      <c r="T124" s="40">
        <v>121</v>
      </c>
      <c r="U124" s="40" t="s">
        <v>2886</v>
      </c>
      <c r="V124" s="40">
        <v>0</v>
      </c>
      <c r="W124" s="40" t="s">
        <v>2886</v>
      </c>
      <c r="X124" s="40" t="s">
        <v>2886</v>
      </c>
      <c r="Y124" s="40" t="s">
        <v>2886</v>
      </c>
      <c r="Z124" s="40" t="s">
        <v>2887</v>
      </c>
      <c r="AB124" s="179"/>
      <c r="AC124" s="179"/>
      <c r="AD124" s="179" t="s">
        <v>3656</v>
      </c>
      <c r="AE124" s="179" t="s">
        <v>3657</v>
      </c>
      <c r="AF124" s="179"/>
      <c r="AG124" s="179"/>
      <c r="AH124" s="204">
        <v>1977.6572000000001</v>
      </c>
      <c r="AI124" s="204">
        <v>13057.210300000001</v>
      </c>
      <c r="AJ124" s="204">
        <v>15034.8675</v>
      </c>
      <c r="AK124" s="179" t="s">
        <v>3653</v>
      </c>
    </row>
    <row r="125" spans="1:37">
      <c r="A125" s="86" t="s">
        <v>2340</v>
      </c>
      <c r="B125" s="86" t="s">
        <v>2197</v>
      </c>
      <c r="C125" s="40">
        <v>783</v>
      </c>
      <c r="D125" s="40">
        <v>18</v>
      </c>
      <c r="E125" s="40">
        <v>19</v>
      </c>
      <c r="G125" s="86" t="s">
        <v>1441</v>
      </c>
      <c r="H125" s="86" t="s">
        <v>1009</v>
      </c>
      <c r="I125" s="40">
        <v>1548</v>
      </c>
      <c r="J125" s="40">
        <v>35</v>
      </c>
      <c r="K125" s="40">
        <v>19</v>
      </c>
      <c r="L125" s="175">
        <v>1548</v>
      </c>
      <c r="N125" s="214" t="s">
        <v>1441</v>
      </c>
      <c r="O125" s="114" t="s">
        <v>2736</v>
      </c>
      <c r="T125" s="40">
        <v>122</v>
      </c>
      <c r="U125" s="40" t="s">
        <v>2886</v>
      </c>
      <c r="V125" s="40">
        <v>1</v>
      </c>
      <c r="W125" s="40" t="s">
        <v>2713</v>
      </c>
      <c r="X125" s="40" t="s">
        <v>2886</v>
      </c>
      <c r="Y125" s="40" t="s">
        <v>2886</v>
      </c>
      <c r="Z125" s="40" t="s">
        <v>2887</v>
      </c>
      <c r="AB125" s="179" t="s">
        <v>3658</v>
      </c>
      <c r="AC125" s="179" t="s">
        <v>3659</v>
      </c>
      <c r="AD125" s="179" t="s">
        <v>3662</v>
      </c>
      <c r="AE125" s="179" t="s">
        <v>3663</v>
      </c>
      <c r="AF125" s="179"/>
      <c r="AG125" s="179"/>
      <c r="AH125" s="204">
        <v>1812.6410000000001</v>
      </c>
      <c r="AI125" s="204">
        <v>13057.210300000001</v>
      </c>
      <c r="AJ125" s="204">
        <v>14869.8513</v>
      </c>
      <c r="AK125" s="179" t="s">
        <v>3653</v>
      </c>
    </row>
    <row r="126" spans="1:37">
      <c r="A126" s="86" t="s">
        <v>2342</v>
      </c>
      <c r="B126" s="86" t="s">
        <v>2197</v>
      </c>
      <c r="C126" s="40">
        <v>779</v>
      </c>
      <c r="D126" s="40">
        <v>18</v>
      </c>
      <c r="E126" s="40">
        <v>15</v>
      </c>
      <c r="G126" s="86" t="s">
        <v>1713</v>
      </c>
      <c r="H126" s="86" t="s">
        <v>1010</v>
      </c>
      <c r="I126" s="40">
        <v>1458</v>
      </c>
      <c r="J126" s="40">
        <v>33</v>
      </c>
      <c r="K126" s="40">
        <v>19</v>
      </c>
      <c r="L126" s="175">
        <v>1458</v>
      </c>
      <c r="N126" s="214" t="s">
        <v>1713</v>
      </c>
      <c r="O126" s="114" t="s">
        <v>2737</v>
      </c>
      <c r="T126" s="40">
        <v>123</v>
      </c>
      <c r="U126" s="40" t="s">
        <v>2886</v>
      </c>
      <c r="V126" s="40">
        <v>1</v>
      </c>
      <c r="W126" s="40" t="s">
        <v>2713</v>
      </c>
      <c r="X126" s="40" t="s">
        <v>2886</v>
      </c>
      <c r="Y126" s="40" t="s">
        <v>2886</v>
      </c>
      <c r="Z126" s="40" t="s">
        <v>2887</v>
      </c>
      <c r="AB126" s="179" t="s">
        <v>3668</v>
      </c>
      <c r="AC126" s="179" t="s">
        <v>3669</v>
      </c>
      <c r="AD126" s="179" t="s">
        <v>3670</v>
      </c>
      <c r="AE126" s="179" t="s">
        <v>3671</v>
      </c>
      <c r="AF126" s="179"/>
      <c r="AG126" s="179"/>
      <c r="AH126" s="204">
        <v>1810.1045999999999</v>
      </c>
      <c r="AI126" s="204">
        <v>13056.0545</v>
      </c>
      <c r="AJ126" s="204">
        <v>14866.159100000001</v>
      </c>
      <c r="AK126" s="179" t="s">
        <v>3653</v>
      </c>
    </row>
    <row r="127" spans="1:37">
      <c r="A127" s="86" t="s">
        <v>1083</v>
      </c>
      <c r="B127" s="86" t="s">
        <v>2197</v>
      </c>
      <c r="C127" s="40">
        <v>771</v>
      </c>
      <c r="D127" s="40">
        <v>18</v>
      </c>
      <c r="E127" s="40">
        <v>7</v>
      </c>
      <c r="G127" s="86" t="s">
        <v>346</v>
      </c>
      <c r="H127" s="86" t="s">
        <v>1011</v>
      </c>
      <c r="I127" s="40">
        <v>1953</v>
      </c>
      <c r="J127" s="40">
        <v>44</v>
      </c>
      <c r="K127" s="40">
        <v>19</v>
      </c>
      <c r="L127" s="175">
        <v>1908</v>
      </c>
      <c r="N127" s="214" t="s">
        <v>1287</v>
      </c>
      <c r="O127" s="114" t="s">
        <v>2738</v>
      </c>
      <c r="T127" s="40">
        <v>124</v>
      </c>
      <c r="U127" s="40" t="s">
        <v>2886</v>
      </c>
      <c r="V127" s="40">
        <v>0</v>
      </c>
      <c r="W127" s="40" t="s">
        <v>2886</v>
      </c>
      <c r="X127" s="40" t="s">
        <v>2886</v>
      </c>
      <c r="Y127" s="40" t="s">
        <v>2886</v>
      </c>
      <c r="Z127" s="40" t="s">
        <v>2887</v>
      </c>
      <c r="AB127" s="179"/>
      <c r="AC127" s="179"/>
      <c r="AD127" s="179" t="s">
        <v>3674</v>
      </c>
      <c r="AE127" s="179" t="s">
        <v>3675</v>
      </c>
      <c r="AF127" s="179"/>
      <c r="AG127" s="179"/>
      <c r="AH127" s="204">
        <v>1980.9621999999999</v>
      </c>
      <c r="AI127" s="204">
        <v>13056.0545</v>
      </c>
      <c r="AJ127" s="204">
        <v>15037.0167</v>
      </c>
      <c r="AK127" s="179" t="s">
        <v>3653</v>
      </c>
    </row>
    <row r="128" spans="1:37">
      <c r="A128" s="86" t="s">
        <v>501</v>
      </c>
      <c r="B128" s="86" t="s">
        <v>2197</v>
      </c>
      <c r="C128" s="40">
        <v>774</v>
      </c>
      <c r="D128" s="40">
        <v>18</v>
      </c>
      <c r="E128" s="40">
        <v>10</v>
      </c>
      <c r="G128" s="86" t="s">
        <v>1268</v>
      </c>
      <c r="H128" s="86" t="s">
        <v>1012</v>
      </c>
      <c r="I128" s="40">
        <v>1952</v>
      </c>
      <c r="J128" s="40">
        <v>44</v>
      </c>
      <c r="K128" s="40">
        <v>18</v>
      </c>
      <c r="L128" s="175">
        <v>1953</v>
      </c>
      <c r="N128" s="214" t="s">
        <v>346</v>
      </c>
      <c r="O128" s="114" t="s">
        <v>2739</v>
      </c>
      <c r="T128" s="40">
        <v>125</v>
      </c>
      <c r="U128" s="40" t="s">
        <v>2886</v>
      </c>
      <c r="V128" s="40">
        <v>0</v>
      </c>
      <c r="W128" s="40" t="s">
        <v>2886</v>
      </c>
      <c r="X128" s="40" t="s">
        <v>2886</v>
      </c>
      <c r="Y128" s="40" t="s">
        <v>2886</v>
      </c>
      <c r="Z128" s="40" t="s">
        <v>2887</v>
      </c>
      <c r="AB128" s="179"/>
      <c r="AC128" s="179"/>
      <c r="AD128" s="179" t="s">
        <v>3680</v>
      </c>
      <c r="AE128" s="179" t="s">
        <v>3681</v>
      </c>
      <c r="AF128" s="179"/>
      <c r="AG128" s="179"/>
      <c r="AH128" s="204">
        <v>1979.4695999999999</v>
      </c>
      <c r="AI128" s="204">
        <v>12990.8554</v>
      </c>
      <c r="AJ128" s="204">
        <v>14970.325000000001</v>
      </c>
      <c r="AK128" s="179" t="s">
        <v>2992</v>
      </c>
    </row>
    <row r="129" spans="1:37">
      <c r="A129" s="86" t="s">
        <v>1586</v>
      </c>
      <c r="B129" s="86" t="s">
        <v>835</v>
      </c>
      <c r="C129" s="40">
        <v>782</v>
      </c>
      <c r="D129" s="40">
        <v>18</v>
      </c>
      <c r="E129" s="40">
        <v>18</v>
      </c>
      <c r="G129" s="86" t="s">
        <v>590</v>
      </c>
      <c r="H129" s="86" t="s">
        <v>1013</v>
      </c>
      <c r="I129" s="40">
        <v>1821</v>
      </c>
      <c r="J129" s="40">
        <v>41</v>
      </c>
      <c r="K129" s="40">
        <v>22</v>
      </c>
      <c r="L129" s="175">
        <v>1821</v>
      </c>
      <c r="N129" s="214" t="s">
        <v>590</v>
      </c>
      <c r="O129" s="114" t="s">
        <v>2740</v>
      </c>
      <c r="T129" s="40">
        <v>126</v>
      </c>
      <c r="U129" s="40" t="s">
        <v>2886</v>
      </c>
      <c r="V129" s="40">
        <v>1</v>
      </c>
      <c r="W129" s="40" t="s">
        <v>2713</v>
      </c>
      <c r="X129" s="40" t="s">
        <v>2886</v>
      </c>
      <c r="Y129" s="40" t="s">
        <v>2886</v>
      </c>
      <c r="Z129" s="40" t="s">
        <v>2887</v>
      </c>
      <c r="AB129" s="179" t="s">
        <v>3682</v>
      </c>
      <c r="AC129" s="179" t="s">
        <v>3683</v>
      </c>
      <c r="AD129" s="179" t="s">
        <v>3686</v>
      </c>
      <c r="AE129" s="179" t="s">
        <v>3687</v>
      </c>
      <c r="AF129" s="179"/>
      <c r="AG129" s="179"/>
      <c r="AH129" s="204">
        <v>1811.5501999999999</v>
      </c>
      <c r="AI129" s="204">
        <v>12990.8554</v>
      </c>
      <c r="AJ129" s="204">
        <v>14802.4056</v>
      </c>
      <c r="AK129" s="179" t="s">
        <v>2992</v>
      </c>
    </row>
    <row r="130" spans="1:37">
      <c r="A130" s="86" t="s">
        <v>2343</v>
      </c>
      <c r="B130" s="86" t="s">
        <v>2197</v>
      </c>
      <c r="C130" s="40">
        <v>778</v>
      </c>
      <c r="D130" s="40">
        <v>18</v>
      </c>
      <c r="E130" s="40">
        <v>14</v>
      </c>
      <c r="G130" s="86" t="s">
        <v>325</v>
      </c>
      <c r="H130" s="86" t="s">
        <v>1014</v>
      </c>
      <c r="I130" s="40">
        <v>1731</v>
      </c>
      <c r="J130" s="40">
        <v>39</v>
      </c>
      <c r="K130" s="40">
        <v>22</v>
      </c>
      <c r="L130" s="175">
        <v>1731</v>
      </c>
      <c r="N130" s="214" t="s">
        <v>325</v>
      </c>
      <c r="O130" s="114" t="s">
        <v>2741</v>
      </c>
      <c r="T130" s="40">
        <v>127</v>
      </c>
      <c r="U130" s="40" t="s">
        <v>2886</v>
      </c>
      <c r="V130" s="40">
        <v>1</v>
      </c>
      <c r="W130" s="40" t="s">
        <v>2713</v>
      </c>
      <c r="X130" s="40" t="s">
        <v>2886</v>
      </c>
      <c r="Y130" s="40" t="s">
        <v>2886</v>
      </c>
      <c r="Z130" s="40" t="s">
        <v>2887</v>
      </c>
      <c r="AB130" s="179" t="s">
        <v>3692</v>
      </c>
      <c r="AC130" s="179" t="s">
        <v>3693</v>
      </c>
      <c r="AD130" s="179" t="s">
        <v>3694</v>
      </c>
      <c r="AE130" s="179" t="s">
        <v>3695</v>
      </c>
      <c r="AF130" s="179"/>
      <c r="AG130" s="179"/>
      <c r="AH130" s="204">
        <v>1811.9761000000001</v>
      </c>
      <c r="AI130" s="204">
        <v>12990.880499999999</v>
      </c>
      <c r="AJ130" s="204">
        <v>14802.856599999999</v>
      </c>
      <c r="AK130" s="179" t="s">
        <v>2992</v>
      </c>
    </row>
    <row r="131" spans="1:37">
      <c r="A131" s="86" t="s">
        <v>502</v>
      </c>
      <c r="B131" s="86" t="s">
        <v>2197</v>
      </c>
      <c r="C131" s="40">
        <v>770</v>
      </c>
      <c r="D131" s="40">
        <v>18</v>
      </c>
      <c r="E131" s="40">
        <v>6</v>
      </c>
      <c r="G131" s="86" t="s">
        <v>343</v>
      </c>
      <c r="H131" s="86" t="s">
        <v>1015</v>
      </c>
      <c r="I131" s="40">
        <v>1997</v>
      </c>
      <c r="J131" s="40">
        <v>45</v>
      </c>
      <c r="K131" s="40">
        <v>18</v>
      </c>
      <c r="L131" s="175">
        <v>1997</v>
      </c>
      <c r="N131" s="214" t="s">
        <v>343</v>
      </c>
      <c r="O131" s="114" t="s">
        <v>2742</v>
      </c>
      <c r="T131" s="40">
        <v>128</v>
      </c>
      <c r="U131" s="40" t="s">
        <v>2886</v>
      </c>
      <c r="V131" s="40">
        <v>0</v>
      </c>
      <c r="W131" s="40" t="s">
        <v>2886</v>
      </c>
      <c r="X131" s="40" t="s">
        <v>2886</v>
      </c>
      <c r="Y131" s="40" t="s">
        <v>2886</v>
      </c>
      <c r="Z131" s="40" t="s">
        <v>2887</v>
      </c>
      <c r="AB131" s="179"/>
      <c r="AC131" s="179"/>
      <c r="AD131" s="179" t="s">
        <v>3698</v>
      </c>
      <c r="AE131" s="179" t="s">
        <v>3699</v>
      </c>
      <c r="AF131" s="179"/>
      <c r="AG131" s="179"/>
      <c r="AH131" s="204">
        <v>1979.3072999999999</v>
      </c>
      <c r="AI131" s="204">
        <v>12990.880499999999</v>
      </c>
      <c r="AJ131" s="204">
        <v>14970.1878</v>
      </c>
      <c r="AK131" s="179" t="s">
        <v>2992</v>
      </c>
    </row>
    <row r="132" spans="1:37">
      <c r="A132" s="86" t="s">
        <v>1082</v>
      </c>
      <c r="B132" s="86" t="s">
        <v>2197</v>
      </c>
      <c r="C132" s="40">
        <v>773</v>
      </c>
      <c r="D132" s="40">
        <v>18</v>
      </c>
      <c r="E132" s="40">
        <v>9</v>
      </c>
      <c r="G132" s="86" t="s">
        <v>106</v>
      </c>
      <c r="H132" s="86" t="s">
        <v>1016</v>
      </c>
      <c r="I132" s="40">
        <v>1951</v>
      </c>
      <c r="J132" s="40">
        <v>44</v>
      </c>
      <c r="K132" s="40">
        <v>17</v>
      </c>
      <c r="L132" s="175">
        <v>1952</v>
      </c>
      <c r="N132" s="214" t="s">
        <v>1268</v>
      </c>
      <c r="O132" s="114" t="s">
        <v>2743</v>
      </c>
      <c r="T132" s="40">
        <v>129</v>
      </c>
      <c r="U132" s="40" t="s">
        <v>2886</v>
      </c>
      <c r="V132" s="40">
        <v>0</v>
      </c>
      <c r="W132" s="40" t="s">
        <v>2886</v>
      </c>
      <c r="X132" s="40" t="s">
        <v>2886</v>
      </c>
      <c r="Y132" s="40" t="s">
        <v>2886</v>
      </c>
      <c r="Z132" s="40" t="s">
        <v>2887</v>
      </c>
      <c r="AB132" s="179"/>
      <c r="AC132" s="179"/>
      <c r="AD132" s="179" t="s">
        <v>3705</v>
      </c>
      <c r="AE132" s="179" t="s">
        <v>3706</v>
      </c>
      <c r="AF132" s="179"/>
      <c r="AG132" s="179"/>
      <c r="AH132" s="204">
        <v>1980.0047999999999</v>
      </c>
      <c r="AI132" s="204">
        <v>13026.476000000001</v>
      </c>
      <c r="AJ132" s="204">
        <v>15006.480800000001</v>
      </c>
      <c r="AK132" s="179" t="s">
        <v>3702</v>
      </c>
    </row>
    <row r="133" spans="1:37">
      <c r="A133" s="86" t="s">
        <v>168</v>
      </c>
      <c r="B133" s="86" t="s">
        <v>835</v>
      </c>
      <c r="C133" s="40">
        <v>781</v>
      </c>
      <c r="D133" s="40">
        <v>18</v>
      </c>
      <c r="E133" s="40">
        <v>17</v>
      </c>
      <c r="G133" s="86" t="s">
        <v>1365</v>
      </c>
      <c r="H133" s="86" t="s">
        <v>1017</v>
      </c>
      <c r="I133" s="40">
        <v>1728</v>
      </c>
      <c r="J133" s="40">
        <v>39</v>
      </c>
      <c r="K133" s="40">
        <v>19</v>
      </c>
      <c r="L133" s="175">
        <v>1728</v>
      </c>
      <c r="N133" s="214" t="s">
        <v>1365</v>
      </c>
      <c r="O133" s="114" t="s">
        <v>2744</v>
      </c>
      <c r="T133" s="40">
        <v>130</v>
      </c>
      <c r="U133" s="40" t="s">
        <v>2886</v>
      </c>
      <c r="V133" s="40">
        <v>1</v>
      </c>
      <c r="W133" s="40" t="s">
        <v>2713</v>
      </c>
      <c r="X133" s="40" t="s">
        <v>2886</v>
      </c>
      <c r="Y133" s="40" t="s">
        <v>2886</v>
      </c>
      <c r="Z133" s="40" t="s">
        <v>2887</v>
      </c>
      <c r="AB133" s="179" t="s">
        <v>3707</v>
      </c>
      <c r="AC133" s="179" t="s">
        <v>3708</v>
      </c>
      <c r="AD133" s="179" t="s">
        <v>3711</v>
      </c>
      <c r="AE133" s="179" t="s">
        <v>3712</v>
      </c>
      <c r="AF133" s="179"/>
      <c r="AG133" s="179"/>
      <c r="AH133" s="204">
        <v>1810.0355999999999</v>
      </c>
      <c r="AI133" s="204">
        <v>13026.476000000001</v>
      </c>
      <c r="AJ133" s="204">
        <v>14836.5116</v>
      </c>
      <c r="AK133" s="179" t="s">
        <v>3702</v>
      </c>
    </row>
    <row r="134" spans="1:37">
      <c r="A134" s="86" t="s">
        <v>500</v>
      </c>
      <c r="B134" s="86" t="s">
        <v>2197</v>
      </c>
      <c r="C134" s="40">
        <v>777</v>
      </c>
      <c r="D134" s="40">
        <v>18</v>
      </c>
      <c r="E134" s="40">
        <v>13</v>
      </c>
      <c r="G134" s="86" t="s">
        <v>591</v>
      </c>
      <c r="H134" s="86" t="s">
        <v>1018</v>
      </c>
      <c r="I134" s="40">
        <v>1819</v>
      </c>
      <c r="J134" s="40">
        <v>41</v>
      </c>
      <c r="K134" s="40">
        <v>20</v>
      </c>
      <c r="L134" s="175">
        <v>1819</v>
      </c>
      <c r="N134" s="214" t="s">
        <v>591</v>
      </c>
      <c r="O134" s="114" t="s">
        <v>2745</v>
      </c>
      <c r="T134" s="40">
        <v>131</v>
      </c>
      <c r="U134" s="40" t="s">
        <v>2886</v>
      </c>
      <c r="V134" s="40">
        <v>1</v>
      </c>
      <c r="W134" s="40" t="s">
        <v>2713</v>
      </c>
      <c r="X134" s="40" t="s">
        <v>2886</v>
      </c>
      <c r="Y134" s="40" t="s">
        <v>2886</v>
      </c>
      <c r="Z134" s="40" t="s">
        <v>2887</v>
      </c>
      <c r="AB134" s="179" t="s">
        <v>3717</v>
      </c>
      <c r="AC134" s="179" t="s">
        <v>3718</v>
      </c>
      <c r="AD134" s="179" t="s">
        <v>3719</v>
      </c>
      <c r="AE134" s="179" t="s">
        <v>3720</v>
      </c>
      <c r="AF134" s="179"/>
      <c r="AG134" s="179"/>
      <c r="AH134" s="204">
        <v>1813.2643</v>
      </c>
      <c r="AI134" s="204">
        <v>13026.5463</v>
      </c>
      <c r="AJ134" s="204">
        <v>14839.810600000001</v>
      </c>
      <c r="AK134" s="179" t="s">
        <v>3702</v>
      </c>
    </row>
    <row r="135" spans="1:37">
      <c r="A135" s="86" t="s">
        <v>2344</v>
      </c>
      <c r="B135" s="86" t="s">
        <v>2197</v>
      </c>
      <c r="C135" s="40">
        <v>769</v>
      </c>
      <c r="D135" s="40">
        <v>18</v>
      </c>
      <c r="E135" s="40">
        <v>5</v>
      </c>
      <c r="G135" s="86" t="s">
        <v>1288</v>
      </c>
      <c r="H135" s="86" t="s">
        <v>1019</v>
      </c>
      <c r="I135" s="40">
        <v>1906</v>
      </c>
      <c r="J135" s="40">
        <v>43</v>
      </c>
      <c r="K135" s="40">
        <v>17</v>
      </c>
      <c r="L135" s="175">
        <v>1907</v>
      </c>
      <c r="N135" s="214" t="s">
        <v>342</v>
      </c>
      <c r="O135" s="114" t="s">
        <v>2746</v>
      </c>
      <c r="T135" s="40">
        <v>132</v>
      </c>
      <c r="U135" s="40" t="s">
        <v>2886</v>
      </c>
      <c r="V135" s="40">
        <v>0</v>
      </c>
      <c r="W135" s="40" t="s">
        <v>2886</v>
      </c>
      <c r="X135" s="40" t="s">
        <v>2886</v>
      </c>
      <c r="Y135" s="40" t="s">
        <v>2886</v>
      </c>
      <c r="Z135" s="40" t="s">
        <v>2887</v>
      </c>
      <c r="AB135" s="179"/>
      <c r="AC135" s="179"/>
      <c r="AD135" s="179" t="s">
        <v>3723</v>
      </c>
      <c r="AE135" s="179" t="s">
        <v>3724</v>
      </c>
      <c r="AF135" s="179"/>
      <c r="AG135" s="179"/>
      <c r="AH135" s="204">
        <v>1979.6072999999999</v>
      </c>
      <c r="AI135" s="204">
        <v>13026.5463</v>
      </c>
      <c r="AJ135" s="204">
        <v>15006.1536</v>
      </c>
      <c r="AK135" s="179" t="s">
        <v>3702</v>
      </c>
    </row>
    <row r="136" spans="1:37">
      <c r="A136" s="86" t="s">
        <v>238</v>
      </c>
      <c r="B136" s="86" t="s">
        <v>2197</v>
      </c>
      <c r="C136" s="40">
        <v>772</v>
      </c>
      <c r="D136" s="40">
        <v>18</v>
      </c>
      <c r="E136" s="40">
        <v>8</v>
      </c>
      <c r="G136" s="86" t="s">
        <v>1269</v>
      </c>
      <c r="H136" s="86" t="s">
        <v>1020</v>
      </c>
      <c r="I136" s="40">
        <v>1950</v>
      </c>
      <c r="J136" s="40">
        <v>44</v>
      </c>
      <c r="K136" s="40">
        <v>16</v>
      </c>
      <c r="L136" s="175">
        <v>1906</v>
      </c>
      <c r="N136" s="214" t="s">
        <v>1288</v>
      </c>
      <c r="O136" s="114" t="s">
        <v>2747</v>
      </c>
      <c r="T136" s="40">
        <v>133</v>
      </c>
      <c r="U136" s="40" t="s">
        <v>2886</v>
      </c>
      <c r="V136" s="40">
        <v>0</v>
      </c>
      <c r="W136" s="40" t="s">
        <v>2886</v>
      </c>
      <c r="X136" s="40" t="s">
        <v>2886</v>
      </c>
      <c r="Y136" s="40" t="s">
        <v>2886</v>
      </c>
      <c r="Z136" s="40" t="s">
        <v>2887</v>
      </c>
      <c r="AB136" s="179"/>
      <c r="AC136" s="179"/>
      <c r="AD136" s="179" t="s">
        <v>3729</v>
      </c>
      <c r="AE136" s="179" t="s">
        <v>3730</v>
      </c>
      <c r="AF136" s="179"/>
      <c r="AG136" s="179"/>
      <c r="AH136" s="204">
        <v>1977.498</v>
      </c>
      <c r="AI136" s="204">
        <v>12989.801600000001</v>
      </c>
      <c r="AJ136" s="204">
        <v>14967.2996</v>
      </c>
      <c r="AK136" s="179" t="s">
        <v>2966</v>
      </c>
    </row>
    <row r="137" spans="1:37">
      <c r="A137" s="86" t="s">
        <v>2341</v>
      </c>
      <c r="B137" s="86" t="s">
        <v>2197</v>
      </c>
      <c r="C137" s="40">
        <v>780</v>
      </c>
      <c r="D137" s="40">
        <v>18</v>
      </c>
      <c r="E137" s="40">
        <v>16</v>
      </c>
      <c r="G137" s="86" t="s">
        <v>1442</v>
      </c>
      <c r="H137" s="86" t="s">
        <v>1021</v>
      </c>
      <c r="I137" s="40">
        <v>1546</v>
      </c>
      <c r="J137" s="40">
        <v>35</v>
      </c>
      <c r="K137" s="40">
        <v>17</v>
      </c>
      <c r="L137" s="175">
        <v>1546</v>
      </c>
      <c r="N137" s="214" t="s">
        <v>1442</v>
      </c>
      <c r="O137" s="114" t="s">
        <v>2748</v>
      </c>
      <c r="T137" s="40">
        <v>134</v>
      </c>
      <c r="U137" s="40" t="s">
        <v>2886</v>
      </c>
      <c r="V137" s="40">
        <v>1</v>
      </c>
      <c r="W137" s="40" t="s">
        <v>2713</v>
      </c>
      <c r="X137" s="40" t="s">
        <v>2886</v>
      </c>
      <c r="Y137" s="40" t="s">
        <v>2886</v>
      </c>
      <c r="Z137" s="40" t="s">
        <v>2887</v>
      </c>
      <c r="AB137" s="179" t="s">
        <v>3731</v>
      </c>
      <c r="AC137" s="179" t="s">
        <v>3732</v>
      </c>
      <c r="AD137" s="179" t="s">
        <v>3735</v>
      </c>
      <c r="AE137" s="179" t="s">
        <v>3736</v>
      </c>
      <c r="AF137" s="179"/>
      <c r="AG137" s="179"/>
      <c r="AH137" s="204">
        <v>1812.9196999999999</v>
      </c>
      <c r="AI137" s="204">
        <v>12989.801600000001</v>
      </c>
      <c r="AJ137" s="204">
        <v>14802.721300000001</v>
      </c>
      <c r="AK137" s="179" t="s">
        <v>2966</v>
      </c>
    </row>
    <row r="138" spans="1:37">
      <c r="A138" s="86" t="s">
        <v>955</v>
      </c>
      <c r="B138" s="86" t="s">
        <v>2197</v>
      </c>
      <c r="C138" s="40">
        <v>776</v>
      </c>
      <c r="D138" s="40">
        <v>18</v>
      </c>
      <c r="E138" s="40">
        <v>12</v>
      </c>
      <c r="G138" s="86" t="s">
        <v>613</v>
      </c>
      <c r="H138" s="86" t="s">
        <v>1022</v>
      </c>
      <c r="I138" s="40">
        <v>1591</v>
      </c>
      <c r="J138" s="40">
        <v>36</v>
      </c>
      <c r="K138" s="40">
        <v>17</v>
      </c>
      <c r="L138" s="175">
        <v>1591</v>
      </c>
      <c r="N138" s="214" t="s">
        <v>613</v>
      </c>
      <c r="O138" s="114" t="s">
        <v>2749</v>
      </c>
      <c r="T138" s="40">
        <v>135</v>
      </c>
      <c r="U138" s="40" t="s">
        <v>2886</v>
      </c>
      <c r="V138" s="40">
        <v>1</v>
      </c>
      <c r="W138" s="40" t="s">
        <v>2713</v>
      </c>
      <c r="X138" s="40" t="s">
        <v>2886</v>
      </c>
      <c r="Y138" s="40" t="s">
        <v>2886</v>
      </c>
      <c r="Z138" s="40" t="s">
        <v>2887</v>
      </c>
      <c r="AB138" s="179" t="s">
        <v>3741</v>
      </c>
      <c r="AC138" s="179" t="s">
        <v>3742</v>
      </c>
      <c r="AD138" s="179" t="s">
        <v>3743</v>
      </c>
      <c r="AE138" s="179" t="s">
        <v>3744</v>
      </c>
      <c r="AF138" s="179"/>
      <c r="AG138" s="179"/>
      <c r="AH138" s="204">
        <v>1810.5793000000001</v>
      </c>
      <c r="AI138" s="204">
        <v>12989.6713</v>
      </c>
      <c r="AJ138" s="204">
        <v>14800.250599999999</v>
      </c>
      <c r="AK138" s="179" t="s">
        <v>2966</v>
      </c>
    </row>
    <row r="139" spans="1:37">
      <c r="A139" s="86" t="s">
        <v>2345</v>
      </c>
      <c r="B139" s="86" t="s">
        <v>2197</v>
      </c>
      <c r="C139" s="40">
        <v>768</v>
      </c>
      <c r="D139" s="40">
        <v>18</v>
      </c>
      <c r="E139" s="40">
        <v>4</v>
      </c>
      <c r="G139" s="86" t="s">
        <v>101</v>
      </c>
      <c r="H139" s="86" t="s">
        <v>1023</v>
      </c>
      <c r="I139" s="40">
        <v>1995</v>
      </c>
      <c r="J139" s="40">
        <v>45</v>
      </c>
      <c r="K139" s="40">
        <v>16</v>
      </c>
      <c r="L139" s="175">
        <v>1951</v>
      </c>
      <c r="N139" s="214" t="s">
        <v>106</v>
      </c>
      <c r="O139" s="114" t="s">
        <v>2750</v>
      </c>
      <c r="T139" s="40">
        <v>136</v>
      </c>
      <c r="U139" s="40" t="s">
        <v>2886</v>
      </c>
      <c r="V139" s="40">
        <v>0</v>
      </c>
      <c r="W139" s="40" t="s">
        <v>2886</v>
      </c>
      <c r="X139" s="40" t="s">
        <v>2886</v>
      </c>
      <c r="Y139" s="40" t="s">
        <v>2886</v>
      </c>
      <c r="Z139" s="40" t="s">
        <v>2887</v>
      </c>
      <c r="AB139" s="179"/>
      <c r="AC139" s="179"/>
      <c r="AD139" s="179" t="s">
        <v>3747</v>
      </c>
      <c r="AE139" s="179" t="s">
        <v>3748</v>
      </c>
      <c r="AF139" s="179"/>
      <c r="AG139" s="179"/>
      <c r="AH139" s="204">
        <v>1981.2336</v>
      </c>
      <c r="AI139" s="204">
        <v>12989.6713</v>
      </c>
      <c r="AJ139" s="204">
        <v>14970.9049</v>
      </c>
      <c r="AK139" s="179" t="s">
        <v>2966</v>
      </c>
    </row>
    <row r="140" spans="1:37">
      <c r="A140" s="86" t="s">
        <v>112</v>
      </c>
      <c r="B140" s="86" t="s">
        <v>757</v>
      </c>
      <c r="C140" s="40">
        <v>426</v>
      </c>
      <c r="D140" s="40">
        <v>10</v>
      </c>
      <c r="E140" s="40">
        <v>22</v>
      </c>
      <c r="G140" s="86" t="s">
        <v>1077</v>
      </c>
      <c r="H140" s="86" t="s">
        <v>1880</v>
      </c>
      <c r="I140" s="40">
        <v>852</v>
      </c>
      <c r="J140" s="40">
        <v>19</v>
      </c>
      <c r="K140" s="40">
        <v>43</v>
      </c>
      <c r="L140" s="175">
        <v>852</v>
      </c>
      <c r="N140" s="214" t="s">
        <v>1077</v>
      </c>
      <c r="O140" s="111" t="s">
        <v>1880</v>
      </c>
      <c r="T140" s="40">
        <v>137</v>
      </c>
      <c r="U140" s="40" t="s">
        <v>2886</v>
      </c>
      <c r="V140" s="40">
        <v>1</v>
      </c>
      <c r="W140" s="40" t="s">
        <v>2713</v>
      </c>
      <c r="X140" s="40" t="s">
        <v>2886</v>
      </c>
      <c r="Y140" s="40" t="s">
        <v>2886</v>
      </c>
      <c r="Z140" s="40" t="s">
        <v>2886</v>
      </c>
      <c r="AB140" s="179" t="s">
        <v>3755</v>
      </c>
      <c r="AC140" s="179" t="s">
        <v>3756</v>
      </c>
      <c r="AD140" s="179" t="s">
        <v>3757</v>
      </c>
      <c r="AE140" s="179" t="s">
        <v>3758</v>
      </c>
      <c r="AF140" s="179" t="s">
        <v>3759</v>
      </c>
      <c r="AG140" s="179"/>
      <c r="AH140" s="204">
        <v>2071.7222999999999</v>
      </c>
      <c r="AI140" s="204">
        <v>252.55510000000001</v>
      </c>
      <c r="AJ140" s="204">
        <v>7064.7266</v>
      </c>
      <c r="AK140" s="179" t="s">
        <v>3754</v>
      </c>
    </row>
    <row r="141" spans="1:37">
      <c r="A141" s="86" t="s">
        <v>1181</v>
      </c>
      <c r="B141" s="86" t="s">
        <v>2015</v>
      </c>
      <c r="C141" s="40">
        <v>464</v>
      </c>
      <c r="D141" s="40">
        <v>11</v>
      </c>
      <c r="E141" s="40">
        <v>15</v>
      </c>
      <c r="G141" s="86" t="s">
        <v>1282</v>
      </c>
      <c r="H141" s="86" t="s">
        <v>1896</v>
      </c>
      <c r="I141" s="40">
        <v>1918</v>
      </c>
      <c r="J141" s="40">
        <v>43</v>
      </c>
      <c r="K141" s="40">
        <v>29</v>
      </c>
      <c r="L141" s="175">
        <v>1925</v>
      </c>
      <c r="N141" s="214" t="s">
        <v>1278</v>
      </c>
      <c r="O141" s="86" t="s">
        <v>1896</v>
      </c>
      <c r="T141" s="40">
        <v>138</v>
      </c>
      <c r="U141" s="40" t="s">
        <v>2886</v>
      </c>
      <c r="V141" s="40">
        <v>1</v>
      </c>
      <c r="W141" s="40" t="s">
        <v>2713</v>
      </c>
      <c r="X141" s="40" t="s">
        <v>2886</v>
      </c>
      <c r="Y141" s="40" t="s">
        <v>2886</v>
      </c>
      <c r="Z141" s="40" t="s">
        <v>2887</v>
      </c>
      <c r="AB141" s="179" t="s">
        <v>3766</v>
      </c>
      <c r="AC141" s="179" t="s">
        <v>3767</v>
      </c>
      <c r="AD141" s="179" t="s">
        <v>3768</v>
      </c>
      <c r="AE141" s="179" t="s">
        <v>3769</v>
      </c>
      <c r="AF141" s="179" t="s">
        <v>3770</v>
      </c>
      <c r="AG141" s="179"/>
      <c r="AH141" s="204">
        <v>3144.7914999999998</v>
      </c>
      <c r="AI141" s="204">
        <v>356.56599999999997</v>
      </c>
      <c r="AJ141" s="204">
        <v>9972.1005000000005</v>
      </c>
      <c r="AK141" s="179" t="s">
        <v>3765</v>
      </c>
    </row>
    <row r="142" spans="1:37">
      <c r="A142" s="86" t="s">
        <v>544</v>
      </c>
      <c r="B142" s="86" t="s">
        <v>2197</v>
      </c>
      <c r="C142" s="40">
        <v>465</v>
      </c>
      <c r="D142" s="40">
        <v>11</v>
      </c>
      <c r="E142" s="40">
        <v>16</v>
      </c>
      <c r="G142" s="86" t="s">
        <v>1265</v>
      </c>
      <c r="H142" s="86" t="s">
        <v>1897</v>
      </c>
      <c r="I142" s="40">
        <v>1962</v>
      </c>
      <c r="J142" s="40">
        <v>44</v>
      </c>
      <c r="K142" s="40">
        <v>28</v>
      </c>
      <c r="L142" s="175">
        <v>1970</v>
      </c>
      <c r="N142" s="214" t="s">
        <v>304</v>
      </c>
      <c r="O142" s="86" t="s">
        <v>1897</v>
      </c>
      <c r="T142" s="40">
        <v>139</v>
      </c>
      <c r="U142" s="40" t="s">
        <v>2886</v>
      </c>
      <c r="V142" s="40">
        <v>1</v>
      </c>
      <c r="W142" s="40" t="s">
        <v>2713</v>
      </c>
      <c r="X142" s="40" t="s">
        <v>2886</v>
      </c>
      <c r="Y142" s="40" t="s">
        <v>2886</v>
      </c>
      <c r="Z142" s="40" t="s">
        <v>2887</v>
      </c>
      <c r="AB142" s="179" t="s">
        <v>3776</v>
      </c>
      <c r="AC142" s="179" t="s">
        <v>3777</v>
      </c>
      <c r="AD142" s="179" t="s">
        <v>3778</v>
      </c>
      <c r="AE142" s="179" t="s">
        <v>3779</v>
      </c>
      <c r="AF142" s="179" t="s">
        <v>3780</v>
      </c>
      <c r="AG142" s="179"/>
      <c r="AH142" s="204">
        <v>3005.6298000000002</v>
      </c>
      <c r="AI142" s="204">
        <v>356.56599999999997</v>
      </c>
      <c r="AJ142" s="204">
        <v>9849.36</v>
      </c>
      <c r="AK142" s="179" t="s">
        <v>3765</v>
      </c>
    </row>
    <row r="143" spans="1:37">
      <c r="A143" s="86" t="s">
        <v>44</v>
      </c>
      <c r="B143" s="86" t="s">
        <v>1792</v>
      </c>
      <c r="C143" s="40">
        <v>2</v>
      </c>
      <c r="D143" s="40">
        <v>1</v>
      </c>
      <c r="E143" s="40">
        <v>3</v>
      </c>
      <c r="G143" s="86" t="s">
        <v>873</v>
      </c>
      <c r="H143" s="86" t="s">
        <v>1802</v>
      </c>
      <c r="I143" s="40">
        <v>1844</v>
      </c>
      <c r="J143" s="40">
        <v>41</v>
      </c>
      <c r="K143" s="40">
        <v>45</v>
      </c>
      <c r="L143" s="175">
        <v>1799</v>
      </c>
      <c r="N143" s="214" t="s">
        <v>300</v>
      </c>
      <c r="O143" s="86" t="s">
        <v>1802</v>
      </c>
      <c r="T143" s="40">
        <v>140</v>
      </c>
      <c r="U143" s="40" t="s">
        <v>2886</v>
      </c>
      <c r="V143" s="40">
        <v>1</v>
      </c>
      <c r="W143" s="40" t="s">
        <v>2713</v>
      </c>
      <c r="X143" s="40" t="s">
        <v>2886</v>
      </c>
      <c r="Y143" s="40" t="s">
        <v>2886</v>
      </c>
      <c r="Z143" s="40" t="s">
        <v>2886</v>
      </c>
      <c r="AB143" s="179" t="s">
        <v>3786</v>
      </c>
      <c r="AC143" s="179" t="s">
        <v>3787</v>
      </c>
      <c r="AD143" s="179" t="s">
        <v>3788</v>
      </c>
      <c r="AE143" s="179" t="s">
        <v>3789</v>
      </c>
      <c r="AF143" s="179" t="s">
        <v>3790</v>
      </c>
      <c r="AG143" s="179"/>
      <c r="AH143" s="204">
        <v>3410.0254</v>
      </c>
      <c r="AI143" s="204">
        <v>356.56599999999997</v>
      </c>
      <c r="AJ143" s="204">
        <v>9525.0347000000002</v>
      </c>
      <c r="AK143" s="179" t="s">
        <v>3765</v>
      </c>
    </row>
    <row r="144" spans="1:37">
      <c r="A144" s="86" t="s">
        <v>549</v>
      </c>
      <c r="B144" s="86" t="s">
        <v>770</v>
      </c>
      <c r="C144" s="40">
        <v>451</v>
      </c>
      <c r="D144" s="40">
        <v>11</v>
      </c>
      <c r="E144" s="40">
        <v>2</v>
      </c>
      <c r="G144" s="86" t="s">
        <v>392</v>
      </c>
      <c r="H144" s="86" t="s">
        <v>701</v>
      </c>
      <c r="I144" s="40">
        <v>126</v>
      </c>
      <c r="J144" s="40">
        <v>3</v>
      </c>
      <c r="K144" s="40">
        <v>37</v>
      </c>
      <c r="L144" s="175" t="e">
        <v>#N/A</v>
      </c>
      <c r="N144" s="214" t="s">
        <v>2874</v>
      </c>
      <c r="O144" s="86" t="s">
        <v>701</v>
      </c>
      <c r="T144" s="40">
        <v>141</v>
      </c>
      <c r="U144" s="40" t="s">
        <v>2886</v>
      </c>
      <c r="V144" s="40">
        <v>1</v>
      </c>
      <c r="W144" s="40" t="s">
        <v>3791</v>
      </c>
      <c r="X144" s="40" t="s">
        <v>2886</v>
      </c>
      <c r="Y144" s="40" t="s">
        <v>2886</v>
      </c>
      <c r="Z144" s="40" t="s">
        <v>2886</v>
      </c>
      <c r="AB144" s="205" t="s">
        <v>3797</v>
      </c>
      <c r="AC144" s="205" t="s">
        <v>3798</v>
      </c>
      <c r="AD144" s="179" t="s">
        <v>3799</v>
      </c>
      <c r="AE144" s="179" t="s">
        <v>3800</v>
      </c>
      <c r="AF144" s="179"/>
      <c r="AG144" s="179"/>
      <c r="AH144" s="204">
        <v>1231.0671</v>
      </c>
      <c r="AI144" s="204">
        <v>9317.7415999999994</v>
      </c>
      <c r="AJ144" s="204">
        <v>10548.8087</v>
      </c>
      <c r="AK144" s="179" t="s">
        <v>3796</v>
      </c>
    </row>
    <row r="145" spans="1:37">
      <c r="A145" s="86" t="s">
        <v>1600</v>
      </c>
      <c r="B145" s="86" t="s">
        <v>773</v>
      </c>
      <c r="C145" s="40">
        <v>450</v>
      </c>
      <c r="D145" s="40">
        <v>11</v>
      </c>
      <c r="E145" s="40">
        <v>1</v>
      </c>
      <c r="G145" s="86" t="s">
        <v>402</v>
      </c>
      <c r="H145" s="86" t="s">
        <v>702</v>
      </c>
      <c r="I145" s="40">
        <v>80</v>
      </c>
      <c r="J145" s="40">
        <v>2</v>
      </c>
      <c r="K145" s="40">
        <v>36</v>
      </c>
      <c r="L145" s="175" t="e">
        <v>#N/A</v>
      </c>
      <c r="N145" s="214" t="s">
        <v>2752</v>
      </c>
      <c r="O145" s="86" t="s">
        <v>702</v>
      </c>
      <c r="T145" s="40">
        <v>142</v>
      </c>
      <c r="U145" s="40" t="s">
        <v>2886</v>
      </c>
      <c r="V145" s="40">
        <v>1</v>
      </c>
      <c r="W145" s="40" t="s">
        <v>3791</v>
      </c>
      <c r="X145" s="40" t="s">
        <v>2886</v>
      </c>
      <c r="Y145" s="40" t="s">
        <v>2886</v>
      </c>
      <c r="Z145" s="40" t="s">
        <v>2886</v>
      </c>
      <c r="AB145" s="205" t="s">
        <v>3805</v>
      </c>
      <c r="AC145" s="205" t="s">
        <v>3806</v>
      </c>
      <c r="AD145" s="179" t="s">
        <v>3807</v>
      </c>
      <c r="AE145" s="179" t="s">
        <v>3808</v>
      </c>
      <c r="AF145" s="179"/>
      <c r="AG145" s="179"/>
      <c r="AH145" s="204">
        <v>1230.5029</v>
      </c>
      <c r="AI145" s="204">
        <v>9331.1476000000002</v>
      </c>
      <c r="AJ145" s="204">
        <v>10561.6505</v>
      </c>
      <c r="AK145" s="179" t="s">
        <v>3796</v>
      </c>
    </row>
    <row r="146" spans="1:37">
      <c r="A146" s="86" t="s">
        <v>2475</v>
      </c>
      <c r="B146" s="86" t="s">
        <v>2197</v>
      </c>
      <c r="C146" s="40">
        <v>0</v>
      </c>
      <c r="D146" s="40">
        <v>1</v>
      </c>
      <c r="E146" s="40">
        <v>1</v>
      </c>
      <c r="G146" s="86" t="s">
        <v>477</v>
      </c>
      <c r="H146" s="86" t="s">
        <v>700</v>
      </c>
      <c r="I146" s="40">
        <v>2020</v>
      </c>
      <c r="J146" s="40">
        <v>45</v>
      </c>
      <c r="K146" s="40">
        <v>41</v>
      </c>
      <c r="L146" s="175">
        <v>2020</v>
      </c>
      <c r="N146" s="214" t="s">
        <v>2875</v>
      </c>
      <c r="O146" s="86" t="s">
        <v>700</v>
      </c>
      <c r="T146" s="40">
        <v>143</v>
      </c>
      <c r="U146" s="40" t="s">
        <v>2886</v>
      </c>
      <c r="V146" s="40">
        <v>1</v>
      </c>
      <c r="W146" s="40" t="s">
        <v>3791</v>
      </c>
      <c r="X146" s="40" t="s">
        <v>2886</v>
      </c>
      <c r="Y146" s="40" t="s">
        <v>2886</v>
      </c>
      <c r="Z146" s="40" t="s">
        <v>2886</v>
      </c>
      <c r="AB146" s="205" t="s">
        <v>3814</v>
      </c>
      <c r="AC146" s="205" t="s">
        <v>3815</v>
      </c>
      <c r="AD146" s="179" t="s">
        <v>3816</v>
      </c>
      <c r="AE146" s="179" t="s">
        <v>3817</v>
      </c>
      <c r="AF146" s="179"/>
      <c r="AG146" s="179"/>
      <c r="AH146" s="204">
        <v>2040.6751999999999</v>
      </c>
      <c r="AI146" s="204">
        <v>12426.172500000001</v>
      </c>
      <c r="AJ146" s="204">
        <v>14466.8477</v>
      </c>
      <c r="AK146" s="179" t="s">
        <v>3813</v>
      </c>
    </row>
    <row r="147" spans="1:37">
      <c r="A147" s="86" t="s">
        <v>1694</v>
      </c>
      <c r="B147" s="86" t="s">
        <v>1808</v>
      </c>
      <c r="C147" s="40">
        <v>1</v>
      </c>
      <c r="D147" s="40">
        <v>1</v>
      </c>
      <c r="E147" s="40">
        <v>2</v>
      </c>
      <c r="G147" s="86" t="s">
        <v>856</v>
      </c>
      <c r="H147" s="86" t="s">
        <v>699</v>
      </c>
      <c r="I147" s="40">
        <v>2019</v>
      </c>
      <c r="J147" s="40">
        <v>45</v>
      </c>
      <c r="K147" s="40">
        <v>40</v>
      </c>
      <c r="L147" s="175">
        <v>1844</v>
      </c>
      <c r="N147" s="214" t="s">
        <v>2876</v>
      </c>
      <c r="O147" s="86" t="s">
        <v>699</v>
      </c>
      <c r="T147" s="40">
        <v>144</v>
      </c>
      <c r="U147" s="40" t="s">
        <v>2886</v>
      </c>
      <c r="V147" s="40">
        <v>1</v>
      </c>
      <c r="W147" s="40" t="s">
        <v>3791</v>
      </c>
      <c r="X147" s="40" t="s">
        <v>2886</v>
      </c>
      <c r="Y147" s="40" t="s">
        <v>2886</v>
      </c>
      <c r="Z147" s="40" t="s">
        <v>2886</v>
      </c>
      <c r="AB147" s="205" t="s">
        <v>3822</v>
      </c>
      <c r="AC147" s="205" t="s">
        <v>3823</v>
      </c>
      <c r="AD147" s="179" t="s">
        <v>3824</v>
      </c>
      <c r="AE147" s="179" t="s">
        <v>3825</v>
      </c>
      <c r="AF147" s="179"/>
      <c r="AG147" s="179"/>
      <c r="AH147" s="204">
        <v>2040.8797</v>
      </c>
      <c r="AI147" s="204">
        <v>12425.8953</v>
      </c>
      <c r="AJ147" s="204">
        <v>14466.775</v>
      </c>
      <c r="AK147" s="179" t="s">
        <v>3813</v>
      </c>
    </row>
    <row r="148" spans="1:37">
      <c r="A148" s="86" t="s">
        <v>1188</v>
      </c>
      <c r="B148" s="86" t="s">
        <v>2081</v>
      </c>
      <c r="C148" s="40">
        <v>433</v>
      </c>
      <c r="D148" s="40">
        <v>10</v>
      </c>
      <c r="E148" s="40">
        <v>29</v>
      </c>
      <c r="G148" s="86" t="s">
        <v>1577</v>
      </c>
      <c r="H148" s="86" t="s">
        <v>1886</v>
      </c>
      <c r="I148" s="40">
        <v>840</v>
      </c>
      <c r="J148" s="40">
        <v>19</v>
      </c>
      <c r="K148" s="40">
        <v>31</v>
      </c>
      <c r="L148" s="175">
        <v>794</v>
      </c>
      <c r="N148" s="214" t="s">
        <v>2877</v>
      </c>
      <c r="O148" s="86" t="s">
        <v>1886</v>
      </c>
      <c r="T148" s="40">
        <v>145</v>
      </c>
      <c r="U148" s="40" t="s">
        <v>2886</v>
      </c>
      <c r="V148" s="40">
        <v>1</v>
      </c>
      <c r="W148" s="40" t="s">
        <v>2714</v>
      </c>
      <c r="X148" s="40" t="s">
        <v>2886</v>
      </c>
      <c r="Y148" s="40" t="s">
        <v>2886</v>
      </c>
      <c r="Z148" s="40" t="s">
        <v>2886</v>
      </c>
      <c r="AB148" s="179" t="s">
        <v>3832</v>
      </c>
      <c r="AC148" s="179" t="s">
        <v>3833</v>
      </c>
      <c r="AD148" s="179" t="s">
        <v>3834</v>
      </c>
      <c r="AE148" s="179" t="s">
        <v>3835</v>
      </c>
      <c r="AF148" s="179" t="s">
        <v>3836</v>
      </c>
      <c r="AG148" s="179"/>
      <c r="AH148" s="204">
        <v>1492.3258000000001</v>
      </c>
      <c r="AI148" s="204">
        <v>2370.7696000000001</v>
      </c>
      <c r="AJ148" s="204">
        <v>9425.0511000000006</v>
      </c>
      <c r="AK148" s="179" t="s">
        <v>3831</v>
      </c>
    </row>
    <row r="149" spans="1:37">
      <c r="A149" s="86" t="s">
        <v>249</v>
      </c>
      <c r="B149" s="86" t="s">
        <v>2197</v>
      </c>
      <c r="C149" s="40">
        <v>432</v>
      </c>
      <c r="D149" s="40">
        <v>10</v>
      </c>
      <c r="E149" s="40">
        <v>28</v>
      </c>
      <c r="G149" s="86" t="s">
        <v>1576</v>
      </c>
      <c r="H149" s="86" t="s">
        <v>1885</v>
      </c>
      <c r="I149" s="40">
        <v>841</v>
      </c>
      <c r="J149" s="40">
        <v>19</v>
      </c>
      <c r="K149" s="40">
        <v>32</v>
      </c>
      <c r="L149" s="175">
        <v>796</v>
      </c>
      <c r="N149" s="214" t="s">
        <v>2334</v>
      </c>
      <c r="O149" s="86" t="s">
        <v>2866</v>
      </c>
      <c r="T149" s="40">
        <v>146</v>
      </c>
      <c r="U149" s="40" t="s">
        <v>2886</v>
      </c>
      <c r="V149" s="40">
        <v>1</v>
      </c>
      <c r="W149" s="40" t="s">
        <v>2714</v>
      </c>
      <c r="X149" s="40" t="s">
        <v>2886</v>
      </c>
      <c r="Y149" s="40" t="s">
        <v>2886</v>
      </c>
      <c r="Z149" s="40" t="s">
        <v>2886</v>
      </c>
      <c r="AB149" s="179" t="s">
        <v>3842</v>
      </c>
      <c r="AC149" s="179" t="s">
        <v>3843</v>
      </c>
      <c r="AD149" s="179" t="s">
        <v>3844</v>
      </c>
      <c r="AE149" s="179" t="s">
        <v>3845</v>
      </c>
      <c r="AF149" s="179" t="s">
        <v>3846</v>
      </c>
      <c r="AG149" s="179"/>
      <c r="AH149" s="204">
        <v>1440.2166</v>
      </c>
      <c r="AI149" s="204">
        <v>2040.6017999999999</v>
      </c>
      <c r="AJ149" s="204">
        <v>9058.1772999999994</v>
      </c>
      <c r="AK149" s="179" t="s">
        <v>3831</v>
      </c>
    </row>
    <row r="150" spans="1:37">
      <c r="A150" s="86" t="s">
        <v>1587</v>
      </c>
      <c r="B150" s="86" t="s">
        <v>835</v>
      </c>
      <c r="C150" s="40">
        <v>765</v>
      </c>
      <c r="D150" s="40">
        <v>18</v>
      </c>
      <c r="E150" s="40">
        <v>1</v>
      </c>
      <c r="G150" s="86" t="s">
        <v>172</v>
      </c>
      <c r="H150" s="86" t="s">
        <v>2082</v>
      </c>
      <c r="I150" s="40">
        <v>556</v>
      </c>
      <c r="J150" s="40">
        <v>13</v>
      </c>
      <c r="K150" s="40">
        <v>17</v>
      </c>
      <c r="L150" s="175">
        <v>511</v>
      </c>
      <c r="N150" s="214" t="s">
        <v>969</v>
      </c>
      <c r="O150" s="86" t="s">
        <v>2082</v>
      </c>
      <c r="T150" s="40">
        <v>147</v>
      </c>
      <c r="U150" s="40" t="s">
        <v>2886</v>
      </c>
      <c r="V150" s="40">
        <v>1</v>
      </c>
      <c r="W150" s="40" t="s">
        <v>3791</v>
      </c>
      <c r="X150" s="40" t="s">
        <v>2886</v>
      </c>
      <c r="Y150" s="40" t="s">
        <v>2886</v>
      </c>
      <c r="Z150" s="40" t="s">
        <v>2886</v>
      </c>
      <c r="AB150" s="179" t="s">
        <v>3853</v>
      </c>
      <c r="AC150" s="179" t="s">
        <v>3854</v>
      </c>
      <c r="AD150" s="179" t="s">
        <v>3855</v>
      </c>
      <c r="AE150" s="179" t="s">
        <v>3856</v>
      </c>
      <c r="AF150" s="179" t="s">
        <v>3857</v>
      </c>
      <c r="AG150" s="179"/>
      <c r="AH150" s="204">
        <v>5491.2646999999997</v>
      </c>
      <c r="AI150" s="204">
        <v>143.01179999999999</v>
      </c>
      <c r="AJ150" s="204">
        <v>7403.5264999999999</v>
      </c>
      <c r="AK150" s="179" t="s">
        <v>3852</v>
      </c>
    </row>
    <row r="151" spans="1:37">
      <c r="A151" s="86" t="s">
        <v>1026</v>
      </c>
      <c r="B151" s="86" t="s">
        <v>835</v>
      </c>
      <c r="C151" s="40">
        <v>750</v>
      </c>
      <c r="D151" s="40">
        <v>17</v>
      </c>
      <c r="E151" s="40">
        <v>31</v>
      </c>
      <c r="G151" s="86" t="s">
        <v>1188</v>
      </c>
      <c r="H151" s="86" t="s">
        <v>2081</v>
      </c>
      <c r="I151" s="40">
        <v>433</v>
      </c>
      <c r="J151" s="40">
        <v>10</v>
      </c>
      <c r="K151" s="40">
        <v>29</v>
      </c>
      <c r="L151" s="175">
        <v>390</v>
      </c>
      <c r="N151" s="214" t="s">
        <v>1204</v>
      </c>
      <c r="O151" s="121" t="s">
        <v>2867</v>
      </c>
      <c r="T151" s="40">
        <v>148</v>
      </c>
      <c r="U151" s="40" t="s">
        <v>2886</v>
      </c>
      <c r="V151" s="40">
        <v>1</v>
      </c>
      <c r="W151" s="40" t="s">
        <v>2713</v>
      </c>
      <c r="X151" s="40" t="s">
        <v>2182</v>
      </c>
      <c r="Y151" s="40" t="s">
        <v>2886</v>
      </c>
      <c r="Z151" s="40" t="s">
        <v>2886</v>
      </c>
      <c r="AB151" s="205" t="s">
        <v>3860</v>
      </c>
      <c r="AC151" s="205" t="s">
        <v>3861</v>
      </c>
      <c r="AD151" s="205"/>
      <c r="AE151" s="205"/>
      <c r="AF151" s="205"/>
      <c r="AG151" s="205"/>
      <c r="AH151" s="206"/>
      <c r="AI151" s="206"/>
      <c r="AJ151" s="204">
        <v>8595.3539000000001</v>
      </c>
      <c r="AK151" s="205" t="s">
        <v>2678</v>
      </c>
    </row>
    <row r="152" spans="1:37">
      <c r="A152" s="86" t="s">
        <v>1088</v>
      </c>
      <c r="B152" s="86" t="s">
        <v>2197</v>
      </c>
      <c r="C152" s="40">
        <v>749</v>
      </c>
      <c r="D152" s="40">
        <v>17</v>
      </c>
      <c r="E152" s="40">
        <v>30</v>
      </c>
      <c r="G152" s="86" t="s">
        <v>1190</v>
      </c>
      <c r="H152" s="86" t="s">
        <v>723</v>
      </c>
      <c r="I152" s="40">
        <v>428</v>
      </c>
      <c r="J152" s="40">
        <v>10</v>
      </c>
      <c r="K152" s="40">
        <v>24</v>
      </c>
      <c r="L152" s="175">
        <v>480</v>
      </c>
      <c r="N152" s="214" t="s">
        <v>540</v>
      </c>
      <c r="O152" s="121" t="s">
        <v>723</v>
      </c>
      <c r="T152" s="40">
        <v>149</v>
      </c>
      <c r="U152" s="40" t="s">
        <v>2886</v>
      </c>
      <c r="V152" s="40">
        <v>1</v>
      </c>
      <c r="W152" s="40" t="s">
        <v>2713</v>
      </c>
      <c r="X152" s="40" t="s">
        <v>2182</v>
      </c>
      <c r="Y152" s="40" t="s">
        <v>2886</v>
      </c>
      <c r="Z152" s="40" t="s">
        <v>2886</v>
      </c>
      <c r="AB152" s="205" t="s">
        <v>3864</v>
      </c>
      <c r="AC152" s="205" t="s">
        <v>3865</v>
      </c>
      <c r="AD152" s="205"/>
      <c r="AE152" s="205"/>
      <c r="AF152" s="205"/>
      <c r="AG152" s="205"/>
      <c r="AH152" s="206"/>
      <c r="AI152" s="206"/>
      <c r="AJ152" s="204">
        <v>7839.6055999999999</v>
      </c>
      <c r="AK152" s="205" t="s">
        <v>2681</v>
      </c>
    </row>
    <row r="153" spans="1:37">
      <c r="A153" s="86" t="s">
        <v>1096</v>
      </c>
      <c r="B153" s="86" t="s">
        <v>2197</v>
      </c>
      <c r="C153" s="40">
        <v>738</v>
      </c>
      <c r="D153" s="40">
        <v>17</v>
      </c>
      <c r="E153" s="40">
        <v>19</v>
      </c>
      <c r="G153" s="86" t="s">
        <v>257</v>
      </c>
      <c r="H153" s="86" t="s">
        <v>731</v>
      </c>
      <c r="I153" s="40">
        <v>338</v>
      </c>
      <c r="J153" s="40">
        <v>8</v>
      </c>
      <c r="K153" s="40">
        <v>24</v>
      </c>
      <c r="L153" s="175">
        <v>255</v>
      </c>
      <c r="N153" s="214" t="s">
        <v>4</v>
      </c>
      <c r="O153" s="121" t="s">
        <v>731</v>
      </c>
      <c r="T153" s="40">
        <v>150</v>
      </c>
      <c r="U153" s="40" t="s">
        <v>2886</v>
      </c>
      <c r="V153" s="40">
        <v>1</v>
      </c>
      <c r="W153" s="40" t="s">
        <v>2713</v>
      </c>
      <c r="X153" s="40" t="s">
        <v>2182</v>
      </c>
      <c r="Y153" s="40" t="s">
        <v>2886</v>
      </c>
      <c r="Z153" s="40" t="s">
        <v>2886</v>
      </c>
      <c r="AB153" s="205" t="s">
        <v>3868</v>
      </c>
      <c r="AC153" s="205" t="s">
        <v>3869</v>
      </c>
      <c r="AD153" s="205"/>
      <c r="AE153" s="205"/>
      <c r="AF153" s="205"/>
      <c r="AG153" s="205"/>
      <c r="AH153" s="206"/>
      <c r="AI153" s="206"/>
      <c r="AJ153" s="204">
        <v>8198.4020999999993</v>
      </c>
      <c r="AK153" s="205" t="s">
        <v>2681</v>
      </c>
    </row>
    <row r="154" spans="1:37">
      <c r="A154" s="86" t="s">
        <v>1101</v>
      </c>
      <c r="B154" s="86" t="s">
        <v>835</v>
      </c>
      <c r="C154" s="40">
        <v>733</v>
      </c>
      <c r="D154" s="40">
        <v>17</v>
      </c>
      <c r="E154" s="40">
        <v>14</v>
      </c>
      <c r="G154" s="86" t="s">
        <v>283</v>
      </c>
      <c r="H154" s="86" t="s">
        <v>736</v>
      </c>
      <c r="I154" s="40">
        <v>431</v>
      </c>
      <c r="J154" s="40">
        <v>10</v>
      </c>
      <c r="K154" s="40">
        <v>27</v>
      </c>
      <c r="L154" s="175">
        <v>343</v>
      </c>
      <c r="N154" s="214" t="s">
        <v>1227</v>
      </c>
      <c r="O154" s="121" t="s">
        <v>736</v>
      </c>
      <c r="T154" s="40">
        <v>151</v>
      </c>
      <c r="U154" s="40" t="s">
        <v>2886</v>
      </c>
      <c r="V154" s="40">
        <v>1</v>
      </c>
      <c r="W154" s="40" t="s">
        <v>2713</v>
      </c>
      <c r="X154" s="40" t="s">
        <v>2182</v>
      </c>
      <c r="Y154" s="40" t="s">
        <v>2886</v>
      </c>
      <c r="Z154" s="40" t="s">
        <v>2886</v>
      </c>
      <c r="AB154" s="205" t="s">
        <v>3872</v>
      </c>
      <c r="AC154" s="205" t="s">
        <v>3873</v>
      </c>
      <c r="AD154" s="205"/>
      <c r="AE154" s="205"/>
      <c r="AF154" s="205"/>
      <c r="AG154" s="205"/>
      <c r="AH154" s="206"/>
      <c r="AI154" s="206"/>
      <c r="AJ154" s="204">
        <v>7483.2753000000002</v>
      </c>
      <c r="AK154" s="205" t="s">
        <v>2681</v>
      </c>
    </row>
    <row r="155" spans="1:37">
      <c r="A155" s="86" t="s">
        <v>1102</v>
      </c>
      <c r="B155" s="86" t="s">
        <v>2067</v>
      </c>
      <c r="C155" s="40">
        <v>732</v>
      </c>
      <c r="D155" s="40">
        <v>17</v>
      </c>
      <c r="E155" s="40">
        <v>13</v>
      </c>
      <c r="G155" s="86" t="s">
        <v>385</v>
      </c>
      <c r="H155" s="86" t="s">
        <v>737</v>
      </c>
      <c r="I155" s="40">
        <v>74</v>
      </c>
      <c r="J155" s="40">
        <v>2</v>
      </c>
      <c r="K155" s="40">
        <v>30</v>
      </c>
      <c r="L155" s="175">
        <v>31</v>
      </c>
      <c r="N155" s="214" t="s">
        <v>1685</v>
      </c>
      <c r="O155" s="121" t="s">
        <v>737</v>
      </c>
      <c r="T155" s="40">
        <v>152</v>
      </c>
      <c r="U155" s="40" t="s">
        <v>2886</v>
      </c>
      <c r="V155" s="40">
        <v>1</v>
      </c>
      <c r="W155" s="40" t="s">
        <v>2713</v>
      </c>
      <c r="X155" s="40" t="s">
        <v>2182</v>
      </c>
      <c r="Y155" s="40" t="s">
        <v>2886</v>
      </c>
      <c r="Z155" s="40" t="s">
        <v>2886</v>
      </c>
      <c r="AB155" s="205" t="s">
        <v>3876</v>
      </c>
      <c r="AC155" s="205" t="s">
        <v>3877</v>
      </c>
      <c r="AD155" s="205"/>
      <c r="AE155" s="205"/>
      <c r="AF155" s="205"/>
      <c r="AG155" s="205"/>
      <c r="AH155" s="206"/>
      <c r="AI155" s="206"/>
      <c r="AJ155" s="204">
        <v>7783.2538000000004</v>
      </c>
      <c r="AK155" s="205" t="s">
        <v>2676</v>
      </c>
    </row>
    <row r="156" spans="1:37">
      <c r="A156" s="86" t="s">
        <v>1103</v>
      </c>
      <c r="B156" s="86" t="s">
        <v>2197</v>
      </c>
      <c r="C156" s="40">
        <v>731</v>
      </c>
      <c r="D156" s="40">
        <v>17</v>
      </c>
      <c r="E156" s="40">
        <v>12</v>
      </c>
      <c r="G156" s="86" t="s">
        <v>1686</v>
      </c>
      <c r="H156" s="86" t="s">
        <v>2077</v>
      </c>
      <c r="I156" s="40">
        <v>29</v>
      </c>
      <c r="J156" s="40">
        <v>1</v>
      </c>
      <c r="K156" s="40">
        <v>30</v>
      </c>
      <c r="L156" s="175" t="e">
        <v>#N/A</v>
      </c>
      <c r="N156" s="214" t="s">
        <v>2753</v>
      </c>
      <c r="O156" s="121" t="s">
        <v>2077</v>
      </c>
      <c r="T156" s="40">
        <v>153</v>
      </c>
      <c r="U156" s="40" t="s">
        <v>2886</v>
      </c>
      <c r="V156" s="40">
        <v>1</v>
      </c>
      <c r="W156" s="40" t="s">
        <v>2713</v>
      </c>
      <c r="X156" s="40" t="s">
        <v>2182</v>
      </c>
      <c r="Y156" s="40" t="s">
        <v>2886</v>
      </c>
      <c r="Z156" s="40" t="s">
        <v>2886</v>
      </c>
      <c r="AB156" s="205" t="s">
        <v>3880</v>
      </c>
      <c r="AC156" s="205" t="s">
        <v>3881</v>
      </c>
      <c r="AD156" s="205"/>
      <c r="AE156" s="205"/>
      <c r="AF156" s="205"/>
      <c r="AG156" s="205"/>
      <c r="AH156" s="206"/>
      <c r="AI156" s="206"/>
      <c r="AJ156" s="204">
        <v>7441.1280999999999</v>
      </c>
      <c r="AK156" s="205" t="s">
        <v>2677</v>
      </c>
    </row>
    <row r="157" spans="1:37">
      <c r="A157" s="86" t="s">
        <v>1104</v>
      </c>
      <c r="B157" s="86" t="s">
        <v>793</v>
      </c>
      <c r="C157" s="40">
        <v>730</v>
      </c>
      <c r="D157" s="40">
        <v>17</v>
      </c>
      <c r="E157" s="40">
        <v>11</v>
      </c>
      <c r="G157" s="86" t="s">
        <v>287</v>
      </c>
      <c r="H157" s="86" t="s">
        <v>2076</v>
      </c>
      <c r="I157" s="40">
        <v>208</v>
      </c>
      <c r="J157" s="40">
        <v>5</v>
      </c>
      <c r="K157" s="40">
        <v>29</v>
      </c>
      <c r="L157" s="175">
        <v>122</v>
      </c>
      <c r="N157" s="214" t="s">
        <v>1647</v>
      </c>
      <c r="O157" s="121" t="s">
        <v>2076</v>
      </c>
      <c r="T157" s="40">
        <v>154</v>
      </c>
      <c r="U157" s="40" t="s">
        <v>2886</v>
      </c>
      <c r="V157" s="40">
        <v>1</v>
      </c>
      <c r="W157" s="40" t="s">
        <v>2713</v>
      </c>
      <c r="X157" s="40" t="s">
        <v>2182</v>
      </c>
      <c r="Y157" s="40" t="s">
        <v>2886</v>
      </c>
      <c r="Z157" s="40" t="s">
        <v>2886</v>
      </c>
      <c r="AB157" s="205" t="s">
        <v>3884</v>
      </c>
      <c r="AC157" s="205" t="s">
        <v>3885</v>
      </c>
      <c r="AD157" s="205"/>
      <c r="AE157" s="205"/>
      <c r="AF157" s="205"/>
      <c r="AG157" s="205"/>
      <c r="AH157" s="206"/>
      <c r="AI157" s="206"/>
      <c r="AJ157" s="204">
        <v>8148.7123000000001</v>
      </c>
      <c r="AK157" s="205" t="s">
        <v>2681</v>
      </c>
    </row>
    <row r="158" spans="1:37">
      <c r="A158" s="86" t="s">
        <v>1105</v>
      </c>
      <c r="B158" s="86" t="s">
        <v>835</v>
      </c>
      <c r="C158" s="40">
        <v>729</v>
      </c>
      <c r="D158" s="40">
        <v>17</v>
      </c>
      <c r="E158" s="40">
        <v>10</v>
      </c>
      <c r="G158" s="86" t="s">
        <v>556</v>
      </c>
      <c r="H158" s="86" t="s">
        <v>2075</v>
      </c>
      <c r="I158" s="40">
        <v>298</v>
      </c>
      <c r="J158" s="40">
        <v>7</v>
      </c>
      <c r="K158" s="40">
        <v>29</v>
      </c>
      <c r="L158" s="175">
        <v>257</v>
      </c>
      <c r="N158" s="214" t="s">
        <v>2</v>
      </c>
      <c r="O158" s="121" t="s">
        <v>2075</v>
      </c>
      <c r="T158" s="40">
        <v>155</v>
      </c>
      <c r="U158" s="40" t="s">
        <v>2886</v>
      </c>
      <c r="V158" s="40">
        <v>1</v>
      </c>
      <c r="W158" s="40" t="s">
        <v>2713</v>
      </c>
      <c r="X158" s="40" t="s">
        <v>2182</v>
      </c>
      <c r="Y158" s="40" t="s">
        <v>2886</v>
      </c>
      <c r="Z158" s="40" t="s">
        <v>2886</v>
      </c>
      <c r="AB158" s="205" t="s">
        <v>3888</v>
      </c>
      <c r="AC158" s="205" t="s">
        <v>3889</v>
      </c>
      <c r="AD158" s="205"/>
      <c r="AE158" s="205"/>
      <c r="AF158" s="205"/>
      <c r="AG158" s="205"/>
      <c r="AH158" s="206"/>
      <c r="AI158" s="206"/>
      <c r="AJ158" s="204">
        <v>8141.2281999999996</v>
      </c>
      <c r="AK158" s="205" t="s">
        <v>2681</v>
      </c>
    </row>
    <row r="159" spans="1:37">
      <c r="A159" s="86" t="s">
        <v>915</v>
      </c>
      <c r="B159" s="86" t="s">
        <v>2197</v>
      </c>
      <c r="C159" s="40">
        <v>728</v>
      </c>
      <c r="D159" s="40">
        <v>17</v>
      </c>
      <c r="E159" s="40">
        <v>9</v>
      </c>
      <c r="G159" s="86" t="s">
        <v>1608</v>
      </c>
      <c r="H159" s="86" t="s">
        <v>738</v>
      </c>
      <c r="I159" s="40">
        <v>293</v>
      </c>
      <c r="J159" s="40">
        <v>7</v>
      </c>
      <c r="K159" s="40">
        <v>24</v>
      </c>
      <c r="L159" s="175">
        <v>210</v>
      </c>
      <c r="N159" s="214" t="s">
        <v>389</v>
      </c>
      <c r="O159" s="121" t="s">
        <v>738</v>
      </c>
      <c r="T159" s="40">
        <v>156</v>
      </c>
      <c r="U159" s="40" t="s">
        <v>2886</v>
      </c>
      <c r="V159" s="40">
        <v>1</v>
      </c>
      <c r="W159" s="40" t="s">
        <v>2713</v>
      </c>
      <c r="X159" s="40" t="s">
        <v>2182</v>
      </c>
      <c r="Y159" s="40" t="s">
        <v>2886</v>
      </c>
      <c r="Z159" s="40" t="s">
        <v>2886</v>
      </c>
      <c r="AB159" s="205" t="s">
        <v>3892</v>
      </c>
      <c r="AC159" s="205" t="s">
        <v>3893</v>
      </c>
      <c r="AD159" s="205"/>
      <c r="AE159" s="205"/>
      <c r="AF159" s="205"/>
      <c r="AG159" s="205"/>
      <c r="AH159" s="206"/>
      <c r="AI159" s="206"/>
      <c r="AJ159" s="204">
        <v>7914.1255000000001</v>
      </c>
      <c r="AK159" s="205" t="s">
        <v>2681</v>
      </c>
    </row>
    <row r="160" spans="1:37">
      <c r="A160" s="86" t="s">
        <v>914</v>
      </c>
      <c r="B160" s="86" t="s">
        <v>792</v>
      </c>
      <c r="C160" s="40">
        <v>727</v>
      </c>
      <c r="D160" s="40">
        <v>17</v>
      </c>
      <c r="E160" s="40">
        <v>8</v>
      </c>
      <c r="G160" s="86" t="s">
        <v>576</v>
      </c>
      <c r="H160" s="86" t="s">
        <v>739</v>
      </c>
      <c r="I160" s="40">
        <v>118</v>
      </c>
      <c r="J160" s="40">
        <v>3</v>
      </c>
      <c r="K160" s="40">
        <v>29</v>
      </c>
      <c r="L160" s="175">
        <v>30</v>
      </c>
      <c r="N160" s="214" t="s">
        <v>2461</v>
      </c>
      <c r="O160" s="121" t="s">
        <v>739</v>
      </c>
      <c r="T160" s="40">
        <v>157</v>
      </c>
      <c r="U160" s="40" t="s">
        <v>2886</v>
      </c>
      <c r="V160" s="40">
        <v>1</v>
      </c>
      <c r="W160" s="40" t="s">
        <v>2713</v>
      </c>
      <c r="X160" s="40" t="s">
        <v>2182</v>
      </c>
      <c r="Y160" s="40" t="s">
        <v>3894</v>
      </c>
      <c r="Z160" s="40" t="s">
        <v>2886</v>
      </c>
      <c r="AB160" s="205" t="s">
        <v>3897</v>
      </c>
      <c r="AC160" s="205" t="s">
        <v>3898</v>
      </c>
      <c r="AD160" s="205"/>
      <c r="AE160" s="205"/>
      <c r="AF160" s="205"/>
      <c r="AG160" s="205"/>
      <c r="AH160" s="206"/>
      <c r="AI160" s="206"/>
      <c r="AJ160" s="204">
        <v>7784.8676999999998</v>
      </c>
      <c r="AK160" s="205" t="s">
        <v>2676</v>
      </c>
    </row>
    <row r="161" spans="1:37">
      <c r="A161" s="86" t="s">
        <v>1089</v>
      </c>
      <c r="B161" s="86" t="s">
        <v>835</v>
      </c>
      <c r="C161" s="40">
        <v>748</v>
      </c>
      <c r="D161" s="40">
        <v>17</v>
      </c>
      <c r="E161" s="40">
        <v>29</v>
      </c>
      <c r="G161" s="86" t="s">
        <v>1228</v>
      </c>
      <c r="H161" s="86" t="s">
        <v>724</v>
      </c>
      <c r="I161" s="40">
        <v>341</v>
      </c>
      <c r="J161" s="40">
        <v>8</v>
      </c>
      <c r="K161" s="40">
        <v>27</v>
      </c>
      <c r="L161" s="175">
        <v>253</v>
      </c>
      <c r="N161" s="214" t="s">
        <v>1253</v>
      </c>
      <c r="O161" s="121" t="s">
        <v>724</v>
      </c>
      <c r="T161" s="40">
        <v>158</v>
      </c>
      <c r="U161" s="40" t="s">
        <v>2886</v>
      </c>
      <c r="V161" s="40">
        <v>1</v>
      </c>
      <c r="W161" s="40" t="s">
        <v>2713</v>
      </c>
      <c r="X161" s="40" t="s">
        <v>2182</v>
      </c>
      <c r="Y161" s="40" t="s">
        <v>3894</v>
      </c>
      <c r="Z161" s="40" t="s">
        <v>2886</v>
      </c>
      <c r="AB161" s="205" t="s">
        <v>3901</v>
      </c>
      <c r="AC161" s="205" t="s">
        <v>3902</v>
      </c>
      <c r="AD161" s="205"/>
      <c r="AE161" s="205"/>
      <c r="AF161" s="205"/>
      <c r="AG161" s="205"/>
      <c r="AH161" s="206"/>
      <c r="AI161" s="206"/>
      <c r="AJ161" s="204">
        <v>7978.1370999999999</v>
      </c>
      <c r="AK161" s="205" t="s">
        <v>2676</v>
      </c>
    </row>
    <row r="162" spans="1:37">
      <c r="A162" s="86" t="s">
        <v>1090</v>
      </c>
      <c r="B162" s="86" t="s">
        <v>835</v>
      </c>
      <c r="C162" s="40">
        <v>747</v>
      </c>
      <c r="D162" s="40">
        <v>17</v>
      </c>
      <c r="E162" s="40">
        <v>28</v>
      </c>
      <c r="G162" s="86" t="s">
        <v>1665</v>
      </c>
      <c r="H162" s="86" t="s">
        <v>725</v>
      </c>
      <c r="I162" s="40">
        <v>73</v>
      </c>
      <c r="J162" s="40">
        <v>2</v>
      </c>
      <c r="K162" s="40">
        <v>29</v>
      </c>
      <c r="L162" s="175" t="e">
        <v>#N/A</v>
      </c>
      <c r="N162" s="214" t="s">
        <v>2754</v>
      </c>
      <c r="O162" s="121" t="s">
        <v>725</v>
      </c>
      <c r="T162" s="40">
        <v>159</v>
      </c>
      <c r="U162" s="40" t="s">
        <v>2886</v>
      </c>
      <c r="V162" s="40">
        <v>1</v>
      </c>
      <c r="W162" s="40" t="s">
        <v>2713</v>
      </c>
      <c r="X162" s="40" t="s">
        <v>2182</v>
      </c>
      <c r="Y162" s="40" t="s">
        <v>2886</v>
      </c>
      <c r="Z162" s="40" t="s">
        <v>2886</v>
      </c>
      <c r="AB162" s="205" t="s">
        <v>3905</v>
      </c>
      <c r="AC162" s="205" t="s">
        <v>3906</v>
      </c>
      <c r="AD162" s="205"/>
      <c r="AE162" s="205"/>
      <c r="AF162" s="205"/>
      <c r="AG162" s="205"/>
      <c r="AH162" s="206"/>
      <c r="AI162" s="206"/>
      <c r="AJ162" s="204">
        <v>8964.5897000000004</v>
      </c>
      <c r="AK162" s="205" t="s">
        <v>2677</v>
      </c>
    </row>
    <row r="163" spans="1:37">
      <c r="A163" s="86" t="s">
        <v>1034</v>
      </c>
      <c r="B163" s="86" t="s">
        <v>2197</v>
      </c>
      <c r="C163" s="40">
        <v>746</v>
      </c>
      <c r="D163" s="40">
        <v>17</v>
      </c>
      <c r="E163" s="40">
        <v>27</v>
      </c>
      <c r="G163" s="86" t="s">
        <v>1631</v>
      </c>
      <c r="H163" s="86" t="s">
        <v>2080</v>
      </c>
      <c r="I163" s="40">
        <v>163</v>
      </c>
      <c r="J163" s="40">
        <v>4</v>
      </c>
      <c r="K163" s="40">
        <v>29</v>
      </c>
      <c r="L163" s="175">
        <v>75</v>
      </c>
      <c r="N163" s="214" t="s">
        <v>1664</v>
      </c>
      <c r="O163" s="121" t="s">
        <v>2080</v>
      </c>
      <c r="T163" s="40">
        <v>160</v>
      </c>
      <c r="U163" s="40" t="s">
        <v>2886</v>
      </c>
      <c r="V163" s="40">
        <v>1</v>
      </c>
      <c r="W163" s="40" t="s">
        <v>2713</v>
      </c>
      <c r="X163" s="40" t="s">
        <v>2182</v>
      </c>
      <c r="Y163" s="40" t="s">
        <v>2886</v>
      </c>
      <c r="Z163" s="40" t="s">
        <v>2886</v>
      </c>
      <c r="AB163" s="205" t="s">
        <v>3909</v>
      </c>
      <c r="AC163" s="205" t="s">
        <v>3910</v>
      </c>
      <c r="AD163" s="205"/>
      <c r="AE163" s="205"/>
      <c r="AF163" s="205"/>
      <c r="AG163" s="205"/>
      <c r="AH163" s="206"/>
      <c r="AI163" s="206"/>
      <c r="AJ163" s="204">
        <v>9799.5931</v>
      </c>
      <c r="AK163" s="205" t="s">
        <v>2680</v>
      </c>
    </row>
    <row r="164" spans="1:37">
      <c r="A164" s="86" t="s">
        <v>1091</v>
      </c>
      <c r="B164" s="86" t="s">
        <v>1782</v>
      </c>
      <c r="C164" s="40">
        <v>745</v>
      </c>
      <c r="D164" s="40">
        <v>17</v>
      </c>
      <c r="E164" s="40">
        <v>26</v>
      </c>
      <c r="G164" s="86" t="s">
        <v>1666</v>
      </c>
      <c r="H164" s="86" t="s">
        <v>726</v>
      </c>
      <c r="I164" s="40">
        <v>71</v>
      </c>
      <c r="J164" s="40">
        <v>2</v>
      </c>
      <c r="K164" s="40">
        <v>27</v>
      </c>
      <c r="L164" s="175" t="e">
        <v>#N/A</v>
      </c>
      <c r="N164" s="214" t="s">
        <v>2755</v>
      </c>
      <c r="O164" s="121" t="s">
        <v>726</v>
      </c>
      <c r="T164" s="40">
        <v>161</v>
      </c>
      <c r="U164" s="40" t="s">
        <v>2886</v>
      </c>
      <c r="V164" s="40">
        <v>1</v>
      </c>
      <c r="W164" s="40" t="s">
        <v>2713</v>
      </c>
      <c r="X164" s="40" t="s">
        <v>2182</v>
      </c>
      <c r="Y164" s="40" t="s">
        <v>2886</v>
      </c>
      <c r="Z164" s="40" t="s">
        <v>2886</v>
      </c>
      <c r="AB164" s="205" t="s">
        <v>3913</v>
      </c>
      <c r="AC164" s="205" t="s">
        <v>3914</v>
      </c>
      <c r="AD164" s="205"/>
      <c r="AE164" s="205"/>
      <c r="AF164" s="205"/>
      <c r="AG164" s="205"/>
      <c r="AH164" s="206"/>
      <c r="AI164" s="206"/>
      <c r="AJ164" s="204">
        <v>9225.6294999999991</v>
      </c>
      <c r="AK164" s="205" t="s">
        <v>2677</v>
      </c>
    </row>
    <row r="165" spans="1:37">
      <c r="A165" s="86" t="s">
        <v>1092</v>
      </c>
      <c r="B165" s="86" t="s">
        <v>1782</v>
      </c>
      <c r="C165" s="40">
        <v>744</v>
      </c>
      <c r="D165" s="40">
        <v>17</v>
      </c>
      <c r="E165" s="40">
        <v>25</v>
      </c>
      <c r="G165" s="86" t="s">
        <v>1649</v>
      </c>
      <c r="H165" s="86" t="s">
        <v>727</v>
      </c>
      <c r="I165" s="40">
        <v>117</v>
      </c>
      <c r="J165" s="40">
        <v>3</v>
      </c>
      <c r="K165" s="40">
        <v>28</v>
      </c>
      <c r="L165" s="175" t="e">
        <v>#N/A</v>
      </c>
      <c r="N165" s="214" t="s">
        <v>2756</v>
      </c>
      <c r="O165" s="121" t="s">
        <v>727</v>
      </c>
      <c r="T165" s="40">
        <v>162</v>
      </c>
      <c r="U165" s="40" t="s">
        <v>2886</v>
      </c>
      <c r="V165" s="40">
        <v>1</v>
      </c>
      <c r="W165" s="40" t="s">
        <v>2713</v>
      </c>
      <c r="X165" s="40" t="s">
        <v>2182</v>
      </c>
      <c r="Y165" s="40" t="s">
        <v>2886</v>
      </c>
      <c r="Z165" s="40" t="s">
        <v>2886</v>
      </c>
      <c r="AB165" s="205" t="s">
        <v>3917</v>
      </c>
      <c r="AC165" s="205" t="s">
        <v>3918</v>
      </c>
      <c r="AD165" s="205"/>
      <c r="AE165" s="205"/>
      <c r="AF165" s="205"/>
      <c r="AG165" s="205"/>
      <c r="AH165" s="206"/>
      <c r="AI165" s="206"/>
      <c r="AJ165" s="204">
        <v>9806.6967999999997</v>
      </c>
      <c r="AK165" s="205" t="s">
        <v>2680</v>
      </c>
    </row>
    <row r="166" spans="1:37">
      <c r="A166" s="86" t="s">
        <v>1093</v>
      </c>
      <c r="B166" s="86" t="s">
        <v>2197</v>
      </c>
      <c r="C166" s="40">
        <v>743</v>
      </c>
      <c r="D166" s="40">
        <v>17</v>
      </c>
      <c r="E166" s="40">
        <v>24</v>
      </c>
      <c r="G166" s="86" t="s">
        <v>1632</v>
      </c>
      <c r="H166" s="86" t="s">
        <v>728</v>
      </c>
      <c r="I166" s="40">
        <v>161</v>
      </c>
      <c r="J166" s="40">
        <v>4</v>
      </c>
      <c r="K166" s="40">
        <v>27</v>
      </c>
      <c r="L166" s="175">
        <v>73</v>
      </c>
      <c r="N166" s="214" t="s">
        <v>1665</v>
      </c>
      <c r="O166" s="121" t="s">
        <v>728</v>
      </c>
      <c r="T166" s="40">
        <v>163</v>
      </c>
      <c r="U166" s="40" t="s">
        <v>2886</v>
      </c>
      <c r="V166" s="40">
        <v>1</v>
      </c>
      <c r="W166" s="40" t="s">
        <v>2713</v>
      </c>
      <c r="X166" s="40" t="s">
        <v>2182</v>
      </c>
      <c r="Y166" s="40" t="s">
        <v>2886</v>
      </c>
      <c r="Z166" s="40" t="s">
        <v>2886</v>
      </c>
      <c r="AB166" s="205" t="s">
        <v>3921</v>
      </c>
      <c r="AC166" s="205" t="s">
        <v>3922</v>
      </c>
      <c r="AD166" s="205"/>
      <c r="AE166" s="205"/>
      <c r="AF166" s="205"/>
      <c r="AG166" s="205"/>
      <c r="AH166" s="206"/>
      <c r="AI166" s="206"/>
      <c r="AJ166" s="204">
        <v>9713.0329999999994</v>
      </c>
      <c r="AK166" s="205" t="s">
        <v>2680</v>
      </c>
    </row>
    <row r="167" spans="1:37">
      <c r="A167" s="86" t="s">
        <v>1094</v>
      </c>
      <c r="B167" s="86" t="s">
        <v>1782</v>
      </c>
      <c r="C167" s="40">
        <v>742</v>
      </c>
      <c r="D167" s="40">
        <v>17</v>
      </c>
      <c r="E167" s="40">
        <v>23</v>
      </c>
      <c r="G167" s="86" t="s">
        <v>1178</v>
      </c>
      <c r="H167" s="86" t="s">
        <v>2079</v>
      </c>
      <c r="I167" s="40">
        <v>478</v>
      </c>
      <c r="J167" s="40">
        <v>11</v>
      </c>
      <c r="K167" s="40">
        <v>29</v>
      </c>
      <c r="L167" s="175">
        <v>118</v>
      </c>
      <c r="N167" s="214" t="s">
        <v>576</v>
      </c>
      <c r="O167" s="121" t="s">
        <v>2079</v>
      </c>
      <c r="T167" s="40">
        <v>164</v>
      </c>
      <c r="U167" s="40" t="s">
        <v>2886</v>
      </c>
      <c r="V167" s="40">
        <v>1</v>
      </c>
      <c r="W167" s="40" t="s">
        <v>2713</v>
      </c>
      <c r="X167" s="40" t="s">
        <v>2182</v>
      </c>
      <c r="Y167" s="40" t="s">
        <v>3894</v>
      </c>
      <c r="Z167" s="40" t="s">
        <v>2886</v>
      </c>
      <c r="AB167" s="205" t="s">
        <v>3925</v>
      </c>
      <c r="AC167" s="205" t="s">
        <v>3926</v>
      </c>
      <c r="AD167" s="205"/>
      <c r="AE167" s="205"/>
      <c r="AF167" s="205"/>
      <c r="AG167" s="205"/>
      <c r="AH167" s="206"/>
      <c r="AI167" s="206"/>
      <c r="AJ167" s="204">
        <v>8105.7016000000003</v>
      </c>
      <c r="AK167" s="205" t="s">
        <v>2676</v>
      </c>
    </row>
    <row r="168" spans="1:37">
      <c r="A168" s="86" t="s">
        <v>1029</v>
      </c>
      <c r="B168" s="86" t="s">
        <v>2197</v>
      </c>
      <c r="C168" s="40">
        <v>741</v>
      </c>
      <c r="D168" s="40">
        <v>17</v>
      </c>
      <c r="E168" s="40">
        <v>22</v>
      </c>
      <c r="G168" s="86" t="s">
        <v>290</v>
      </c>
      <c r="H168" s="86" t="s">
        <v>2078</v>
      </c>
      <c r="I168" s="40">
        <v>116</v>
      </c>
      <c r="J168" s="40">
        <v>3</v>
      </c>
      <c r="K168" s="40">
        <v>27</v>
      </c>
      <c r="L168" s="175">
        <v>28</v>
      </c>
      <c r="N168" s="214" t="s">
        <v>2462</v>
      </c>
      <c r="O168" s="121" t="s">
        <v>2078</v>
      </c>
      <c r="T168" s="40">
        <v>165</v>
      </c>
      <c r="U168" s="40" t="s">
        <v>2886</v>
      </c>
      <c r="V168" s="40">
        <v>1</v>
      </c>
      <c r="W168" s="40" t="s">
        <v>2713</v>
      </c>
      <c r="X168" s="40" t="s">
        <v>2182</v>
      </c>
      <c r="Y168" s="40" t="s">
        <v>2886</v>
      </c>
      <c r="Z168" s="40" t="s">
        <v>2886</v>
      </c>
      <c r="AB168" s="205" t="s">
        <v>3929</v>
      </c>
      <c r="AC168" s="205" t="s">
        <v>3930</v>
      </c>
      <c r="AD168" s="205"/>
      <c r="AE168" s="205"/>
      <c r="AF168" s="205"/>
      <c r="AG168" s="205"/>
      <c r="AH168" s="206"/>
      <c r="AI168" s="206"/>
      <c r="AJ168" s="204">
        <v>7927.8496999999998</v>
      </c>
      <c r="AK168" s="205" t="s">
        <v>2676</v>
      </c>
    </row>
    <row r="169" spans="1:37">
      <c r="A169" s="86" t="s">
        <v>1095</v>
      </c>
      <c r="B169" s="86" t="s">
        <v>1782</v>
      </c>
      <c r="C169" s="40">
        <v>740</v>
      </c>
      <c r="D169" s="40">
        <v>17</v>
      </c>
      <c r="E169" s="40">
        <v>21</v>
      </c>
      <c r="G169" s="86" t="s">
        <v>570</v>
      </c>
      <c r="H169" s="86" t="s">
        <v>729</v>
      </c>
      <c r="I169" s="40">
        <v>158</v>
      </c>
      <c r="J169" s="40">
        <v>4</v>
      </c>
      <c r="K169" s="40">
        <v>24</v>
      </c>
      <c r="L169" s="175">
        <v>71</v>
      </c>
      <c r="N169" s="214" t="s">
        <v>1666</v>
      </c>
      <c r="O169" s="121" t="s">
        <v>729</v>
      </c>
      <c r="T169" s="40">
        <v>166</v>
      </c>
      <c r="U169" s="40" t="s">
        <v>2886</v>
      </c>
      <c r="V169" s="40">
        <v>1</v>
      </c>
      <c r="W169" s="40" t="s">
        <v>2713</v>
      </c>
      <c r="X169" s="40" t="s">
        <v>2182</v>
      </c>
      <c r="Y169" s="40" t="s">
        <v>2886</v>
      </c>
      <c r="Z169" s="40" t="s">
        <v>2886</v>
      </c>
      <c r="AB169" s="205" t="s">
        <v>3933</v>
      </c>
      <c r="AC169" s="205" t="s">
        <v>3934</v>
      </c>
      <c r="AD169" s="205"/>
      <c r="AE169" s="205"/>
      <c r="AF169" s="205"/>
      <c r="AG169" s="205"/>
      <c r="AH169" s="206"/>
      <c r="AI169" s="206"/>
      <c r="AJ169" s="204">
        <v>10197.865299999999</v>
      </c>
      <c r="AK169" s="205" t="s">
        <v>2680</v>
      </c>
    </row>
    <row r="170" spans="1:37">
      <c r="A170" s="86" t="s">
        <v>1028</v>
      </c>
      <c r="B170" s="86" t="s">
        <v>835</v>
      </c>
      <c r="C170" s="40">
        <v>739</v>
      </c>
      <c r="D170" s="40">
        <v>17</v>
      </c>
      <c r="E170" s="40">
        <v>20</v>
      </c>
      <c r="G170" s="86" t="s">
        <v>1667</v>
      </c>
      <c r="H170" s="86" t="s">
        <v>730</v>
      </c>
      <c r="I170" s="40">
        <v>69</v>
      </c>
      <c r="J170" s="40">
        <v>2</v>
      </c>
      <c r="K170" s="40">
        <v>25</v>
      </c>
      <c r="L170" s="175">
        <v>27</v>
      </c>
      <c r="N170" s="214" t="s">
        <v>1687</v>
      </c>
      <c r="O170" s="121" t="s">
        <v>730</v>
      </c>
      <c r="T170" s="40">
        <v>167</v>
      </c>
      <c r="U170" s="40" t="s">
        <v>2886</v>
      </c>
      <c r="V170" s="40">
        <v>1</v>
      </c>
      <c r="W170" s="40" t="s">
        <v>2713</v>
      </c>
      <c r="X170" s="40" t="s">
        <v>2182</v>
      </c>
      <c r="Y170" s="40" t="s">
        <v>2886</v>
      </c>
      <c r="Z170" s="40" t="s">
        <v>2886</v>
      </c>
      <c r="AB170" s="205" t="s">
        <v>3937</v>
      </c>
      <c r="AC170" s="205" t="s">
        <v>3938</v>
      </c>
      <c r="AD170" s="205"/>
      <c r="AE170" s="205"/>
      <c r="AF170" s="205"/>
      <c r="AG170" s="205"/>
      <c r="AH170" s="206"/>
      <c r="AI170" s="206"/>
      <c r="AJ170" s="204">
        <v>8070.0473000000002</v>
      </c>
      <c r="AK170" s="205" t="s">
        <v>2676</v>
      </c>
    </row>
    <row r="171" spans="1:37">
      <c r="A171" s="86" t="s">
        <v>1097</v>
      </c>
      <c r="B171" s="86" t="s">
        <v>835</v>
      </c>
      <c r="C171" s="40">
        <v>737</v>
      </c>
      <c r="D171" s="40">
        <v>17</v>
      </c>
      <c r="E171" s="40">
        <v>18</v>
      </c>
      <c r="G171" s="86" t="s">
        <v>54</v>
      </c>
      <c r="H171" s="86" t="s">
        <v>732</v>
      </c>
      <c r="I171" s="40">
        <v>68</v>
      </c>
      <c r="J171" s="40">
        <v>2</v>
      </c>
      <c r="K171" s="40">
        <v>24</v>
      </c>
      <c r="L171" s="175" t="e">
        <v>#N/A</v>
      </c>
      <c r="N171" s="214" t="s">
        <v>2757</v>
      </c>
      <c r="O171" s="121" t="s">
        <v>732</v>
      </c>
      <c r="T171" s="40">
        <v>168</v>
      </c>
      <c r="U171" s="40" t="s">
        <v>2886</v>
      </c>
      <c r="V171" s="40">
        <v>1</v>
      </c>
      <c r="W171" s="40" t="s">
        <v>2713</v>
      </c>
      <c r="X171" s="40" t="s">
        <v>2182</v>
      </c>
      <c r="Y171" s="40" t="s">
        <v>2886</v>
      </c>
      <c r="Z171" s="40" t="s">
        <v>2886</v>
      </c>
      <c r="AB171" s="205" t="s">
        <v>3941</v>
      </c>
      <c r="AC171" s="205" t="s">
        <v>3942</v>
      </c>
      <c r="AD171" s="205"/>
      <c r="AE171" s="205"/>
      <c r="AF171" s="205"/>
      <c r="AG171" s="205"/>
      <c r="AH171" s="206"/>
      <c r="AI171" s="206"/>
      <c r="AJ171" s="204">
        <v>8781.5779000000002</v>
      </c>
      <c r="AK171" s="205" t="s">
        <v>2677</v>
      </c>
    </row>
    <row r="172" spans="1:37">
      <c r="A172" s="86" t="s">
        <v>1098</v>
      </c>
      <c r="B172" s="86" t="s">
        <v>835</v>
      </c>
      <c r="C172" s="40">
        <v>736</v>
      </c>
      <c r="D172" s="40">
        <v>17</v>
      </c>
      <c r="E172" s="40">
        <v>17</v>
      </c>
      <c r="G172" s="86" t="s">
        <v>53</v>
      </c>
      <c r="H172" s="86" t="s">
        <v>733</v>
      </c>
      <c r="I172" s="40">
        <v>24</v>
      </c>
      <c r="J172" s="40">
        <v>1</v>
      </c>
      <c r="K172" s="40">
        <v>25</v>
      </c>
      <c r="L172" s="175" t="e">
        <v>#N/A</v>
      </c>
      <c r="N172" s="214" t="s">
        <v>2758</v>
      </c>
      <c r="O172" s="121" t="s">
        <v>733</v>
      </c>
      <c r="T172" s="40">
        <v>169</v>
      </c>
      <c r="U172" s="40" t="s">
        <v>2886</v>
      </c>
      <c r="V172" s="40">
        <v>1</v>
      </c>
      <c r="W172" s="40" t="s">
        <v>2713</v>
      </c>
      <c r="X172" s="40" t="s">
        <v>2182</v>
      </c>
      <c r="Y172" s="40" t="s">
        <v>2886</v>
      </c>
      <c r="Z172" s="40" t="s">
        <v>2886</v>
      </c>
      <c r="AB172" s="205" t="s">
        <v>3945</v>
      </c>
      <c r="AC172" s="205" t="s">
        <v>3946</v>
      </c>
      <c r="AD172" s="205"/>
      <c r="AE172" s="205"/>
      <c r="AF172" s="205"/>
      <c r="AG172" s="205"/>
      <c r="AH172" s="206"/>
      <c r="AI172" s="206"/>
      <c r="AJ172" s="204">
        <v>8891.1576000000005</v>
      </c>
      <c r="AK172" s="205" t="s">
        <v>2677</v>
      </c>
    </row>
    <row r="173" spans="1:37">
      <c r="A173" s="86" t="s">
        <v>1099</v>
      </c>
      <c r="B173" s="86" t="s">
        <v>2197</v>
      </c>
      <c r="C173" s="40">
        <v>735</v>
      </c>
      <c r="D173" s="40">
        <v>17</v>
      </c>
      <c r="E173" s="40">
        <v>16</v>
      </c>
      <c r="G173" s="86" t="s">
        <v>291</v>
      </c>
      <c r="H173" s="86" t="s">
        <v>734</v>
      </c>
      <c r="I173" s="40">
        <v>72</v>
      </c>
      <c r="J173" s="40">
        <v>2</v>
      </c>
      <c r="K173" s="40">
        <v>28</v>
      </c>
      <c r="L173" s="175" t="e">
        <v>#N/A</v>
      </c>
      <c r="N173" s="214" t="s">
        <v>2759</v>
      </c>
      <c r="O173" s="121" t="s">
        <v>734</v>
      </c>
      <c r="T173" s="40">
        <v>170</v>
      </c>
      <c r="U173" s="40" t="s">
        <v>2886</v>
      </c>
      <c r="V173" s="40">
        <v>1</v>
      </c>
      <c r="W173" s="40" t="s">
        <v>2713</v>
      </c>
      <c r="X173" s="40" t="s">
        <v>2182</v>
      </c>
      <c r="Y173" s="40" t="s">
        <v>2886</v>
      </c>
      <c r="Z173" s="40" t="s">
        <v>2886</v>
      </c>
      <c r="AB173" s="205" t="s">
        <v>3949</v>
      </c>
      <c r="AC173" s="205" t="s">
        <v>3950</v>
      </c>
      <c r="AD173" s="205"/>
      <c r="AE173" s="205"/>
      <c r="AF173" s="205"/>
      <c r="AG173" s="205"/>
      <c r="AH173" s="206"/>
      <c r="AI173" s="206"/>
      <c r="AJ173" s="204">
        <v>7971.8534</v>
      </c>
      <c r="AK173" s="205" t="s">
        <v>2676</v>
      </c>
    </row>
    <row r="174" spans="1:37">
      <c r="A174" s="86" t="s">
        <v>1100</v>
      </c>
      <c r="B174" s="86" t="s">
        <v>835</v>
      </c>
      <c r="C174" s="40">
        <v>734</v>
      </c>
      <c r="D174" s="40">
        <v>17</v>
      </c>
      <c r="E174" s="40">
        <v>15</v>
      </c>
      <c r="G174" s="86" t="s">
        <v>1650</v>
      </c>
      <c r="H174" s="86" t="s">
        <v>735</v>
      </c>
      <c r="I174" s="40">
        <v>113</v>
      </c>
      <c r="J174" s="40">
        <v>3</v>
      </c>
      <c r="K174" s="40">
        <v>24</v>
      </c>
      <c r="L174" s="175">
        <v>26</v>
      </c>
      <c r="N174" s="214" t="s">
        <v>2463</v>
      </c>
      <c r="O174" s="121" t="s">
        <v>735</v>
      </c>
      <c r="T174" s="40">
        <v>171</v>
      </c>
      <c r="U174" s="40" t="s">
        <v>2886</v>
      </c>
      <c r="V174" s="40">
        <v>1</v>
      </c>
      <c r="W174" s="40" t="s">
        <v>2713</v>
      </c>
      <c r="X174" s="40" t="s">
        <v>2182</v>
      </c>
      <c r="Y174" s="40" t="s">
        <v>2886</v>
      </c>
      <c r="Z174" s="40" t="s">
        <v>2886</v>
      </c>
      <c r="AB174" s="205" t="s">
        <v>3953</v>
      </c>
      <c r="AC174" s="205" t="s">
        <v>3954</v>
      </c>
      <c r="AD174" s="205"/>
      <c r="AE174" s="205"/>
      <c r="AF174" s="205"/>
      <c r="AG174" s="205"/>
      <c r="AH174" s="206"/>
      <c r="AI174" s="206"/>
      <c r="AJ174" s="204">
        <v>10087.737499999999</v>
      </c>
      <c r="AK174" s="205" t="s">
        <v>2680</v>
      </c>
    </row>
    <row r="175" spans="1:37">
      <c r="A175" s="86" t="s">
        <v>918</v>
      </c>
      <c r="B175" s="86" t="s">
        <v>788</v>
      </c>
      <c r="C175" s="40">
        <v>726</v>
      </c>
      <c r="D175" s="40">
        <v>17</v>
      </c>
      <c r="E175" s="40">
        <v>7</v>
      </c>
      <c r="G175" s="86" t="s">
        <v>543</v>
      </c>
      <c r="H175" s="86" t="s">
        <v>2074</v>
      </c>
      <c r="I175" s="40">
        <v>468</v>
      </c>
      <c r="J175" s="40">
        <v>11</v>
      </c>
      <c r="K175" s="40">
        <v>19</v>
      </c>
      <c r="L175" s="175">
        <v>248</v>
      </c>
      <c r="N175" s="214" t="s">
        <v>379</v>
      </c>
      <c r="O175" s="120" t="s">
        <v>2074</v>
      </c>
      <c r="T175" s="40">
        <v>172</v>
      </c>
      <c r="U175" s="40" t="s">
        <v>2886</v>
      </c>
      <c r="V175" s="40">
        <v>1</v>
      </c>
      <c r="W175" s="40" t="s">
        <v>2713</v>
      </c>
      <c r="X175" s="40" t="s">
        <v>2182</v>
      </c>
      <c r="Y175" s="40" t="s">
        <v>2886</v>
      </c>
      <c r="Z175" s="40" t="s">
        <v>2886</v>
      </c>
      <c r="AB175" s="205" t="s">
        <v>3957</v>
      </c>
      <c r="AC175" s="205" t="s">
        <v>3958</v>
      </c>
      <c r="AD175" s="205"/>
      <c r="AE175" s="205"/>
      <c r="AF175" s="205"/>
      <c r="AG175" s="205"/>
      <c r="AH175" s="206"/>
      <c r="AI175" s="206"/>
      <c r="AJ175" s="204">
        <v>8553.9956000000002</v>
      </c>
      <c r="AK175" s="205" t="s">
        <v>2681</v>
      </c>
    </row>
    <row r="176" spans="1:37">
      <c r="A176" s="86" t="s">
        <v>917</v>
      </c>
      <c r="B176" s="86" t="s">
        <v>2197</v>
      </c>
      <c r="C176" s="40">
        <v>725</v>
      </c>
      <c r="D176" s="40">
        <v>17</v>
      </c>
      <c r="E176" s="40">
        <v>6</v>
      </c>
      <c r="G176" s="86" t="s">
        <v>522</v>
      </c>
      <c r="H176" s="86" t="s">
        <v>2073</v>
      </c>
      <c r="I176" s="40">
        <v>648</v>
      </c>
      <c r="J176" s="40">
        <v>15</v>
      </c>
      <c r="K176" s="40">
        <v>19</v>
      </c>
      <c r="L176" s="175">
        <v>341</v>
      </c>
      <c r="N176" s="214" t="s">
        <v>1228</v>
      </c>
      <c r="O176" s="120" t="s">
        <v>2073</v>
      </c>
      <c r="T176" s="40">
        <v>173</v>
      </c>
      <c r="U176" s="40" t="s">
        <v>2886</v>
      </c>
      <c r="V176" s="40">
        <v>1</v>
      </c>
      <c r="W176" s="40" t="s">
        <v>2713</v>
      </c>
      <c r="X176" s="40" t="s">
        <v>2182</v>
      </c>
      <c r="Y176" s="40" t="s">
        <v>2886</v>
      </c>
      <c r="Z176" s="40" t="s">
        <v>2886</v>
      </c>
      <c r="AB176" s="205" t="s">
        <v>3961</v>
      </c>
      <c r="AC176" s="205" t="s">
        <v>3962</v>
      </c>
      <c r="AD176" s="205"/>
      <c r="AE176" s="205"/>
      <c r="AF176" s="205"/>
      <c r="AG176" s="205"/>
      <c r="AH176" s="206"/>
      <c r="AI176" s="206"/>
      <c r="AJ176" s="204">
        <v>8660.8585000000003</v>
      </c>
      <c r="AK176" s="205" t="s">
        <v>2681</v>
      </c>
    </row>
    <row r="177" spans="1:37">
      <c r="A177" s="86" t="s">
        <v>506</v>
      </c>
      <c r="B177" s="86" t="s">
        <v>2197</v>
      </c>
      <c r="C177" s="40">
        <v>709</v>
      </c>
      <c r="D177" s="40">
        <v>16</v>
      </c>
      <c r="E177" s="40">
        <v>35</v>
      </c>
      <c r="G177" s="86" t="s">
        <v>51</v>
      </c>
      <c r="H177" s="86" t="s">
        <v>753</v>
      </c>
      <c r="I177" s="40">
        <v>112</v>
      </c>
      <c r="J177" s="40">
        <v>3</v>
      </c>
      <c r="K177" s="40">
        <v>23</v>
      </c>
      <c r="L177" s="175" t="e">
        <v>#N/A</v>
      </c>
      <c r="N177" s="214" t="s">
        <v>2760</v>
      </c>
      <c r="O177" s="120" t="s">
        <v>753</v>
      </c>
      <c r="T177" s="40">
        <v>174</v>
      </c>
      <c r="U177" s="40" t="s">
        <v>2886</v>
      </c>
      <c r="V177" s="40">
        <v>1</v>
      </c>
      <c r="W177" s="40" t="s">
        <v>2713</v>
      </c>
      <c r="X177" s="40" t="s">
        <v>2182</v>
      </c>
      <c r="Y177" s="40" t="s">
        <v>2886</v>
      </c>
      <c r="Z177" s="40" t="s">
        <v>2886</v>
      </c>
      <c r="AB177" s="205" t="s">
        <v>3965</v>
      </c>
      <c r="AC177" s="205" t="s">
        <v>3966</v>
      </c>
      <c r="AD177" s="205"/>
      <c r="AE177" s="205"/>
      <c r="AF177" s="205"/>
      <c r="AG177" s="205"/>
      <c r="AH177" s="206"/>
      <c r="AI177" s="206"/>
      <c r="AJ177" s="204">
        <v>8620.1669000000002</v>
      </c>
      <c r="AK177" s="205" t="s">
        <v>2680</v>
      </c>
    </row>
    <row r="178" spans="1:37">
      <c r="A178" s="86" t="s">
        <v>1109</v>
      </c>
      <c r="B178" s="86" t="s">
        <v>2197</v>
      </c>
      <c r="C178" s="40">
        <v>708</v>
      </c>
      <c r="D178" s="40">
        <v>16</v>
      </c>
      <c r="E178" s="40">
        <v>34</v>
      </c>
      <c r="G178" s="86" t="s">
        <v>50</v>
      </c>
      <c r="H178" s="86" t="s">
        <v>754</v>
      </c>
      <c r="I178" s="40">
        <v>66</v>
      </c>
      <c r="J178" s="40">
        <v>2</v>
      </c>
      <c r="K178" s="40">
        <v>22</v>
      </c>
      <c r="L178" s="175" t="e">
        <v>#N/A</v>
      </c>
      <c r="N178" s="214" t="s">
        <v>2761</v>
      </c>
      <c r="O178" s="120" t="s">
        <v>754</v>
      </c>
      <c r="T178" s="40">
        <v>175</v>
      </c>
      <c r="U178" s="40" t="s">
        <v>2886</v>
      </c>
      <c r="V178" s="40">
        <v>1</v>
      </c>
      <c r="W178" s="40" t="s">
        <v>2713</v>
      </c>
      <c r="X178" s="40" t="s">
        <v>2182</v>
      </c>
      <c r="Y178" s="40" t="s">
        <v>2886</v>
      </c>
      <c r="Z178" s="40" t="s">
        <v>2886</v>
      </c>
      <c r="AB178" s="205" t="s">
        <v>3969</v>
      </c>
      <c r="AC178" s="205" t="s">
        <v>3970</v>
      </c>
      <c r="AD178" s="205"/>
      <c r="AE178" s="205"/>
      <c r="AF178" s="205"/>
      <c r="AG178" s="205"/>
      <c r="AH178" s="206"/>
      <c r="AI178" s="206"/>
      <c r="AJ178" s="204">
        <v>8374.5017000000007</v>
      </c>
      <c r="AK178" s="205" t="s">
        <v>2677</v>
      </c>
    </row>
    <row r="179" spans="1:37">
      <c r="A179" s="86" t="s">
        <v>508</v>
      </c>
      <c r="B179" s="86" t="s">
        <v>2197</v>
      </c>
      <c r="C179" s="40">
        <v>705</v>
      </c>
      <c r="D179" s="40">
        <v>16</v>
      </c>
      <c r="E179" s="40">
        <v>31</v>
      </c>
      <c r="G179" s="86" t="s">
        <v>112</v>
      </c>
      <c r="H179" s="86" t="s">
        <v>757</v>
      </c>
      <c r="I179" s="40">
        <v>426</v>
      </c>
      <c r="J179" s="40">
        <v>10</v>
      </c>
      <c r="K179" s="40">
        <v>22</v>
      </c>
      <c r="L179" s="175">
        <v>206</v>
      </c>
      <c r="N179" s="214" t="s">
        <v>2391</v>
      </c>
      <c r="O179" s="120" t="s">
        <v>757</v>
      </c>
      <c r="T179" s="40">
        <v>176</v>
      </c>
      <c r="U179" s="40" t="s">
        <v>2886</v>
      </c>
      <c r="V179" s="40">
        <v>1</v>
      </c>
      <c r="W179" s="40" t="s">
        <v>2713</v>
      </c>
      <c r="X179" s="40" t="s">
        <v>2182</v>
      </c>
      <c r="Y179" s="40" t="s">
        <v>2886</v>
      </c>
      <c r="Z179" s="40" t="s">
        <v>2886</v>
      </c>
      <c r="AB179" s="205" t="s">
        <v>3973</v>
      </c>
      <c r="AC179" s="205" t="s">
        <v>3974</v>
      </c>
      <c r="AD179" s="205"/>
      <c r="AE179" s="205"/>
      <c r="AF179" s="205"/>
      <c r="AG179" s="205"/>
      <c r="AH179" s="206"/>
      <c r="AI179" s="206"/>
      <c r="AJ179" s="204">
        <v>7659.8410999999996</v>
      </c>
      <c r="AK179" s="205" t="s">
        <v>2681</v>
      </c>
    </row>
    <row r="180" spans="1:37">
      <c r="A180" s="86" t="s">
        <v>509</v>
      </c>
      <c r="B180" s="86" t="s">
        <v>2197</v>
      </c>
      <c r="C180" s="40">
        <v>704</v>
      </c>
      <c r="D180" s="40">
        <v>16</v>
      </c>
      <c r="E180" s="40">
        <v>30</v>
      </c>
      <c r="G180" s="86" t="s">
        <v>1669</v>
      </c>
      <c r="H180" s="86" t="s">
        <v>758</v>
      </c>
      <c r="I180" s="40">
        <v>65</v>
      </c>
      <c r="J180" s="40">
        <v>2</v>
      </c>
      <c r="K180" s="40">
        <v>21</v>
      </c>
      <c r="L180" s="175">
        <v>22</v>
      </c>
      <c r="N180" s="214" t="s">
        <v>52</v>
      </c>
      <c r="O180" s="120" t="s">
        <v>758</v>
      </c>
      <c r="T180" s="40">
        <v>177</v>
      </c>
      <c r="U180" s="40" t="s">
        <v>2886</v>
      </c>
      <c r="V180" s="40">
        <v>1</v>
      </c>
      <c r="W180" s="40" t="s">
        <v>2713</v>
      </c>
      <c r="X180" s="40" t="s">
        <v>2182</v>
      </c>
      <c r="Y180" s="40" t="s">
        <v>2886</v>
      </c>
      <c r="Z180" s="40" t="s">
        <v>2886</v>
      </c>
      <c r="AB180" s="205" t="s">
        <v>3977</v>
      </c>
      <c r="AC180" s="205" t="s">
        <v>3978</v>
      </c>
      <c r="AD180" s="205"/>
      <c r="AE180" s="205"/>
      <c r="AF180" s="205"/>
      <c r="AG180" s="205"/>
      <c r="AH180" s="206"/>
      <c r="AI180" s="206"/>
      <c r="AJ180" s="204">
        <v>7532.5167000000001</v>
      </c>
      <c r="AK180" s="205" t="s">
        <v>2676</v>
      </c>
    </row>
    <row r="181" spans="1:37">
      <c r="A181" s="86" t="s">
        <v>1111</v>
      </c>
      <c r="B181" s="86" t="s">
        <v>2197</v>
      </c>
      <c r="C181" s="40">
        <v>703</v>
      </c>
      <c r="D181" s="40">
        <v>16</v>
      </c>
      <c r="E181" s="40">
        <v>29</v>
      </c>
      <c r="G181" s="86" t="s">
        <v>571</v>
      </c>
      <c r="H181" s="86" t="s">
        <v>759</v>
      </c>
      <c r="I181" s="40">
        <v>156</v>
      </c>
      <c r="J181" s="40">
        <v>4</v>
      </c>
      <c r="K181" s="40">
        <v>22</v>
      </c>
      <c r="L181" s="175">
        <v>68</v>
      </c>
      <c r="N181" s="214" t="s">
        <v>54</v>
      </c>
      <c r="O181" s="120" t="s">
        <v>759</v>
      </c>
      <c r="T181" s="40">
        <v>178</v>
      </c>
      <c r="U181" s="40" t="s">
        <v>2886</v>
      </c>
      <c r="V181" s="40">
        <v>1</v>
      </c>
      <c r="W181" s="40" t="s">
        <v>2713</v>
      </c>
      <c r="X181" s="40" t="s">
        <v>2182</v>
      </c>
      <c r="Y181" s="40" t="s">
        <v>2886</v>
      </c>
      <c r="Z181" s="40" t="s">
        <v>2886</v>
      </c>
      <c r="AB181" s="205" t="s">
        <v>3981</v>
      </c>
      <c r="AC181" s="205" t="s">
        <v>3982</v>
      </c>
      <c r="AD181" s="205"/>
      <c r="AE181" s="205"/>
      <c r="AF181" s="205"/>
      <c r="AG181" s="205"/>
      <c r="AH181" s="206"/>
      <c r="AI181" s="206"/>
      <c r="AJ181" s="204">
        <v>8785.8862000000008</v>
      </c>
      <c r="AK181" s="205" t="s">
        <v>2680</v>
      </c>
    </row>
    <row r="182" spans="1:37">
      <c r="A182" s="86" t="s">
        <v>1588</v>
      </c>
      <c r="B182" s="86" t="s">
        <v>1825</v>
      </c>
      <c r="C182" s="40">
        <v>724</v>
      </c>
      <c r="D182" s="40">
        <v>17</v>
      </c>
      <c r="E182" s="40">
        <v>5</v>
      </c>
      <c r="G182" s="86" t="s">
        <v>48</v>
      </c>
      <c r="H182" s="86" t="s">
        <v>740</v>
      </c>
      <c r="I182" s="40">
        <v>20</v>
      </c>
      <c r="J182" s="40">
        <v>1</v>
      </c>
      <c r="K182" s="40">
        <v>21</v>
      </c>
      <c r="L182" s="175" t="e">
        <v>#N/A</v>
      </c>
      <c r="N182" s="214" t="s">
        <v>2762</v>
      </c>
      <c r="O182" s="120" t="s">
        <v>740</v>
      </c>
      <c r="T182" s="40">
        <v>179</v>
      </c>
      <c r="U182" s="40" t="s">
        <v>2886</v>
      </c>
      <c r="V182" s="40">
        <v>1</v>
      </c>
      <c r="W182" s="40" t="s">
        <v>2713</v>
      </c>
      <c r="X182" s="40" t="s">
        <v>2182</v>
      </c>
      <c r="Y182" s="40" t="s">
        <v>2886</v>
      </c>
      <c r="Z182" s="40" t="s">
        <v>2886</v>
      </c>
      <c r="AB182" s="205" t="s">
        <v>3985</v>
      </c>
      <c r="AC182" s="205" t="s">
        <v>3986</v>
      </c>
      <c r="AD182" s="205"/>
      <c r="AE182" s="205"/>
      <c r="AF182" s="205"/>
      <c r="AG182" s="205"/>
      <c r="AH182" s="206"/>
      <c r="AI182" s="206"/>
      <c r="AJ182" s="204">
        <v>8350.4524999999994</v>
      </c>
      <c r="AK182" s="205" t="s">
        <v>2677</v>
      </c>
    </row>
    <row r="183" spans="1:37">
      <c r="A183" s="86" t="s">
        <v>1589</v>
      </c>
      <c r="B183" s="86" t="s">
        <v>791</v>
      </c>
      <c r="C183" s="40">
        <v>723</v>
      </c>
      <c r="D183" s="40">
        <v>17</v>
      </c>
      <c r="E183" s="40">
        <v>4</v>
      </c>
      <c r="G183" s="86" t="s">
        <v>533</v>
      </c>
      <c r="H183" s="86" t="s">
        <v>2072</v>
      </c>
      <c r="I183" s="40">
        <v>561</v>
      </c>
      <c r="J183" s="40">
        <v>13</v>
      </c>
      <c r="K183" s="40">
        <v>22</v>
      </c>
      <c r="L183" s="175">
        <v>478</v>
      </c>
      <c r="N183" s="214" t="s">
        <v>1178</v>
      </c>
      <c r="O183" s="120" t="s">
        <v>2072</v>
      </c>
      <c r="T183" s="40">
        <v>180</v>
      </c>
      <c r="U183" s="40" t="s">
        <v>2886</v>
      </c>
      <c r="V183" s="40">
        <v>1</v>
      </c>
      <c r="W183" s="40" t="s">
        <v>2713</v>
      </c>
      <c r="X183" s="40" t="s">
        <v>2182</v>
      </c>
      <c r="Y183" s="40" t="s">
        <v>2886</v>
      </c>
      <c r="Z183" s="40" t="s">
        <v>2886</v>
      </c>
      <c r="AB183" s="205" t="s">
        <v>3989</v>
      </c>
      <c r="AC183" s="205" t="s">
        <v>3990</v>
      </c>
      <c r="AD183" s="205"/>
      <c r="AE183" s="205"/>
      <c r="AF183" s="205"/>
      <c r="AG183" s="205"/>
      <c r="AH183" s="206"/>
      <c r="AI183" s="206"/>
      <c r="AJ183" s="204">
        <v>8281.1638999999996</v>
      </c>
      <c r="AK183" s="205" t="s">
        <v>2678</v>
      </c>
    </row>
    <row r="184" spans="1:37">
      <c r="A184" s="86" t="s">
        <v>1590</v>
      </c>
      <c r="B184" s="86" t="s">
        <v>790</v>
      </c>
      <c r="C184" s="40">
        <v>722</v>
      </c>
      <c r="D184" s="40">
        <v>17</v>
      </c>
      <c r="E184" s="40">
        <v>3</v>
      </c>
      <c r="G184" s="86" t="s">
        <v>1652</v>
      </c>
      <c r="H184" s="86" t="s">
        <v>741</v>
      </c>
      <c r="I184" s="40">
        <v>109</v>
      </c>
      <c r="J184" s="40">
        <v>3</v>
      </c>
      <c r="K184" s="40">
        <v>20</v>
      </c>
      <c r="L184" s="175">
        <v>21</v>
      </c>
      <c r="N184" s="214" t="s">
        <v>2466</v>
      </c>
      <c r="O184" s="120" t="s">
        <v>741</v>
      </c>
      <c r="T184" s="40">
        <v>181</v>
      </c>
      <c r="U184" s="40" t="s">
        <v>2886</v>
      </c>
      <c r="V184" s="40">
        <v>1</v>
      </c>
      <c r="W184" s="40" t="s">
        <v>2713</v>
      </c>
      <c r="X184" s="40" t="s">
        <v>2182</v>
      </c>
      <c r="Y184" s="40" t="s">
        <v>2886</v>
      </c>
      <c r="Z184" s="40" t="s">
        <v>2886</v>
      </c>
      <c r="AB184" s="205" t="s">
        <v>3993</v>
      </c>
      <c r="AC184" s="205" t="s">
        <v>3994</v>
      </c>
      <c r="AD184" s="205"/>
      <c r="AE184" s="205"/>
      <c r="AF184" s="205"/>
      <c r="AG184" s="205"/>
      <c r="AH184" s="206"/>
      <c r="AI184" s="206"/>
      <c r="AJ184" s="204">
        <v>8358.7775999999994</v>
      </c>
      <c r="AK184" s="205" t="s">
        <v>2680</v>
      </c>
    </row>
    <row r="185" spans="1:37">
      <c r="A185" s="86" t="s">
        <v>2347</v>
      </c>
      <c r="B185" s="86" t="s">
        <v>2197</v>
      </c>
      <c r="C185" s="40">
        <v>720</v>
      </c>
      <c r="D185" s="40">
        <v>17</v>
      </c>
      <c r="E185" s="40">
        <v>1</v>
      </c>
      <c r="G185" s="86" t="s">
        <v>49</v>
      </c>
      <c r="H185" s="86" t="s">
        <v>743</v>
      </c>
      <c r="I185" s="40">
        <v>64</v>
      </c>
      <c r="J185" s="40">
        <v>2</v>
      </c>
      <c r="K185" s="40">
        <v>20</v>
      </c>
      <c r="L185" s="175">
        <v>381</v>
      </c>
      <c r="N185" s="214" t="s">
        <v>1213</v>
      </c>
      <c r="O185" s="120" t="s">
        <v>743</v>
      </c>
      <c r="T185" s="40">
        <v>182</v>
      </c>
      <c r="U185" s="40" t="s">
        <v>2886</v>
      </c>
      <c r="V185" s="40">
        <v>1</v>
      </c>
      <c r="W185" s="40" t="s">
        <v>2713</v>
      </c>
      <c r="X185" s="40" t="s">
        <v>2886</v>
      </c>
      <c r="Y185" s="40" t="s">
        <v>2886</v>
      </c>
      <c r="Z185" s="40" t="s">
        <v>2886</v>
      </c>
      <c r="AB185" s="179" t="s">
        <v>3997</v>
      </c>
      <c r="AC185" s="179" t="s">
        <v>3998</v>
      </c>
      <c r="AD185" s="179"/>
      <c r="AE185" s="179"/>
      <c r="AF185" s="179"/>
      <c r="AG185" s="179"/>
      <c r="AH185" s="204"/>
      <c r="AI185" s="204"/>
      <c r="AJ185" s="204">
        <v>8537.9287999999997</v>
      </c>
      <c r="AK185" s="179" t="s">
        <v>2677</v>
      </c>
    </row>
    <row r="186" spans="1:37">
      <c r="A186" s="86" t="s">
        <v>1107</v>
      </c>
      <c r="B186" s="86" t="s">
        <v>2197</v>
      </c>
      <c r="C186" s="40">
        <v>712</v>
      </c>
      <c r="D186" s="40">
        <v>16</v>
      </c>
      <c r="E186" s="40">
        <v>38</v>
      </c>
      <c r="G186" s="86" t="s">
        <v>174</v>
      </c>
      <c r="H186" s="86" t="s">
        <v>750</v>
      </c>
      <c r="I186" s="40">
        <v>466</v>
      </c>
      <c r="J186" s="40">
        <v>11</v>
      </c>
      <c r="K186" s="40">
        <v>17</v>
      </c>
      <c r="L186" s="175">
        <v>516</v>
      </c>
      <c r="N186" s="214" t="s">
        <v>1167</v>
      </c>
      <c r="O186" s="120" t="s">
        <v>750</v>
      </c>
      <c r="T186" s="40">
        <v>183</v>
      </c>
      <c r="U186" s="40" t="s">
        <v>2886</v>
      </c>
      <c r="V186" s="40">
        <v>1</v>
      </c>
      <c r="W186" s="40" t="s">
        <v>2713</v>
      </c>
      <c r="X186" s="40" t="s">
        <v>2182</v>
      </c>
      <c r="Y186" s="40" t="s">
        <v>2886</v>
      </c>
      <c r="Z186" s="40" t="s">
        <v>2886</v>
      </c>
      <c r="AB186" s="205" t="s">
        <v>4001</v>
      </c>
      <c r="AC186" s="205" t="s">
        <v>4002</v>
      </c>
      <c r="AD186" s="205"/>
      <c r="AE186" s="205"/>
      <c r="AF186" s="205"/>
      <c r="AG186" s="205"/>
      <c r="AH186" s="206"/>
      <c r="AI186" s="206"/>
      <c r="AJ186" s="204">
        <v>8130.0776999999998</v>
      </c>
      <c r="AK186" s="205" t="s">
        <v>2678</v>
      </c>
    </row>
    <row r="187" spans="1:37">
      <c r="A187" s="86" t="s">
        <v>518</v>
      </c>
      <c r="B187" s="86" t="s">
        <v>2197</v>
      </c>
      <c r="C187" s="40">
        <v>711</v>
      </c>
      <c r="D187" s="40">
        <v>16</v>
      </c>
      <c r="E187" s="40">
        <v>37</v>
      </c>
      <c r="G187" s="86" t="s">
        <v>474</v>
      </c>
      <c r="H187" s="86" t="s">
        <v>751</v>
      </c>
      <c r="I187" s="40">
        <v>421</v>
      </c>
      <c r="J187" s="40">
        <v>10</v>
      </c>
      <c r="K187" s="40">
        <v>17</v>
      </c>
      <c r="L187" s="175">
        <v>471</v>
      </c>
      <c r="N187" s="214" t="s">
        <v>113</v>
      </c>
      <c r="O187" s="120" t="s">
        <v>751</v>
      </c>
      <c r="T187" s="40">
        <v>184</v>
      </c>
      <c r="U187" s="40" t="s">
        <v>2886</v>
      </c>
      <c r="V187" s="40">
        <v>1</v>
      </c>
      <c r="W187" s="40" t="s">
        <v>2713</v>
      </c>
      <c r="X187" s="40" t="s">
        <v>2182</v>
      </c>
      <c r="Y187" s="40" t="s">
        <v>2886</v>
      </c>
      <c r="Z187" s="40" t="s">
        <v>2886</v>
      </c>
      <c r="AB187" s="205" t="s">
        <v>4005</v>
      </c>
      <c r="AC187" s="205" t="s">
        <v>4006</v>
      </c>
      <c r="AD187" s="205"/>
      <c r="AE187" s="205"/>
      <c r="AF187" s="205"/>
      <c r="AG187" s="205"/>
      <c r="AH187" s="206"/>
      <c r="AI187" s="206"/>
      <c r="AJ187" s="204">
        <v>8315.5136999999995</v>
      </c>
      <c r="AK187" s="205" t="s">
        <v>2681</v>
      </c>
    </row>
    <row r="188" spans="1:37">
      <c r="A188" s="86" t="s">
        <v>1108</v>
      </c>
      <c r="B188" s="86" t="s">
        <v>2197</v>
      </c>
      <c r="C188" s="40">
        <v>710</v>
      </c>
      <c r="D188" s="40">
        <v>16</v>
      </c>
      <c r="E188" s="40">
        <v>36</v>
      </c>
      <c r="G188" s="86" t="s">
        <v>552</v>
      </c>
      <c r="H188" s="86" t="s">
        <v>752</v>
      </c>
      <c r="I188" s="40">
        <v>423</v>
      </c>
      <c r="J188" s="40">
        <v>10</v>
      </c>
      <c r="K188" s="40">
        <v>19</v>
      </c>
      <c r="L188" s="175">
        <v>203</v>
      </c>
      <c r="N188" s="214" t="s">
        <v>1621</v>
      </c>
      <c r="O188" s="120" t="s">
        <v>752</v>
      </c>
      <c r="T188" s="40">
        <v>185</v>
      </c>
      <c r="U188" s="40" t="s">
        <v>2886</v>
      </c>
      <c r="V188" s="40">
        <v>1</v>
      </c>
      <c r="W188" s="40" t="s">
        <v>2713</v>
      </c>
      <c r="X188" s="40" t="s">
        <v>2182</v>
      </c>
      <c r="Y188" s="40" t="s">
        <v>2886</v>
      </c>
      <c r="Z188" s="40" t="s">
        <v>2886</v>
      </c>
      <c r="AB188" s="205" t="s">
        <v>4009</v>
      </c>
      <c r="AC188" s="205" t="s">
        <v>4010</v>
      </c>
      <c r="AD188" s="205"/>
      <c r="AE188" s="205"/>
      <c r="AF188" s="205"/>
      <c r="AG188" s="205"/>
      <c r="AH188" s="206"/>
      <c r="AI188" s="206"/>
      <c r="AJ188" s="204">
        <v>7981.8789999999999</v>
      </c>
      <c r="AK188" s="205" t="s">
        <v>2680</v>
      </c>
    </row>
    <row r="189" spans="1:37">
      <c r="A189" s="86" t="s">
        <v>195</v>
      </c>
      <c r="B189" s="86" t="s">
        <v>2197</v>
      </c>
      <c r="C189" s="40">
        <v>702</v>
      </c>
      <c r="D189" s="40">
        <v>16</v>
      </c>
      <c r="E189" s="40">
        <v>28</v>
      </c>
      <c r="G189" s="86" t="s">
        <v>1610</v>
      </c>
      <c r="H189" s="86" t="s">
        <v>760</v>
      </c>
      <c r="I189" s="40">
        <v>271</v>
      </c>
      <c r="J189" s="40">
        <v>7</v>
      </c>
      <c r="K189" s="40">
        <v>2</v>
      </c>
      <c r="L189" s="175">
        <v>7</v>
      </c>
      <c r="N189" s="214" t="s">
        <v>2474</v>
      </c>
      <c r="O189" s="119" t="s">
        <v>760</v>
      </c>
      <c r="T189" s="40">
        <v>186</v>
      </c>
      <c r="U189" s="40" t="s">
        <v>2886</v>
      </c>
      <c r="V189" s="40">
        <v>1</v>
      </c>
      <c r="W189" s="40" t="s">
        <v>2713</v>
      </c>
      <c r="X189" s="40" t="s">
        <v>2182</v>
      </c>
      <c r="Y189" s="40" t="s">
        <v>2886</v>
      </c>
      <c r="Z189" s="40" t="s">
        <v>2886</v>
      </c>
      <c r="AB189" s="205" t="s">
        <v>4013</v>
      </c>
      <c r="AC189" s="205" t="s">
        <v>4014</v>
      </c>
      <c r="AD189" s="205"/>
      <c r="AE189" s="205"/>
      <c r="AF189" s="205"/>
      <c r="AG189" s="205"/>
      <c r="AH189" s="206"/>
      <c r="AI189" s="206"/>
      <c r="AJ189" s="204">
        <v>7307.1974</v>
      </c>
      <c r="AK189" s="205" t="s">
        <v>2673</v>
      </c>
    </row>
    <row r="190" spans="1:37">
      <c r="A190" s="86" t="s">
        <v>276</v>
      </c>
      <c r="B190" s="86" t="s">
        <v>2197</v>
      </c>
      <c r="C190" s="40">
        <v>701</v>
      </c>
      <c r="D190" s="40">
        <v>16</v>
      </c>
      <c r="E190" s="40">
        <v>27</v>
      </c>
      <c r="G190" s="86" t="s">
        <v>1641</v>
      </c>
      <c r="H190" s="86" t="s">
        <v>761</v>
      </c>
      <c r="I190" s="40">
        <v>137</v>
      </c>
      <c r="J190" s="40">
        <v>4</v>
      </c>
      <c r="K190" s="40">
        <v>3</v>
      </c>
      <c r="L190" s="175">
        <v>93</v>
      </c>
      <c r="N190" s="214" t="s">
        <v>1656</v>
      </c>
      <c r="O190" s="119" t="s">
        <v>761</v>
      </c>
      <c r="T190" s="40">
        <v>187</v>
      </c>
      <c r="U190" s="40" t="s">
        <v>2886</v>
      </c>
      <c r="V190" s="40">
        <v>1</v>
      </c>
      <c r="W190" s="40" t="s">
        <v>2713</v>
      </c>
      <c r="X190" s="40" t="s">
        <v>2182</v>
      </c>
      <c r="Y190" s="40" t="s">
        <v>2886</v>
      </c>
      <c r="Z190" s="40" t="s">
        <v>2886</v>
      </c>
      <c r="AB190" s="205" t="s">
        <v>4017</v>
      </c>
      <c r="AC190" s="205" t="s">
        <v>4018</v>
      </c>
      <c r="AD190" s="205"/>
      <c r="AE190" s="205"/>
      <c r="AF190" s="205"/>
      <c r="AG190" s="205"/>
      <c r="AH190" s="206"/>
      <c r="AI190" s="206"/>
      <c r="AJ190" s="204">
        <v>7402.1176999999998</v>
      </c>
      <c r="AK190" s="205" t="s">
        <v>2677</v>
      </c>
    </row>
    <row r="191" spans="1:37">
      <c r="A191" s="86" t="s">
        <v>170</v>
      </c>
      <c r="B191" s="86" t="s">
        <v>2197</v>
      </c>
      <c r="C191" s="40">
        <v>690</v>
      </c>
      <c r="D191" s="40">
        <v>16</v>
      </c>
      <c r="E191" s="40">
        <v>16</v>
      </c>
      <c r="G191" s="86" t="s">
        <v>1640</v>
      </c>
      <c r="H191" s="86" t="s">
        <v>772</v>
      </c>
      <c r="I191" s="40">
        <v>139</v>
      </c>
      <c r="J191" s="40">
        <v>4</v>
      </c>
      <c r="K191" s="40">
        <v>5</v>
      </c>
      <c r="L191" s="175">
        <v>4</v>
      </c>
      <c r="N191" s="214" t="s">
        <v>41</v>
      </c>
      <c r="O191" s="119" t="s">
        <v>772</v>
      </c>
      <c r="T191" s="40">
        <v>188</v>
      </c>
      <c r="U191" s="40" t="s">
        <v>2886</v>
      </c>
      <c r="V191" s="40">
        <v>1</v>
      </c>
      <c r="W191" s="40" t="s">
        <v>2713</v>
      </c>
      <c r="X191" s="40" t="s">
        <v>2182</v>
      </c>
      <c r="Y191" s="40" t="s">
        <v>2886</v>
      </c>
      <c r="Z191" s="40" t="s">
        <v>2886</v>
      </c>
      <c r="AB191" s="205" t="s">
        <v>4021</v>
      </c>
      <c r="AC191" s="205" t="s">
        <v>4022</v>
      </c>
      <c r="AD191" s="205"/>
      <c r="AE191" s="205"/>
      <c r="AF191" s="205"/>
      <c r="AG191" s="205"/>
      <c r="AH191" s="206"/>
      <c r="AI191" s="206"/>
      <c r="AJ191" s="204">
        <v>7146.3747999999996</v>
      </c>
      <c r="AK191" s="205" t="s">
        <v>2677</v>
      </c>
    </row>
    <row r="192" spans="1:37">
      <c r="A192" s="86" t="s">
        <v>239</v>
      </c>
      <c r="B192" s="86" t="s">
        <v>2197</v>
      </c>
      <c r="C192" s="40">
        <v>685</v>
      </c>
      <c r="D192" s="40">
        <v>16</v>
      </c>
      <c r="E192" s="40">
        <v>11</v>
      </c>
      <c r="G192" s="86" t="s">
        <v>565</v>
      </c>
      <c r="H192" s="86" t="s">
        <v>777</v>
      </c>
      <c r="I192" s="40">
        <v>226</v>
      </c>
      <c r="J192" s="40">
        <v>6</v>
      </c>
      <c r="K192" s="40">
        <v>2</v>
      </c>
      <c r="L192" s="175">
        <v>8</v>
      </c>
      <c r="N192" s="214" t="s">
        <v>39</v>
      </c>
      <c r="O192" s="119" t="s">
        <v>777</v>
      </c>
      <c r="T192" s="40">
        <v>189</v>
      </c>
      <c r="U192" s="40" t="s">
        <v>2886</v>
      </c>
      <c r="V192" s="40">
        <v>1</v>
      </c>
      <c r="W192" s="40" t="s">
        <v>2713</v>
      </c>
      <c r="X192" s="40" t="s">
        <v>2182</v>
      </c>
      <c r="Y192" s="40" t="s">
        <v>2886</v>
      </c>
      <c r="Z192" s="40" t="s">
        <v>2886</v>
      </c>
      <c r="AB192" s="205" t="s">
        <v>4025</v>
      </c>
      <c r="AC192" s="205" t="s">
        <v>4026</v>
      </c>
      <c r="AD192" s="205"/>
      <c r="AE192" s="205"/>
      <c r="AF192" s="205"/>
      <c r="AG192" s="205"/>
      <c r="AH192" s="206"/>
      <c r="AI192" s="206"/>
      <c r="AJ192" s="204">
        <v>8678.2960999999996</v>
      </c>
      <c r="AK192" s="205" t="s">
        <v>2681</v>
      </c>
    </row>
    <row r="193" spans="1:37">
      <c r="A193" s="86" t="s">
        <v>514</v>
      </c>
      <c r="B193" s="86" t="s">
        <v>2197</v>
      </c>
      <c r="C193" s="40">
        <v>684</v>
      </c>
      <c r="D193" s="40">
        <v>16</v>
      </c>
      <c r="E193" s="40">
        <v>10</v>
      </c>
      <c r="G193" s="86" t="s">
        <v>1639</v>
      </c>
      <c r="H193" s="86" t="s">
        <v>778</v>
      </c>
      <c r="I193" s="40">
        <v>141</v>
      </c>
      <c r="J193" s="40">
        <v>4</v>
      </c>
      <c r="K193" s="40">
        <v>7</v>
      </c>
      <c r="L193" s="175">
        <v>102</v>
      </c>
      <c r="N193" s="214" t="s">
        <v>36</v>
      </c>
      <c r="O193" s="119" t="s">
        <v>778</v>
      </c>
      <c r="T193" s="40">
        <v>190</v>
      </c>
      <c r="U193" s="40" t="s">
        <v>2886</v>
      </c>
      <c r="V193" s="40">
        <v>1</v>
      </c>
      <c r="W193" s="40" t="s">
        <v>2713</v>
      </c>
      <c r="X193" s="40" t="s">
        <v>2182</v>
      </c>
      <c r="Y193" s="40" t="s">
        <v>2886</v>
      </c>
      <c r="Z193" s="40" t="s">
        <v>2886</v>
      </c>
      <c r="AB193" s="205" t="s">
        <v>4029</v>
      </c>
      <c r="AC193" s="205" t="s">
        <v>4030</v>
      </c>
      <c r="AD193" s="205"/>
      <c r="AE193" s="205"/>
      <c r="AF193" s="205"/>
      <c r="AG193" s="205"/>
      <c r="AH193" s="206"/>
      <c r="AI193" s="206"/>
      <c r="AJ193" s="204">
        <v>7529.7142000000003</v>
      </c>
      <c r="AK193" s="205" t="s">
        <v>2677</v>
      </c>
    </row>
    <row r="194" spans="1:37">
      <c r="A194" s="86" t="s">
        <v>1116</v>
      </c>
      <c r="B194" s="86" t="s">
        <v>2197</v>
      </c>
      <c r="C194" s="40">
        <v>683</v>
      </c>
      <c r="D194" s="40">
        <v>16</v>
      </c>
      <c r="E194" s="40">
        <v>9</v>
      </c>
      <c r="G194" s="86" t="s">
        <v>1624</v>
      </c>
      <c r="H194" s="86" t="s">
        <v>779</v>
      </c>
      <c r="I194" s="40">
        <v>185</v>
      </c>
      <c r="J194" s="40">
        <v>5</v>
      </c>
      <c r="K194" s="40">
        <v>6</v>
      </c>
      <c r="L194" s="175">
        <v>100</v>
      </c>
      <c r="N194" s="214" t="s">
        <v>35</v>
      </c>
      <c r="O194" s="119" t="s">
        <v>779</v>
      </c>
      <c r="T194" s="40">
        <v>191</v>
      </c>
      <c r="U194" s="40" t="s">
        <v>2886</v>
      </c>
      <c r="V194" s="40">
        <v>1</v>
      </c>
      <c r="W194" s="40" t="s">
        <v>2713</v>
      </c>
      <c r="X194" s="40" t="s">
        <v>2182</v>
      </c>
      <c r="Y194" s="40" t="s">
        <v>2886</v>
      </c>
      <c r="Z194" s="40" t="s">
        <v>2886</v>
      </c>
      <c r="AB194" s="205" t="s">
        <v>4033</v>
      </c>
      <c r="AC194" s="205" t="s">
        <v>4034</v>
      </c>
      <c r="AD194" s="205"/>
      <c r="AE194" s="205"/>
      <c r="AF194" s="205"/>
      <c r="AG194" s="205"/>
      <c r="AH194" s="206"/>
      <c r="AI194" s="206"/>
      <c r="AJ194" s="204">
        <v>7934.2974999999997</v>
      </c>
      <c r="AK194" s="205" t="s">
        <v>2673</v>
      </c>
    </row>
    <row r="195" spans="1:37">
      <c r="A195" s="86" t="s">
        <v>240</v>
      </c>
      <c r="B195" s="86" t="s">
        <v>2197</v>
      </c>
      <c r="C195" s="40">
        <v>682</v>
      </c>
      <c r="D195" s="40">
        <v>16</v>
      </c>
      <c r="E195" s="40">
        <v>8</v>
      </c>
      <c r="G195" s="86" t="s">
        <v>1609</v>
      </c>
      <c r="H195" s="86" t="s">
        <v>780</v>
      </c>
      <c r="I195" s="40">
        <v>273</v>
      </c>
      <c r="J195" s="40">
        <v>7</v>
      </c>
      <c r="K195" s="40">
        <v>4</v>
      </c>
      <c r="L195" s="175">
        <v>92</v>
      </c>
      <c r="N195" s="214" t="s">
        <v>2445</v>
      </c>
      <c r="O195" s="119" t="s">
        <v>780</v>
      </c>
      <c r="T195" s="40">
        <v>192</v>
      </c>
      <c r="U195" s="40" t="s">
        <v>2886</v>
      </c>
      <c r="V195" s="40">
        <v>1</v>
      </c>
      <c r="W195" s="40" t="s">
        <v>2713</v>
      </c>
      <c r="X195" s="40" t="s">
        <v>2182</v>
      </c>
      <c r="Y195" s="40" t="s">
        <v>2886</v>
      </c>
      <c r="Z195" s="40" t="s">
        <v>2886</v>
      </c>
      <c r="AB195" s="205" t="s">
        <v>4037</v>
      </c>
      <c r="AC195" s="205" t="s">
        <v>4038</v>
      </c>
      <c r="AD195" s="205"/>
      <c r="AE195" s="205"/>
      <c r="AF195" s="205"/>
      <c r="AG195" s="205"/>
      <c r="AH195" s="206"/>
      <c r="AI195" s="206"/>
      <c r="AJ195" s="204">
        <v>8063.2788</v>
      </c>
      <c r="AK195" s="205" t="s">
        <v>2679</v>
      </c>
    </row>
    <row r="196" spans="1:37">
      <c r="A196" s="86" t="s">
        <v>920</v>
      </c>
      <c r="B196" s="86" t="s">
        <v>2197</v>
      </c>
      <c r="C196" s="40">
        <v>681</v>
      </c>
      <c r="D196" s="40">
        <v>16</v>
      </c>
      <c r="E196" s="40">
        <v>7</v>
      </c>
      <c r="G196" s="86" t="s">
        <v>222</v>
      </c>
      <c r="H196" s="86" t="s">
        <v>781</v>
      </c>
      <c r="I196" s="40">
        <v>270</v>
      </c>
      <c r="J196" s="40">
        <v>7</v>
      </c>
      <c r="K196" s="40">
        <v>1</v>
      </c>
      <c r="L196" s="175" t="e">
        <v>#N/A</v>
      </c>
      <c r="N196" s="214" t="s">
        <v>2763</v>
      </c>
      <c r="O196" s="119" t="s">
        <v>781</v>
      </c>
      <c r="T196" s="40">
        <v>193</v>
      </c>
      <c r="U196" s="40" t="s">
        <v>2886</v>
      </c>
      <c r="V196" s="40">
        <v>1</v>
      </c>
      <c r="W196" s="40" t="s">
        <v>2713</v>
      </c>
      <c r="X196" s="40" t="s">
        <v>2182</v>
      </c>
      <c r="Y196" s="40" t="s">
        <v>2886</v>
      </c>
      <c r="Z196" s="40" t="s">
        <v>2886</v>
      </c>
      <c r="AB196" s="205" t="s">
        <v>4041</v>
      </c>
      <c r="AC196" s="205" t="s">
        <v>4042</v>
      </c>
      <c r="AD196" s="205"/>
      <c r="AE196" s="205"/>
      <c r="AF196" s="205"/>
      <c r="AG196" s="205"/>
      <c r="AH196" s="206"/>
      <c r="AI196" s="206"/>
      <c r="AJ196" s="204">
        <v>9137.4930000000004</v>
      </c>
      <c r="AK196" s="205" t="s">
        <v>2681</v>
      </c>
    </row>
    <row r="197" spans="1:37">
      <c r="A197" s="86" t="s">
        <v>515</v>
      </c>
      <c r="B197" s="86" t="s">
        <v>2197</v>
      </c>
      <c r="C197" s="40">
        <v>680</v>
      </c>
      <c r="D197" s="40">
        <v>16</v>
      </c>
      <c r="E197" s="40">
        <v>6</v>
      </c>
      <c r="G197" s="86" t="s">
        <v>162</v>
      </c>
      <c r="H197" s="86" t="s">
        <v>782</v>
      </c>
      <c r="I197" s="40">
        <v>184</v>
      </c>
      <c r="J197" s="40">
        <v>5</v>
      </c>
      <c r="K197" s="40">
        <v>5</v>
      </c>
      <c r="L197" s="175">
        <v>186</v>
      </c>
      <c r="N197" s="214" t="s">
        <v>2405</v>
      </c>
      <c r="O197" s="119" t="s">
        <v>782</v>
      </c>
      <c r="T197" s="40">
        <v>194</v>
      </c>
      <c r="U197" s="40" t="s">
        <v>2886</v>
      </c>
      <c r="V197" s="40">
        <v>1</v>
      </c>
      <c r="W197" s="40" t="s">
        <v>2713</v>
      </c>
      <c r="X197" s="40" t="s">
        <v>2182</v>
      </c>
      <c r="Y197" s="40" t="s">
        <v>2886</v>
      </c>
      <c r="Z197" s="40" t="s">
        <v>2886</v>
      </c>
      <c r="AB197" s="205" t="s">
        <v>4045</v>
      </c>
      <c r="AC197" s="205" t="s">
        <v>4046</v>
      </c>
      <c r="AD197" s="205"/>
      <c r="AE197" s="205"/>
      <c r="AF197" s="205"/>
      <c r="AG197" s="205"/>
      <c r="AH197" s="206"/>
      <c r="AI197" s="206"/>
      <c r="AJ197" s="204">
        <v>7864.0072</v>
      </c>
      <c r="AK197" s="205" t="s">
        <v>2673</v>
      </c>
    </row>
    <row r="198" spans="1:37">
      <c r="A198" s="86" t="s">
        <v>2348</v>
      </c>
      <c r="B198" s="86" t="s">
        <v>2197</v>
      </c>
      <c r="C198" s="40">
        <v>679</v>
      </c>
      <c r="D198" s="40">
        <v>16</v>
      </c>
      <c r="E198" s="40">
        <v>5</v>
      </c>
      <c r="G198" s="86" t="s">
        <v>215</v>
      </c>
      <c r="H198" s="86" t="s">
        <v>783</v>
      </c>
      <c r="I198" s="40">
        <v>316</v>
      </c>
      <c r="J198" s="40">
        <v>8</v>
      </c>
      <c r="K198" s="40">
        <v>2</v>
      </c>
      <c r="L198" s="175" t="e">
        <v>#N/A</v>
      </c>
      <c r="N198" s="214" t="s">
        <v>2764</v>
      </c>
      <c r="O198" s="119" t="s">
        <v>783</v>
      </c>
      <c r="T198" s="40">
        <v>195</v>
      </c>
      <c r="U198" s="40" t="s">
        <v>2886</v>
      </c>
      <c r="V198" s="40">
        <v>1</v>
      </c>
      <c r="W198" s="40" t="s">
        <v>2713</v>
      </c>
      <c r="X198" s="40" t="s">
        <v>2182</v>
      </c>
      <c r="Y198" s="40" t="s">
        <v>2886</v>
      </c>
      <c r="Z198" s="40" t="s">
        <v>2886</v>
      </c>
      <c r="AB198" s="205" t="s">
        <v>4049</v>
      </c>
      <c r="AC198" s="205" t="s">
        <v>4050</v>
      </c>
      <c r="AD198" s="205"/>
      <c r="AE198" s="205"/>
      <c r="AF198" s="205"/>
      <c r="AG198" s="205"/>
      <c r="AH198" s="206"/>
      <c r="AI198" s="206"/>
      <c r="AJ198" s="204">
        <v>7468.9838</v>
      </c>
      <c r="AK198" s="205" t="s">
        <v>2678</v>
      </c>
    </row>
    <row r="199" spans="1:37">
      <c r="A199" s="86" t="s">
        <v>1112</v>
      </c>
      <c r="B199" s="86" t="s">
        <v>2197</v>
      </c>
      <c r="C199" s="40">
        <v>700</v>
      </c>
      <c r="D199" s="40">
        <v>16</v>
      </c>
      <c r="E199" s="40">
        <v>26</v>
      </c>
      <c r="G199" s="86" t="s">
        <v>1606</v>
      </c>
      <c r="H199" s="86" t="s">
        <v>762</v>
      </c>
      <c r="I199" s="40">
        <v>317</v>
      </c>
      <c r="J199" s="40">
        <v>8</v>
      </c>
      <c r="K199" s="40">
        <v>3</v>
      </c>
      <c r="L199" s="175" t="e">
        <v>#N/A</v>
      </c>
      <c r="N199" s="214" t="s">
        <v>2765</v>
      </c>
      <c r="O199" s="119" t="s">
        <v>762</v>
      </c>
      <c r="T199" s="40">
        <v>196</v>
      </c>
      <c r="U199" s="40" t="s">
        <v>2886</v>
      </c>
      <c r="V199" s="40">
        <v>1</v>
      </c>
      <c r="W199" s="40" t="s">
        <v>2713</v>
      </c>
      <c r="X199" s="40" t="s">
        <v>2182</v>
      </c>
      <c r="Y199" s="40" t="s">
        <v>2886</v>
      </c>
      <c r="Z199" s="40" t="s">
        <v>2886</v>
      </c>
      <c r="AB199" s="205" t="s">
        <v>4053</v>
      </c>
      <c r="AC199" s="205" t="s">
        <v>4054</v>
      </c>
      <c r="AD199" s="205"/>
      <c r="AE199" s="205"/>
      <c r="AF199" s="205"/>
      <c r="AG199" s="205"/>
      <c r="AH199" s="206"/>
      <c r="AI199" s="206"/>
      <c r="AJ199" s="204">
        <v>7124.2898999999998</v>
      </c>
      <c r="AK199" s="205" t="s">
        <v>2673</v>
      </c>
    </row>
    <row r="200" spans="1:37">
      <c r="A200" s="86" t="s">
        <v>273</v>
      </c>
      <c r="B200" s="86" t="s">
        <v>2197</v>
      </c>
      <c r="C200" s="40">
        <v>699</v>
      </c>
      <c r="D200" s="40">
        <v>16</v>
      </c>
      <c r="E200" s="40">
        <v>25</v>
      </c>
      <c r="G200" s="86" t="s">
        <v>1604</v>
      </c>
      <c r="H200" s="86" t="s">
        <v>763</v>
      </c>
      <c r="I200" s="40">
        <v>361</v>
      </c>
      <c r="J200" s="40">
        <v>9</v>
      </c>
      <c r="K200" s="40">
        <v>2</v>
      </c>
      <c r="L200" s="175">
        <v>90</v>
      </c>
      <c r="N200" s="214" t="s">
        <v>43</v>
      </c>
      <c r="O200" s="119" t="s">
        <v>763</v>
      </c>
      <c r="T200" s="40">
        <v>197</v>
      </c>
      <c r="U200" s="40" t="s">
        <v>2886</v>
      </c>
      <c r="V200" s="40">
        <v>1</v>
      </c>
      <c r="W200" s="40" t="s">
        <v>2713</v>
      </c>
      <c r="X200" s="40" t="s">
        <v>2182</v>
      </c>
      <c r="Y200" s="40" t="s">
        <v>2886</v>
      </c>
      <c r="Z200" s="40" t="s">
        <v>2886</v>
      </c>
      <c r="AB200" s="205" t="s">
        <v>4057</v>
      </c>
      <c r="AC200" s="205" t="s">
        <v>4058</v>
      </c>
      <c r="AD200" s="205"/>
      <c r="AE200" s="205"/>
      <c r="AF200" s="205"/>
      <c r="AG200" s="205"/>
      <c r="AH200" s="206"/>
      <c r="AI200" s="206"/>
      <c r="AJ200" s="204">
        <v>7318.5273999999999</v>
      </c>
      <c r="AK200" s="205" t="s">
        <v>2673</v>
      </c>
    </row>
    <row r="201" spans="1:37">
      <c r="A201" s="86" t="s">
        <v>1113</v>
      </c>
      <c r="B201" s="86" t="s">
        <v>2197</v>
      </c>
      <c r="C201" s="40">
        <v>698</v>
      </c>
      <c r="D201" s="40">
        <v>16</v>
      </c>
      <c r="E201" s="40">
        <v>24</v>
      </c>
      <c r="G201" s="86" t="s">
        <v>1603</v>
      </c>
      <c r="H201" s="86" t="s">
        <v>764</v>
      </c>
      <c r="I201" s="40">
        <v>362</v>
      </c>
      <c r="J201" s="40">
        <v>9</v>
      </c>
      <c r="K201" s="40">
        <v>3</v>
      </c>
      <c r="L201" s="175">
        <v>135</v>
      </c>
      <c r="N201" s="214" t="s">
        <v>1642</v>
      </c>
      <c r="O201" s="119" t="s">
        <v>764</v>
      </c>
      <c r="T201" s="40">
        <v>198</v>
      </c>
      <c r="U201" s="40" t="s">
        <v>2886</v>
      </c>
      <c r="V201" s="40">
        <v>1</v>
      </c>
      <c r="W201" s="40" t="s">
        <v>2713</v>
      </c>
      <c r="X201" s="40" t="s">
        <v>2182</v>
      </c>
      <c r="Y201" s="40" t="s">
        <v>2886</v>
      </c>
      <c r="Z201" s="40" t="s">
        <v>2886</v>
      </c>
      <c r="AB201" s="205" t="s">
        <v>4061</v>
      </c>
      <c r="AC201" s="205" t="s">
        <v>4062</v>
      </c>
      <c r="AD201" s="205"/>
      <c r="AE201" s="205"/>
      <c r="AF201" s="205"/>
      <c r="AG201" s="205"/>
      <c r="AH201" s="206"/>
      <c r="AI201" s="206"/>
      <c r="AJ201" s="204">
        <v>7181.2133999999996</v>
      </c>
      <c r="AK201" s="205" t="s">
        <v>2680</v>
      </c>
    </row>
    <row r="202" spans="1:37">
      <c r="A202" s="86" t="s">
        <v>651</v>
      </c>
      <c r="B202" s="86" t="s">
        <v>2197</v>
      </c>
      <c r="C202" s="40">
        <v>697</v>
      </c>
      <c r="D202" s="40">
        <v>16</v>
      </c>
      <c r="E202" s="40">
        <v>23</v>
      </c>
      <c r="G202" s="86" t="s">
        <v>152</v>
      </c>
      <c r="H202" s="86" t="s">
        <v>765</v>
      </c>
      <c r="I202" s="40">
        <v>407</v>
      </c>
      <c r="J202" s="40">
        <v>10</v>
      </c>
      <c r="K202" s="40">
        <v>3</v>
      </c>
      <c r="L202" s="175">
        <v>181</v>
      </c>
      <c r="N202" s="214" t="s">
        <v>2408</v>
      </c>
      <c r="O202" s="119" t="s">
        <v>765</v>
      </c>
      <c r="T202" s="40">
        <v>199</v>
      </c>
      <c r="U202" s="40" t="s">
        <v>2886</v>
      </c>
      <c r="V202" s="40">
        <v>1</v>
      </c>
      <c r="W202" s="40" t="s">
        <v>2713</v>
      </c>
      <c r="X202" s="40" t="s">
        <v>2182</v>
      </c>
      <c r="Y202" s="40" t="s">
        <v>2886</v>
      </c>
      <c r="Z202" s="40" t="s">
        <v>2886</v>
      </c>
      <c r="AB202" s="205" t="s">
        <v>4065</v>
      </c>
      <c r="AC202" s="205" t="s">
        <v>4066</v>
      </c>
      <c r="AD202" s="205"/>
      <c r="AE202" s="205"/>
      <c r="AF202" s="205"/>
      <c r="AG202" s="205"/>
      <c r="AH202" s="206"/>
      <c r="AI202" s="206"/>
      <c r="AJ202" s="204">
        <v>7788.2793000000001</v>
      </c>
      <c r="AK202" s="205" t="s">
        <v>2680</v>
      </c>
    </row>
    <row r="203" spans="1:37">
      <c r="A203" s="86" t="s">
        <v>510</v>
      </c>
      <c r="B203" s="86" t="s">
        <v>2197</v>
      </c>
      <c r="C203" s="40">
        <v>696</v>
      </c>
      <c r="D203" s="40">
        <v>16</v>
      </c>
      <c r="E203" s="40">
        <v>22</v>
      </c>
      <c r="G203" s="86" t="s">
        <v>153</v>
      </c>
      <c r="H203" s="86" t="s">
        <v>766</v>
      </c>
      <c r="I203" s="40">
        <v>406</v>
      </c>
      <c r="J203" s="40">
        <v>10</v>
      </c>
      <c r="K203" s="40">
        <v>2</v>
      </c>
      <c r="L203" s="175">
        <v>180</v>
      </c>
      <c r="N203" s="214" t="s">
        <v>163</v>
      </c>
      <c r="O203" s="119" t="s">
        <v>766</v>
      </c>
      <c r="T203" s="40">
        <v>200</v>
      </c>
      <c r="U203" s="40" t="s">
        <v>2886</v>
      </c>
      <c r="V203" s="40">
        <v>1</v>
      </c>
      <c r="W203" s="40" t="s">
        <v>2713</v>
      </c>
      <c r="X203" s="40" t="s">
        <v>2182</v>
      </c>
      <c r="Y203" s="40" t="s">
        <v>2886</v>
      </c>
      <c r="Z203" s="40" t="s">
        <v>2886</v>
      </c>
      <c r="AB203" s="205" t="s">
        <v>4069</v>
      </c>
      <c r="AC203" s="205" t="s">
        <v>4070</v>
      </c>
      <c r="AD203" s="205"/>
      <c r="AE203" s="205"/>
      <c r="AF203" s="205"/>
      <c r="AG203" s="205"/>
      <c r="AH203" s="206"/>
      <c r="AI203" s="206"/>
      <c r="AJ203" s="204">
        <v>7086.02</v>
      </c>
      <c r="AK203" s="205" t="s">
        <v>2677</v>
      </c>
    </row>
    <row r="204" spans="1:37">
      <c r="A204" s="86" t="s">
        <v>1114</v>
      </c>
      <c r="B204" s="86" t="s">
        <v>2197</v>
      </c>
      <c r="C204" s="40">
        <v>695</v>
      </c>
      <c r="D204" s="40">
        <v>16</v>
      </c>
      <c r="E204" s="40">
        <v>21</v>
      </c>
      <c r="G204" s="86" t="s">
        <v>1602</v>
      </c>
      <c r="H204" s="86" t="s">
        <v>767</v>
      </c>
      <c r="I204" s="40">
        <v>364</v>
      </c>
      <c r="J204" s="40">
        <v>9</v>
      </c>
      <c r="K204" s="40">
        <v>5</v>
      </c>
      <c r="L204" s="175">
        <v>190</v>
      </c>
      <c r="N204" s="214" t="s">
        <v>161</v>
      </c>
      <c r="O204" s="119" t="s">
        <v>767</v>
      </c>
      <c r="T204" s="40">
        <v>201</v>
      </c>
      <c r="U204" s="40" t="s">
        <v>2886</v>
      </c>
      <c r="V204" s="40">
        <v>1</v>
      </c>
      <c r="W204" s="40" t="s">
        <v>2713</v>
      </c>
      <c r="X204" s="40" t="s">
        <v>2182</v>
      </c>
      <c r="Y204" s="40" t="s">
        <v>2886</v>
      </c>
      <c r="Z204" s="40" t="s">
        <v>2886</v>
      </c>
      <c r="AB204" s="205" t="s">
        <v>4073</v>
      </c>
      <c r="AC204" s="205" t="s">
        <v>4074</v>
      </c>
      <c r="AD204" s="205"/>
      <c r="AE204" s="205"/>
      <c r="AF204" s="205"/>
      <c r="AG204" s="205"/>
      <c r="AH204" s="206"/>
      <c r="AI204" s="206"/>
      <c r="AJ204" s="204">
        <v>8021.7699000000002</v>
      </c>
      <c r="AK204" s="205" t="s">
        <v>2680</v>
      </c>
    </row>
    <row r="205" spans="1:37">
      <c r="A205" s="86" t="s">
        <v>203</v>
      </c>
      <c r="B205" s="86" t="s">
        <v>2197</v>
      </c>
      <c r="C205" s="40">
        <v>694</v>
      </c>
      <c r="D205" s="40">
        <v>16</v>
      </c>
      <c r="E205" s="40">
        <v>20</v>
      </c>
      <c r="G205" s="86" t="s">
        <v>1601</v>
      </c>
      <c r="H205" s="86" t="s">
        <v>768</v>
      </c>
      <c r="I205" s="40">
        <v>408</v>
      </c>
      <c r="J205" s="40">
        <v>10</v>
      </c>
      <c r="K205" s="40">
        <v>4</v>
      </c>
      <c r="L205" s="175">
        <v>225</v>
      </c>
      <c r="N205" s="214" t="s">
        <v>1612</v>
      </c>
      <c r="O205" s="119" t="s">
        <v>768</v>
      </c>
      <c r="T205" s="40">
        <v>202</v>
      </c>
      <c r="U205" s="40" t="s">
        <v>2886</v>
      </c>
      <c r="V205" s="40">
        <v>1</v>
      </c>
      <c r="W205" s="40" t="s">
        <v>2713</v>
      </c>
      <c r="X205" s="40" t="s">
        <v>2182</v>
      </c>
      <c r="Y205" s="40" t="s">
        <v>2886</v>
      </c>
      <c r="Z205" s="40" t="s">
        <v>2886</v>
      </c>
      <c r="AB205" s="205" t="s">
        <v>4077</v>
      </c>
      <c r="AC205" s="205" t="s">
        <v>4078</v>
      </c>
      <c r="AD205" s="205"/>
      <c r="AE205" s="205"/>
      <c r="AF205" s="205"/>
      <c r="AG205" s="205"/>
      <c r="AH205" s="206"/>
      <c r="AI205" s="206"/>
      <c r="AJ205" s="204">
        <v>7304.7250999999997</v>
      </c>
      <c r="AK205" s="205" t="s">
        <v>2680</v>
      </c>
    </row>
    <row r="206" spans="1:37">
      <c r="A206" s="86" t="s">
        <v>511</v>
      </c>
      <c r="B206" s="86" t="s">
        <v>2197</v>
      </c>
      <c r="C206" s="40">
        <v>693</v>
      </c>
      <c r="D206" s="40">
        <v>16</v>
      </c>
      <c r="E206" s="40">
        <v>19</v>
      </c>
      <c r="G206" s="86" t="s">
        <v>246</v>
      </c>
      <c r="H206" s="86" t="s">
        <v>769</v>
      </c>
      <c r="I206" s="40">
        <v>457</v>
      </c>
      <c r="J206" s="40">
        <v>11</v>
      </c>
      <c r="K206" s="40">
        <v>8</v>
      </c>
      <c r="L206" s="175">
        <v>237</v>
      </c>
      <c r="N206" s="214" t="s">
        <v>2374</v>
      </c>
      <c r="O206" s="119" t="s">
        <v>769</v>
      </c>
      <c r="T206" s="40">
        <v>203</v>
      </c>
      <c r="U206" s="40" t="s">
        <v>2886</v>
      </c>
      <c r="V206" s="40">
        <v>1</v>
      </c>
      <c r="W206" s="40" t="s">
        <v>2713</v>
      </c>
      <c r="X206" s="40" t="s">
        <v>2182</v>
      </c>
      <c r="Y206" s="40" t="s">
        <v>2886</v>
      </c>
      <c r="Z206" s="40" t="s">
        <v>2886</v>
      </c>
      <c r="AB206" s="205" t="s">
        <v>4081</v>
      </c>
      <c r="AC206" s="205" t="s">
        <v>4082</v>
      </c>
      <c r="AD206" s="205"/>
      <c r="AE206" s="205"/>
      <c r="AF206" s="205"/>
      <c r="AG206" s="205"/>
      <c r="AH206" s="206"/>
      <c r="AI206" s="206"/>
      <c r="AJ206" s="204">
        <v>7301.4924000000001</v>
      </c>
      <c r="AK206" s="205" t="s">
        <v>2673</v>
      </c>
    </row>
    <row r="207" spans="1:37">
      <c r="A207" s="86" t="s">
        <v>1115</v>
      </c>
      <c r="B207" s="86" t="s">
        <v>2197</v>
      </c>
      <c r="C207" s="40">
        <v>692</v>
      </c>
      <c r="D207" s="40">
        <v>16</v>
      </c>
      <c r="E207" s="40">
        <v>18</v>
      </c>
      <c r="G207" s="86" t="s">
        <v>549</v>
      </c>
      <c r="H207" s="86" t="s">
        <v>770</v>
      </c>
      <c r="I207" s="40">
        <v>451</v>
      </c>
      <c r="J207" s="40">
        <v>11</v>
      </c>
      <c r="K207" s="40">
        <v>2</v>
      </c>
      <c r="L207" s="175">
        <v>235</v>
      </c>
      <c r="N207" s="214" t="s">
        <v>2376</v>
      </c>
      <c r="O207" s="119" t="s">
        <v>770</v>
      </c>
      <c r="T207" s="40">
        <v>204</v>
      </c>
      <c r="U207" s="40" t="s">
        <v>2886</v>
      </c>
      <c r="V207" s="40">
        <v>1</v>
      </c>
      <c r="W207" s="40" t="s">
        <v>2713</v>
      </c>
      <c r="X207" s="40" t="s">
        <v>2182</v>
      </c>
      <c r="Y207" s="40" t="s">
        <v>2886</v>
      </c>
      <c r="Z207" s="40" t="s">
        <v>2886</v>
      </c>
      <c r="AB207" s="205" t="s">
        <v>4085</v>
      </c>
      <c r="AC207" s="205" t="s">
        <v>4086</v>
      </c>
      <c r="AD207" s="205"/>
      <c r="AE207" s="205"/>
      <c r="AF207" s="205"/>
      <c r="AG207" s="205"/>
      <c r="AH207" s="206"/>
      <c r="AI207" s="206"/>
      <c r="AJ207" s="204">
        <v>7678.1986999999999</v>
      </c>
      <c r="AK207" s="205" t="s">
        <v>2677</v>
      </c>
    </row>
    <row r="208" spans="1:37">
      <c r="A208" s="86" t="s">
        <v>169</v>
      </c>
      <c r="B208" s="86" t="s">
        <v>2197</v>
      </c>
      <c r="C208" s="40">
        <v>691</v>
      </c>
      <c r="D208" s="40">
        <v>16</v>
      </c>
      <c r="E208" s="40">
        <v>17</v>
      </c>
      <c r="G208" s="86" t="s">
        <v>126</v>
      </c>
      <c r="H208" s="86" t="s">
        <v>771</v>
      </c>
      <c r="I208" s="40">
        <v>454</v>
      </c>
      <c r="J208" s="40">
        <v>11</v>
      </c>
      <c r="K208" s="40">
        <v>5</v>
      </c>
      <c r="L208" s="175">
        <v>271</v>
      </c>
      <c r="N208" s="214" t="s">
        <v>1610</v>
      </c>
      <c r="O208" s="119" t="s">
        <v>771</v>
      </c>
      <c r="T208" s="40">
        <v>205</v>
      </c>
      <c r="U208" s="40" t="s">
        <v>2886</v>
      </c>
      <c r="V208" s="40">
        <v>1</v>
      </c>
      <c r="W208" s="40" t="s">
        <v>2713</v>
      </c>
      <c r="X208" s="40" t="s">
        <v>2182</v>
      </c>
      <c r="Y208" s="40" t="s">
        <v>2886</v>
      </c>
      <c r="Z208" s="40" t="s">
        <v>2886</v>
      </c>
      <c r="AB208" s="205" t="s">
        <v>4089</v>
      </c>
      <c r="AC208" s="205" t="s">
        <v>4090</v>
      </c>
      <c r="AD208" s="205"/>
      <c r="AE208" s="205"/>
      <c r="AF208" s="205"/>
      <c r="AG208" s="205"/>
      <c r="AH208" s="206"/>
      <c r="AI208" s="206"/>
      <c r="AJ208" s="204">
        <v>6722.5271000000002</v>
      </c>
      <c r="AK208" s="205" t="s">
        <v>2680</v>
      </c>
    </row>
    <row r="209" spans="1:37">
      <c r="A209" s="86" t="s">
        <v>959</v>
      </c>
      <c r="B209" s="86" t="s">
        <v>2197</v>
      </c>
      <c r="C209" s="40">
        <v>689</v>
      </c>
      <c r="D209" s="40">
        <v>16</v>
      </c>
      <c r="E209" s="40">
        <v>15</v>
      </c>
      <c r="G209" s="86" t="s">
        <v>1600</v>
      </c>
      <c r="H209" s="86" t="s">
        <v>773</v>
      </c>
      <c r="I209" s="40">
        <v>450</v>
      </c>
      <c r="J209" s="40">
        <v>11</v>
      </c>
      <c r="K209" s="40">
        <v>1</v>
      </c>
      <c r="L209" s="175">
        <v>226</v>
      </c>
      <c r="N209" s="214" t="s">
        <v>565</v>
      </c>
      <c r="O209" s="119" t="s">
        <v>773</v>
      </c>
      <c r="T209" s="40">
        <v>206</v>
      </c>
      <c r="U209" s="40" t="s">
        <v>2886</v>
      </c>
      <c r="V209" s="40">
        <v>1</v>
      </c>
      <c r="W209" s="40" t="s">
        <v>2713</v>
      </c>
      <c r="X209" s="40" t="s">
        <v>2182</v>
      </c>
      <c r="Y209" s="40" t="s">
        <v>2886</v>
      </c>
      <c r="Z209" s="40" t="s">
        <v>2886</v>
      </c>
      <c r="AB209" s="205" t="s">
        <v>4093</v>
      </c>
      <c r="AC209" s="205" t="s">
        <v>4094</v>
      </c>
      <c r="AD209" s="205"/>
      <c r="AE209" s="205"/>
      <c r="AF209" s="205"/>
      <c r="AG209" s="205"/>
      <c r="AH209" s="206"/>
      <c r="AI209" s="206"/>
      <c r="AJ209" s="204">
        <v>6889.6100999999999</v>
      </c>
      <c r="AK209" s="205" t="s">
        <v>2677</v>
      </c>
    </row>
    <row r="210" spans="1:37">
      <c r="A210" s="86" t="s">
        <v>120</v>
      </c>
      <c r="B210" s="86" t="s">
        <v>2197</v>
      </c>
      <c r="C210" s="40">
        <v>688</v>
      </c>
      <c r="D210" s="40">
        <v>16</v>
      </c>
      <c r="E210" s="40">
        <v>14</v>
      </c>
      <c r="G210" s="86" t="s">
        <v>924</v>
      </c>
      <c r="H210" s="86" t="s">
        <v>774</v>
      </c>
      <c r="I210" s="40">
        <v>456</v>
      </c>
      <c r="J210" s="40">
        <v>11</v>
      </c>
      <c r="K210" s="40">
        <v>7</v>
      </c>
      <c r="L210" s="175">
        <v>192</v>
      </c>
      <c r="N210" s="214" t="s">
        <v>160</v>
      </c>
      <c r="O210" s="119" t="s">
        <v>774</v>
      </c>
      <c r="T210" s="40">
        <v>207</v>
      </c>
      <c r="U210" s="40" t="s">
        <v>2886</v>
      </c>
      <c r="V210" s="40">
        <v>1</v>
      </c>
      <c r="W210" s="40" t="s">
        <v>2713</v>
      </c>
      <c r="X210" s="40" t="s">
        <v>2182</v>
      </c>
      <c r="Y210" s="40" t="s">
        <v>2886</v>
      </c>
      <c r="Z210" s="40" t="s">
        <v>2886</v>
      </c>
      <c r="AB210" s="205" t="s">
        <v>4097</v>
      </c>
      <c r="AC210" s="205" t="s">
        <v>4098</v>
      </c>
      <c r="AD210" s="205"/>
      <c r="AE210" s="205"/>
      <c r="AF210" s="205"/>
      <c r="AG210" s="205"/>
      <c r="AH210" s="206"/>
      <c r="AI210" s="206"/>
      <c r="AJ210" s="204">
        <v>7059.5643</v>
      </c>
      <c r="AK210" s="205" t="s">
        <v>2673</v>
      </c>
    </row>
    <row r="211" spans="1:37">
      <c r="A211" s="86" t="s">
        <v>1592</v>
      </c>
      <c r="B211" s="86" t="s">
        <v>835</v>
      </c>
      <c r="C211" s="40">
        <v>678</v>
      </c>
      <c r="D211" s="40">
        <v>16</v>
      </c>
      <c r="E211" s="40">
        <v>4</v>
      </c>
      <c r="G211" s="86" t="s">
        <v>919</v>
      </c>
      <c r="H211" s="86" t="s">
        <v>784</v>
      </c>
      <c r="I211" s="40">
        <v>636</v>
      </c>
      <c r="J211" s="40">
        <v>15</v>
      </c>
      <c r="K211" s="40">
        <v>7</v>
      </c>
      <c r="L211" s="175">
        <v>319</v>
      </c>
      <c r="N211" s="214" t="s">
        <v>2364</v>
      </c>
      <c r="O211" s="118" t="s">
        <v>784</v>
      </c>
      <c r="T211" s="40">
        <v>208</v>
      </c>
      <c r="U211" s="40" t="s">
        <v>2886</v>
      </c>
      <c r="V211" s="40">
        <v>1</v>
      </c>
      <c r="W211" s="40" t="s">
        <v>2713</v>
      </c>
      <c r="X211" s="40" t="s">
        <v>2182</v>
      </c>
      <c r="Y211" s="40" t="s">
        <v>2886</v>
      </c>
      <c r="Z211" s="40" t="s">
        <v>2886</v>
      </c>
      <c r="AB211" s="205" t="s">
        <v>4101</v>
      </c>
      <c r="AC211" s="205" t="s">
        <v>4102</v>
      </c>
      <c r="AD211" s="205"/>
      <c r="AE211" s="205"/>
      <c r="AF211" s="205"/>
      <c r="AG211" s="205"/>
      <c r="AH211" s="206"/>
      <c r="AI211" s="206"/>
      <c r="AJ211" s="204">
        <v>6491.1818999999996</v>
      </c>
      <c r="AK211" s="205" t="s">
        <v>2680</v>
      </c>
    </row>
    <row r="212" spans="1:37">
      <c r="A212" s="86" t="s">
        <v>2349</v>
      </c>
      <c r="B212" s="86" t="s">
        <v>2197</v>
      </c>
      <c r="C212" s="40">
        <v>677</v>
      </c>
      <c r="D212" s="40">
        <v>16</v>
      </c>
      <c r="E212" s="40">
        <v>3</v>
      </c>
      <c r="G212" s="86" t="s">
        <v>536</v>
      </c>
      <c r="H212" s="86" t="s">
        <v>785</v>
      </c>
      <c r="I212" s="40">
        <v>549</v>
      </c>
      <c r="J212" s="40">
        <v>13</v>
      </c>
      <c r="K212" s="40">
        <v>10</v>
      </c>
      <c r="L212" s="175">
        <v>231</v>
      </c>
      <c r="N212" s="214" t="s">
        <v>2379</v>
      </c>
      <c r="O212" s="118" t="s">
        <v>785</v>
      </c>
      <c r="T212" s="40">
        <v>209</v>
      </c>
      <c r="U212" s="40" t="s">
        <v>2886</v>
      </c>
      <c r="V212" s="40">
        <v>1</v>
      </c>
      <c r="W212" s="40" t="s">
        <v>2713</v>
      </c>
      <c r="X212" s="40" t="s">
        <v>2182</v>
      </c>
      <c r="Y212" s="40" t="s">
        <v>2886</v>
      </c>
      <c r="Z212" s="40" t="s">
        <v>2886</v>
      </c>
      <c r="AB212" s="205" t="s">
        <v>4105</v>
      </c>
      <c r="AC212" s="205" t="s">
        <v>4106</v>
      </c>
      <c r="AD212" s="205"/>
      <c r="AE212" s="205"/>
      <c r="AF212" s="205"/>
      <c r="AG212" s="205"/>
      <c r="AH212" s="206"/>
      <c r="AI212" s="206"/>
      <c r="AJ212" s="204">
        <v>7043.9929000000002</v>
      </c>
      <c r="AK212" s="205" t="s">
        <v>2673</v>
      </c>
    </row>
    <row r="213" spans="1:37">
      <c r="A213" s="86" t="s">
        <v>1121</v>
      </c>
      <c r="B213" s="86" t="s">
        <v>2197</v>
      </c>
      <c r="C213" s="40">
        <v>661</v>
      </c>
      <c r="D213" s="40">
        <v>15</v>
      </c>
      <c r="E213" s="40">
        <v>32</v>
      </c>
      <c r="G213" s="86" t="s">
        <v>124</v>
      </c>
      <c r="H213" s="86" t="s">
        <v>798</v>
      </c>
      <c r="I213" s="40">
        <v>544</v>
      </c>
      <c r="J213" s="40">
        <v>13</v>
      </c>
      <c r="K213" s="40">
        <v>5</v>
      </c>
      <c r="L213" s="175">
        <v>317</v>
      </c>
      <c r="N213" s="214" t="s">
        <v>1606</v>
      </c>
      <c r="O213" s="118" t="s">
        <v>798</v>
      </c>
      <c r="T213" s="40">
        <v>210</v>
      </c>
      <c r="U213" s="40" t="s">
        <v>2886</v>
      </c>
      <c r="V213" s="40">
        <v>1</v>
      </c>
      <c r="W213" s="40" t="s">
        <v>2713</v>
      </c>
      <c r="X213" s="40" t="s">
        <v>2182</v>
      </c>
      <c r="Y213" s="40" t="s">
        <v>2886</v>
      </c>
      <c r="Z213" s="40" t="s">
        <v>2886</v>
      </c>
      <c r="AB213" s="205" t="s">
        <v>4109</v>
      </c>
      <c r="AC213" s="205" t="s">
        <v>4110</v>
      </c>
      <c r="AD213" s="205"/>
      <c r="AE213" s="205"/>
      <c r="AF213" s="205"/>
      <c r="AG213" s="205"/>
      <c r="AH213" s="206"/>
      <c r="AI213" s="206"/>
      <c r="AJ213" s="204">
        <v>6797.8397000000004</v>
      </c>
      <c r="AK213" s="205" t="s">
        <v>2680</v>
      </c>
    </row>
    <row r="214" spans="1:37">
      <c r="A214" s="86" t="s">
        <v>280</v>
      </c>
      <c r="B214" s="86" t="s">
        <v>2197</v>
      </c>
      <c r="C214" s="40">
        <v>660</v>
      </c>
      <c r="D214" s="40">
        <v>15</v>
      </c>
      <c r="E214" s="40">
        <v>31</v>
      </c>
      <c r="G214" s="86" t="s">
        <v>1596</v>
      </c>
      <c r="H214" s="86" t="s">
        <v>2068</v>
      </c>
      <c r="I214" s="40">
        <v>586</v>
      </c>
      <c r="J214" s="40">
        <v>14</v>
      </c>
      <c r="K214" s="40">
        <v>2</v>
      </c>
      <c r="L214" s="175">
        <v>361</v>
      </c>
      <c r="N214" s="214" t="s">
        <v>1604</v>
      </c>
      <c r="O214" s="118" t="s">
        <v>2068</v>
      </c>
      <c r="T214" s="40">
        <v>211</v>
      </c>
      <c r="U214" s="40" t="s">
        <v>2886</v>
      </c>
      <c r="V214" s="40">
        <v>1</v>
      </c>
      <c r="W214" s="40" t="s">
        <v>2713</v>
      </c>
      <c r="X214" s="40" t="s">
        <v>2182</v>
      </c>
      <c r="Y214" s="40" t="s">
        <v>2886</v>
      </c>
      <c r="Z214" s="40" t="s">
        <v>2886</v>
      </c>
      <c r="AB214" s="205" t="s">
        <v>4113</v>
      </c>
      <c r="AC214" s="205" t="s">
        <v>4114</v>
      </c>
      <c r="AD214" s="205"/>
      <c r="AE214" s="205"/>
      <c r="AF214" s="205"/>
      <c r="AG214" s="205"/>
      <c r="AH214" s="206"/>
      <c r="AI214" s="206"/>
      <c r="AJ214" s="204">
        <v>6311.9745999999996</v>
      </c>
      <c r="AK214" s="205" t="s">
        <v>2673</v>
      </c>
    </row>
    <row r="215" spans="1:37">
      <c r="A215" s="86" t="s">
        <v>149</v>
      </c>
      <c r="B215" s="86" t="s">
        <v>2070</v>
      </c>
      <c r="C215" s="40">
        <v>676</v>
      </c>
      <c r="D215" s="40">
        <v>16</v>
      </c>
      <c r="E215" s="40">
        <v>2</v>
      </c>
      <c r="G215" s="86" t="s">
        <v>525</v>
      </c>
      <c r="H215" s="86" t="s">
        <v>786</v>
      </c>
      <c r="I215" s="40">
        <v>639</v>
      </c>
      <c r="J215" s="40">
        <v>15</v>
      </c>
      <c r="K215" s="40">
        <v>10</v>
      </c>
      <c r="L215" s="175">
        <v>321</v>
      </c>
      <c r="N215" s="214" t="s">
        <v>1234</v>
      </c>
      <c r="O215" s="118" t="s">
        <v>786</v>
      </c>
      <c r="T215" s="40">
        <v>212</v>
      </c>
      <c r="U215" s="40" t="s">
        <v>2886</v>
      </c>
      <c r="V215" s="40">
        <v>1</v>
      </c>
      <c r="W215" s="40" t="s">
        <v>2713</v>
      </c>
      <c r="X215" s="40" t="s">
        <v>2182</v>
      </c>
      <c r="Y215" s="40" t="s">
        <v>2886</v>
      </c>
      <c r="Z215" s="40" t="s">
        <v>2886</v>
      </c>
      <c r="AB215" s="205" t="s">
        <v>4117</v>
      </c>
      <c r="AC215" s="205" t="s">
        <v>4118</v>
      </c>
      <c r="AD215" s="205"/>
      <c r="AE215" s="205"/>
      <c r="AF215" s="205"/>
      <c r="AG215" s="205"/>
      <c r="AH215" s="206"/>
      <c r="AI215" s="206"/>
      <c r="AJ215" s="204">
        <v>7053.9007000000001</v>
      </c>
      <c r="AK215" s="205" t="s">
        <v>2673</v>
      </c>
    </row>
    <row r="216" spans="1:37">
      <c r="A216" s="86" t="s">
        <v>1593</v>
      </c>
      <c r="B216" s="86" t="s">
        <v>2071</v>
      </c>
      <c r="C216" s="40">
        <v>675</v>
      </c>
      <c r="D216" s="40">
        <v>16</v>
      </c>
      <c r="E216" s="40">
        <v>1</v>
      </c>
      <c r="G216" s="86" t="s">
        <v>241</v>
      </c>
      <c r="H216" s="86" t="s">
        <v>787</v>
      </c>
      <c r="I216" s="40">
        <v>640</v>
      </c>
      <c r="J216" s="40">
        <v>15</v>
      </c>
      <c r="K216" s="40">
        <v>11</v>
      </c>
      <c r="L216" s="175">
        <v>412</v>
      </c>
      <c r="N216" s="214" t="s">
        <v>131</v>
      </c>
      <c r="O216" s="118" t="s">
        <v>787</v>
      </c>
      <c r="T216" s="40">
        <v>213</v>
      </c>
      <c r="U216" s="40" t="s">
        <v>2886</v>
      </c>
      <c r="V216" s="40">
        <v>1</v>
      </c>
      <c r="W216" s="40" t="s">
        <v>2713</v>
      </c>
      <c r="X216" s="40" t="s">
        <v>2182</v>
      </c>
      <c r="Y216" s="40" t="s">
        <v>2886</v>
      </c>
      <c r="Z216" s="40" t="s">
        <v>2886</v>
      </c>
      <c r="AB216" s="205" t="s">
        <v>4121</v>
      </c>
      <c r="AC216" s="205" t="s">
        <v>4122</v>
      </c>
      <c r="AD216" s="205"/>
      <c r="AE216" s="205"/>
      <c r="AF216" s="205"/>
      <c r="AG216" s="205"/>
      <c r="AH216" s="206"/>
      <c r="AI216" s="206"/>
      <c r="AJ216" s="204">
        <v>7437.9790999999996</v>
      </c>
      <c r="AK216" s="205" t="s">
        <v>2678</v>
      </c>
    </row>
    <row r="217" spans="1:37">
      <c r="A217" s="86" t="s">
        <v>1117</v>
      </c>
      <c r="B217" s="86" t="s">
        <v>2197</v>
      </c>
      <c r="C217" s="40">
        <v>674</v>
      </c>
      <c r="D217" s="40">
        <v>15</v>
      </c>
      <c r="E217" s="40">
        <v>45</v>
      </c>
      <c r="G217" s="86" t="s">
        <v>918</v>
      </c>
      <c r="H217" s="86" t="s">
        <v>788</v>
      </c>
      <c r="I217" s="40">
        <v>726</v>
      </c>
      <c r="J217" s="40">
        <v>17</v>
      </c>
      <c r="K217" s="40">
        <v>7</v>
      </c>
      <c r="L217" s="175">
        <v>409</v>
      </c>
      <c r="N217" s="214" t="s">
        <v>2360</v>
      </c>
      <c r="O217" s="118" t="s">
        <v>788</v>
      </c>
      <c r="T217" s="40">
        <v>214</v>
      </c>
      <c r="U217" s="40" t="s">
        <v>2886</v>
      </c>
      <c r="V217" s="40">
        <v>1</v>
      </c>
      <c r="W217" s="40" t="s">
        <v>2713</v>
      </c>
      <c r="X217" s="40" t="s">
        <v>2182</v>
      </c>
      <c r="Y217" s="40" t="s">
        <v>2886</v>
      </c>
      <c r="Z217" s="40" t="s">
        <v>2886</v>
      </c>
      <c r="AB217" s="205" t="s">
        <v>4125</v>
      </c>
      <c r="AC217" s="205" t="s">
        <v>4126</v>
      </c>
      <c r="AD217" s="205"/>
      <c r="AE217" s="205"/>
      <c r="AF217" s="205"/>
      <c r="AG217" s="205"/>
      <c r="AH217" s="206"/>
      <c r="AI217" s="206"/>
      <c r="AJ217" s="204">
        <v>6886.3501999999999</v>
      </c>
      <c r="AK217" s="205" t="s">
        <v>2680</v>
      </c>
    </row>
    <row r="218" spans="1:37">
      <c r="A218" s="86" t="s">
        <v>278</v>
      </c>
      <c r="B218" s="86" t="s">
        <v>1881</v>
      </c>
      <c r="C218" s="40">
        <v>673</v>
      </c>
      <c r="D218" s="40">
        <v>15</v>
      </c>
      <c r="E218" s="40">
        <v>44</v>
      </c>
      <c r="G218" s="86" t="s">
        <v>1593</v>
      </c>
      <c r="H218" s="86" t="s">
        <v>2071</v>
      </c>
      <c r="I218" s="40">
        <v>675</v>
      </c>
      <c r="J218" s="40">
        <v>16</v>
      </c>
      <c r="K218" s="40">
        <v>1</v>
      </c>
      <c r="L218" s="175">
        <v>496</v>
      </c>
      <c r="N218" s="214" t="s">
        <v>2357</v>
      </c>
      <c r="O218" s="118" t="s">
        <v>2071</v>
      </c>
      <c r="T218" s="40">
        <v>215</v>
      </c>
      <c r="U218" s="40" t="s">
        <v>2886</v>
      </c>
      <c r="V218" s="40">
        <v>1</v>
      </c>
      <c r="W218" s="40" t="s">
        <v>2713</v>
      </c>
      <c r="X218" s="40" t="s">
        <v>2182</v>
      </c>
      <c r="Y218" s="40" t="s">
        <v>2886</v>
      </c>
      <c r="Z218" s="40" t="s">
        <v>2886</v>
      </c>
      <c r="AB218" s="205" t="s">
        <v>4129</v>
      </c>
      <c r="AC218" s="205" t="s">
        <v>4130</v>
      </c>
      <c r="AD218" s="205"/>
      <c r="AE218" s="205"/>
      <c r="AF218" s="205"/>
      <c r="AG218" s="205"/>
      <c r="AH218" s="206"/>
      <c r="AI218" s="206"/>
      <c r="AJ218" s="204">
        <v>6866.9189999999999</v>
      </c>
      <c r="AK218" s="205" t="s">
        <v>2677</v>
      </c>
    </row>
    <row r="219" spans="1:37">
      <c r="A219" s="86" t="s">
        <v>1118</v>
      </c>
      <c r="B219" s="86" t="s">
        <v>694</v>
      </c>
      <c r="C219" s="40">
        <v>672</v>
      </c>
      <c r="D219" s="40">
        <v>15</v>
      </c>
      <c r="E219" s="40">
        <v>43</v>
      </c>
      <c r="G219" s="86" t="s">
        <v>149</v>
      </c>
      <c r="H219" s="86" t="s">
        <v>2070</v>
      </c>
      <c r="I219" s="40">
        <v>676</v>
      </c>
      <c r="J219" s="40">
        <v>16</v>
      </c>
      <c r="K219" s="40">
        <v>2</v>
      </c>
      <c r="L219" s="175">
        <v>497</v>
      </c>
      <c r="N219" s="214" t="s">
        <v>2356</v>
      </c>
      <c r="O219" s="118" t="s">
        <v>2070</v>
      </c>
      <c r="T219" s="40">
        <v>216</v>
      </c>
      <c r="U219" s="40" t="s">
        <v>2886</v>
      </c>
      <c r="V219" s="40">
        <v>1</v>
      </c>
      <c r="W219" s="41" t="s">
        <v>2713</v>
      </c>
      <c r="X219" s="41" t="s">
        <v>2182</v>
      </c>
      <c r="Y219" s="41" t="s">
        <v>2886</v>
      </c>
      <c r="Z219" s="41" t="s">
        <v>2886</v>
      </c>
      <c r="AA219" s="41"/>
      <c r="AB219" s="205" t="s">
        <v>4133</v>
      </c>
      <c r="AC219" s="205" t="s">
        <v>4134</v>
      </c>
      <c r="AD219" s="205"/>
      <c r="AE219" s="205"/>
      <c r="AF219" s="205"/>
      <c r="AG219" s="205"/>
      <c r="AH219" s="206"/>
      <c r="AI219" s="206"/>
      <c r="AJ219" s="204">
        <v>7042.6588000000002</v>
      </c>
      <c r="AK219" s="205" t="s">
        <v>2673</v>
      </c>
    </row>
    <row r="220" spans="1:37">
      <c r="A220" s="86" t="s">
        <v>2346</v>
      </c>
      <c r="B220" s="86" t="s">
        <v>2197</v>
      </c>
      <c r="C220" s="40">
        <v>801</v>
      </c>
      <c r="D220" s="40">
        <v>18</v>
      </c>
      <c r="E220" s="40">
        <v>37</v>
      </c>
      <c r="G220" s="86" t="s">
        <v>431</v>
      </c>
      <c r="H220" s="86" t="s">
        <v>2098</v>
      </c>
      <c r="I220" s="40">
        <v>1477</v>
      </c>
      <c r="J220" s="40">
        <v>33</v>
      </c>
      <c r="K220" s="40">
        <v>38</v>
      </c>
      <c r="L220" s="175">
        <v>1433</v>
      </c>
      <c r="N220" s="214" t="s">
        <v>2878</v>
      </c>
      <c r="O220" s="123" t="s">
        <v>2098</v>
      </c>
      <c r="T220" s="40">
        <v>217</v>
      </c>
      <c r="U220" s="40" t="s">
        <v>2886</v>
      </c>
      <c r="V220" s="40">
        <v>1</v>
      </c>
      <c r="W220" s="41" t="s">
        <v>3791</v>
      </c>
      <c r="X220" s="41" t="s">
        <v>2886</v>
      </c>
      <c r="Y220" s="41" t="s">
        <v>3894</v>
      </c>
      <c r="Z220" s="41" t="s">
        <v>2887</v>
      </c>
      <c r="AA220" s="41"/>
      <c r="AB220" s="205" t="s">
        <v>4137</v>
      </c>
      <c r="AC220" s="205" t="s">
        <v>4138</v>
      </c>
      <c r="AD220" s="205"/>
      <c r="AE220" s="205"/>
      <c r="AF220" s="179"/>
      <c r="AG220" s="179"/>
      <c r="AH220" s="204"/>
      <c r="AI220" s="204"/>
      <c r="AJ220" s="204">
        <v>10352.4259</v>
      </c>
      <c r="AK220" s="179" t="s">
        <v>2678</v>
      </c>
    </row>
    <row r="221" spans="1:37">
      <c r="A221" s="86" t="s">
        <v>908</v>
      </c>
      <c r="B221" s="86" t="s">
        <v>835</v>
      </c>
      <c r="C221" s="40">
        <v>817</v>
      </c>
      <c r="D221" s="40">
        <v>19</v>
      </c>
      <c r="E221" s="40">
        <v>8</v>
      </c>
      <c r="G221" s="86" t="s">
        <v>1468</v>
      </c>
      <c r="H221" s="86" t="s">
        <v>2113</v>
      </c>
      <c r="I221" s="40">
        <v>1478</v>
      </c>
      <c r="J221" s="40">
        <v>33</v>
      </c>
      <c r="K221" s="40">
        <v>39</v>
      </c>
      <c r="L221" s="175">
        <v>1435</v>
      </c>
      <c r="N221" s="214" t="s">
        <v>2879</v>
      </c>
      <c r="O221" s="123" t="s">
        <v>2113</v>
      </c>
      <c r="T221" s="40">
        <v>218</v>
      </c>
      <c r="U221" s="40" t="s">
        <v>2886</v>
      </c>
      <c r="V221" s="40">
        <v>1</v>
      </c>
      <c r="W221" s="41" t="s">
        <v>3791</v>
      </c>
      <c r="X221" s="41" t="s">
        <v>2886</v>
      </c>
      <c r="Y221" s="41" t="s">
        <v>3894</v>
      </c>
      <c r="Z221" s="41" t="s">
        <v>2887</v>
      </c>
      <c r="AA221" s="41"/>
      <c r="AB221" s="205" t="s">
        <v>4141</v>
      </c>
      <c r="AC221" s="205" t="s">
        <v>4142</v>
      </c>
      <c r="AD221" s="205"/>
      <c r="AE221" s="205"/>
      <c r="AF221" s="179"/>
      <c r="AG221" s="179"/>
      <c r="AH221" s="204"/>
      <c r="AI221" s="204"/>
      <c r="AJ221" s="204">
        <v>10352.0825</v>
      </c>
      <c r="AK221" s="179" t="s">
        <v>2678</v>
      </c>
    </row>
    <row r="222" spans="1:37">
      <c r="A222" s="86" t="s">
        <v>2330</v>
      </c>
      <c r="B222" s="86" t="s">
        <v>2197</v>
      </c>
      <c r="C222" s="40">
        <v>800</v>
      </c>
      <c r="D222" s="40">
        <v>18</v>
      </c>
      <c r="E222" s="40">
        <v>36</v>
      </c>
      <c r="G222" s="86" t="s">
        <v>886</v>
      </c>
      <c r="H222" s="86" t="s">
        <v>688</v>
      </c>
      <c r="I222" s="40">
        <v>1570</v>
      </c>
      <c r="J222" s="40">
        <v>35</v>
      </c>
      <c r="K222" s="40">
        <v>41</v>
      </c>
      <c r="L222" s="175">
        <v>1525</v>
      </c>
      <c r="N222" s="214" t="s">
        <v>61</v>
      </c>
      <c r="O222" s="123" t="s">
        <v>688</v>
      </c>
      <c r="T222" s="40">
        <v>219</v>
      </c>
      <c r="U222" s="40" t="s">
        <v>2886</v>
      </c>
      <c r="V222" s="40">
        <v>1</v>
      </c>
      <c r="W222" s="41" t="s">
        <v>2713</v>
      </c>
      <c r="X222" s="41" t="s">
        <v>2886</v>
      </c>
      <c r="Y222" s="41" t="s">
        <v>3894</v>
      </c>
      <c r="Z222" s="41" t="s">
        <v>2887</v>
      </c>
      <c r="AA222" s="41"/>
      <c r="AB222" s="205" t="s">
        <v>4145</v>
      </c>
      <c r="AC222" s="205" t="s">
        <v>4146</v>
      </c>
      <c r="AD222" s="205"/>
      <c r="AE222" s="205"/>
      <c r="AF222" s="179"/>
      <c r="AG222" s="179"/>
      <c r="AH222" s="204"/>
      <c r="AI222" s="204"/>
      <c r="AJ222" s="204">
        <v>8720.0630999999994</v>
      </c>
      <c r="AK222" s="179" t="s">
        <v>2675</v>
      </c>
    </row>
    <row r="223" spans="1:37">
      <c r="A223" s="86" t="s">
        <v>911</v>
      </c>
      <c r="B223" s="86" t="s">
        <v>802</v>
      </c>
      <c r="C223" s="40">
        <v>816</v>
      </c>
      <c r="D223" s="40">
        <v>19</v>
      </c>
      <c r="E223" s="40">
        <v>7</v>
      </c>
      <c r="G223" s="86" t="s">
        <v>1430</v>
      </c>
      <c r="H223" s="86" t="s">
        <v>687</v>
      </c>
      <c r="I223" s="40">
        <v>1568</v>
      </c>
      <c r="J223" s="40">
        <v>35</v>
      </c>
      <c r="K223" s="40">
        <v>39</v>
      </c>
      <c r="L223" s="175">
        <v>1523</v>
      </c>
      <c r="N223" s="214" t="s">
        <v>365</v>
      </c>
      <c r="O223" s="123" t="s">
        <v>687</v>
      </c>
      <c r="T223" s="40">
        <v>220</v>
      </c>
      <c r="U223" s="40" t="s">
        <v>2886</v>
      </c>
      <c r="V223" s="40">
        <v>1</v>
      </c>
      <c r="W223" s="41" t="s">
        <v>2713</v>
      </c>
      <c r="X223" s="41" t="s">
        <v>2886</v>
      </c>
      <c r="Y223" s="41" t="s">
        <v>3894</v>
      </c>
      <c r="Z223" s="41" t="s">
        <v>2887</v>
      </c>
      <c r="AA223" s="41"/>
      <c r="AB223" s="205" t="s">
        <v>4149</v>
      </c>
      <c r="AC223" s="205" t="s">
        <v>4150</v>
      </c>
      <c r="AD223" s="205"/>
      <c r="AE223" s="205"/>
      <c r="AF223" s="179"/>
      <c r="AG223" s="179"/>
      <c r="AH223" s="204"/>
      <c r="AI223" s="204"/>
      <c r="AJ223" s="204">
        <v>8718.5694000000003</v>
      </c>
      <c r="AK223" s="179" t="s">
        <v>2675</v>
      </c>
    </row>
    <row r="224" spans="1:37">
      <c r="A224" s="86" t="s">
        <v>1583</v>
      </c>
      <c r="B224" s="86" t="s">
        <v>835</v>
      </c>
      <c r="C224" s="40">
        <v>793</v>
      </c>
      <c r="D224" s="40">
        <v>18</v>
      </c>
      <c r="E224" s="40">
        <v>29</v>
      </c>
      <c r="G224" s="86" t="s">
        <v>876</v>
      </c>
      <c r="H224" s="86" t="s">
        <v>2091</v>
      </c>
      <c r="I224" s="40">
        <v>1798</v>
      </c>
      <c r="J224" s="40">
        <v>40</v>
      </c>
      <c r="K224" s="40">
        <v>44</v>
      </c>
      <c r="L224" s="175">
        <v>1748</v>
      </c>
      <c r="N224" s="214" t="s">
        <v>1353</v>
      </c>
      <c r="O224" s="123" t="s">
        <v>2091</v>
      </c>
      <c r="T224" s="40">
        <v>221</v>
      </c>
      <c r="U224" s="40" t="s">
        <v>2886</v>
      </c>
      <c r="V224" s="40">
        <v>1</v>
      </c>
      <c r="W224" s="41" t="s">
        <v>2713</v>
      </c>
      <c r="X224" s="41" t="s">
        <v>2886</v>
      </c>
      <c r="Y224" s="41" t="s">
        <v>3894</v>
      </c>
      <c r="Z224" s="41" t="s">
        <v>2887</v>
      </c>
      <c r="AA224" s="41"/>
      <c r="AB224" s="205" t="s">
        <v>4153</v>
      </c>
      <c r="AC224" s="205" t="s">
        <v>4154</v>
      </c>
      <c r="AD224" s="205"/>
      <c r="AE224" s="205"/>
      <c r="AF224" s="179"/>
      <c r="AG224" s="179"/>
      <c r="AH224" s="204"/>
      <c r="AI224" s="204"/>
      <c r="AJ224" s="204">
        <v>8275.9999000000007</v>
      </c>
      <c r="AK224" s="179" t="s">
        <v>2676</v>
      </c>
    </row>
    <row r="225" spans="1:37">
      <c r="A225" s="86" t="s">
        <v>262</v>
      </c>
      <c r="B225" s="86" t="s">
        <v>835</v>
      </c>
      <c r="C225" s="40">
        <v>809</v>
      </c>
      <c r="D225" s="40">
        <v>18</v>
      </c>
      <c r="E225" s="40">
        <v>45</v>
      </c>
      <c r="G225" s="86" t="s">
        <v>65</v>
      </c>
      <c r="H225" s="86" t="s">
        <v>2106</v>
      </c>
      <c r="I225" s="40">
        <v>1887</v>
      </c>
      <c r="J225" s="40">
        <v>42</v>
      </c>
      <c r="K225" s="40">
        <v>43</v>
      </c>
      <c r="L225" s="175">
        <v>1703</v>
      </c>
      <c r="N225" s="214" t="s">
        <v>1373</v>
      </c>
      <c r="O225" s="123" t="s">
        <v>2106</v>
      </c>
      <c r="T225" s="40">
        <v>222</v>
      </c>
      <c r="U225" s="40" t="s">
        <v>2886</v>
      </c>
      <c r="V225" s="40">
        <v>1</v>
      </c>
      <c r="W225" s="41" t="s">
        <v>2713</v>
      </c>
      <c r="X225" s="41" t="s">
        <v>2886</v>
      </c>
      <c r="Y225" s="41" t="s">
        <v>3894</v>
      </c>
      <c r="Z225" s="41" t="s">
        <v>2887</v>
      </c>
      <c r="AA225" s="41"/>
      <c r="AB225" s="205" t="s">
        <v>4157</v>
      </c>
      <c r="AC225" s="205" t="s">
        <v>4158</v>
      </c>
      <c r="AD225" s="205"/>
      <c r="AE225" s="205"/>
      <c r="AF225" s="179"/>
      <c r="AG225" s="179"/>
      <c r="AH225" s="204"/>
      <c r="AI225" s="204"/>
      <c r="AJ225" s="204">
        <v>8278.9958000000006</v>
      </c>
      <c r="AK225" s="179" t="s">
        <v>2676</v>
      </c>
    </row>
    <row r="226" spans="1:37">
      <c r="A226" s="86" t="s">
        <v>194</v>
      </c>
      <c r="B226" s="86" t="s">
        <v>835</v>
      </c>
      <c r="C226" s="40">
        <v>792</v>
      </c>
      <c r="D226" s="40">
        <v>18</v>
      </c>
      <c r="E226" s="40">
        <v>28</v>
      </c>
      <c r="G226" s="86" t="s">
        <v>874</v>
      </c>
      <c r="H226" s="86" t="s">
        <v>2090</v>
      </c>
      <c r="I226" s="40">
        <v>1751</v>
      </c>
      <c r="J226" s="40">
        <v>39</v>
      </c>
      <c r="K226" s="40">
        <v>42</v>
      </c>
      <c r="L226" s="175">
        <v>1615</v>
      </c>
      <c r="N226" s="214" t="s">
        <v>883</v>
      </c>
      <c r="O226" s="123" t="s">
        <v>2090</v>
      </c>
      <c r="T226" s="40">
        <v>223</v>
      </c>
      <c r="U226" s="40" t="s">
        <v>2886</v>
      </c>
      <c r="V226" s="40">
        <v>1</v>
      </c>
      <c r="W226" s="41" t="s">
        <v>2713</v>
      </c>
      <c r="X226" s="41" t="s">
        <v>2886</v>
      </c>
      <c r="Y226" s="41" t="s">
        <v>3894</v>
      </c>
      <c r="Z226" s="41" t="s">
        <v>2887</v>
      </c>
      <c r="AA226" s="41"/>
      <c r="AB226" s="205" t="s">
        <v>4161</v>
      </c>
      <c r="AC226" s="205" t="s">
        <v>4162</v>
      </c>
      <c r="AD226" s="205"/>
      <c r="AE226" s="205"/>
      <c r="AF226" s="179"/>
      <c r="AG226" s="179"/>
      <c r="AH226" s="204"/>
      <c r="AI226" s="204"/>
      <c r="AJ226" s="204">
        <v>8921.8732</v>
      </c>
      <c r="AK226" s="179" t="s">
        <v>2675</v>
      </c>
    </row>
    <row r="227" spans="1:37">
      <c r="A227" s="86" t="s">
        <v>946</v>
      </c>
      <c r="B227" s="86" t="s">
        <v>1527</v>
      </c>
      <c r="C227" s="40">
        <v>808</v>
      </c>
      <c r="D227" s="40">
        <v>18</v>
      </c>
      <c r="E227" s="40">
        <v>44</v>
      </c>
      <c r="G227" s="86" t="s">
        <v>870</v>
      </c>
      <c r="H227" s="86" t="s">
        <v>2105</v>
      </c>
      <c r="I227" s="40">
        <v>1840</v>
      </c>
      <c r="J227" s="40">
        <v>41</v>
      </c>
      <c r="K227" s="40">
        <v>41</v>
      </c>
      <c r="L227" s="175">
        <v>1613</v>
      </c>
      <c r="N227" s="214" t="s">
        <v>1409</v>
      </c>
      <c r="O227" s="123" t="s">
        <v>2105</v>
      </c>
      <c r="T227" s="40">
        <v>224</v>
      </c>
      <c r="U227" s="40" t="s">
        <v>2886</v>
      </c>
      <c r="V227" s="40">
        <v>1</v>
      </c>
      <c r="W227" s="41" t="s">
        <v>2713</v>
      </c>
      <c r="X227" s="41" t="s">
        <v>2886</v>
      </c>
      <c r="Y227" s="41" t="s">
        <v>3894</v>
      </c>
      <c r="Z227" s="41" t="s">
        <v>2887</v>
      </c>
      <c r="AA227" s="41"/>
      <c r="AB227" s="205" t="s">
        <v>4165</v>
      </c>
      <c r="AC227" s="205" t="s">
        <v>4166</v>
      </c>
      <c r="AD227" s="205"/>
      <c r="AE227" s="205"/>
      <c r="AF227" s="179"/>
      <c r="AG227" s="179"/>
      <c r="AH227" s="204"/>
      <c r="AI227" s="204"/>
      <c r="AJ227" s="204">
        <v>8925.7896999999994</v>
      </c>
      <c r="AK227" s="179" t="s">
        <v>2675</v>
      </c>
    </row>
    <row r="228" spans="1:37">
      <c r="A228" s="86" t="s">
        <v>2337</v>
      </c>
      <c r="B228" s="86" t="s">
        <v>2197</v>
      </c>
      <c r="C228" s="40">
        <v>791</v>
      </c>
      <c r="D228" s="40">
        <v>18</v>
      </c>
      <c r="E228" s="40">
        <v>27</v>
      </c>
      <c r="G228" s="86" t="s">
        <v>1313</v>
      </c>
      <c r="H228" s="86" t="s">
        <v>2089</v>
      </c>
      <c r="I228" s="40">
        <v>1839</v>
      </c>
      <c r="J228" s="40">
        <v>41</v>
      </c>
      <c r="K228" s="40">
        <v>40</v>
      </c>
      <c r="L228" s="175">
        <v>1841</v>
      </c>
      <c r="N228" s="214" t="s">
        <v>869</v>
      </c>
      <c r="O228" s="123" t="s">
        <v>2089</v>
      </c>
      <c r="T228" s="40">
        <v>225</v>
      </c>
      <c r="U228" s="40" t="s">
        <v>2886</v>
      </c>
      <c r="V228" s="40">
        <v>1</v>
      </c>
      <c r="W228" s="41" t="s">
        <v>2713</v>
      </c>
      <c r="X228" s="41" t="s">
        <v>2886</v>
      </c>
      <c r="Y228" s="41" t="s">
        <v>3894</v>
      </c>
      <c r="Z228" s="41" t="s">
        <v>2887</v>
      </c>
      <c r="AA228" s="41"/>
      <c r="AB228" s="205" t="s">
        <v>4169</v>
      </c>
      <c r="AC228" s="205" t="s">
        <v>4170</v>
      </c>
      <c r="AD228" s="205"/>
      <c r="AE228" s="205"/>
      <c r="AF228" s="179"/>
      <c r="AG228" s="179"/>
      <c r="AH228" s="204"/>
      <c r="AI228" s="204"/>
      <c r="AJ228" s="204">
        <v>6819.7205999999996</v>
      </c>
      <c r="AK228" s="179" t="s">
        <v>2673</v>
      </c>
    </row>
    <row r="229" spans="1:37">
      <c r="A229" s="86" t="s">
        <v>354</v>
      </c>
      <c r="B229" s="86" t="s">
        <v>2197</v>
      </c>
      <c r="C229" s="40">
        <v>807</v>
      </c>
      <c r="D229" s="40">
        <v>18</v>
      </c>
      <c r="E229" s="40">
        <v>43</v>
      </c>
      <c r="G229" s="86" t="s">
        <v>867</v>
      </c>
      <c r="H229" s="86" t="s">
        <v>2104</v>
      </c>
      <c r="I229" s="40">
        <v>1885</v>
      </c>
      <c r="J229" s="40">
        <v>42</v>
      </c>
      <c r="K229" s="40">
        <v>41</v>
      </c>
      <c r="L229" s="175">
        <v>1842</v>
      </c>
      <c r="N229" s="214" t="s">
        <v>1312</v>
      </c>
      <c r="O229" s="123" t="s">
        <v>2104</v>
      </c>
      <c r="T229" s="40">
        <v>226</v>
      </c>
      <c r="U229" s="40" t="s">
        <v>2886</v>
      </c>
      <c r="V229" s="40">
        <v>1</v>
      </c>
      <c r="W229" s="41" t="s">
        <v>2713</v>
      </c>
      <c r="X229" s="41" t="s">
        <v>2886</v>
      </c>
      <c r="Y229" s="41" t="s">
        <v>3894</v>
      </c>
      <c r="Z229" s="41" t="s">
        <v>2887</v>
      </c>
      <c r="AA229" s="41"/>
      <c r="AB229" s="205" t="s">
        <v>4173</v>
      </c>
      <c r="AC229" s="205" t="s">
        <v>4174</v>
      </c>
      <c r="AD229" s="205"/>
      <c r="AE229" s="205"/>
      <c r="AF229" s="179"/>
      <c r="AG229" s="179"/>
      <c r="AH229" s="204"/>
      <c r="AI229" s="204"/>
      <c r="AJ229" s="204">
        <v>6818.2284</v>
      </c>
      <c r="AK229" s="179" t="s">
        <v>2673</v>
      </c>
    </row>
    <row r="230" spans="1:37">
      <c r="A230" s="86" t="s">
        <v>1584</v>
      </c>
      <c r="B230" s="86" t="s">
        <v>835</v>
      </c>
      <c r="C230" s="40">
        <v>790</v>
      </c>
      <c r="D230" s="40">
        <v>18</v>
      </c>
      <c r="E230" s="40">
        <v>26</v>
      </c>
      <c r="G230" s="86" t="s">
        <v>1294</v>
      </c>
      <c r="H230" s="86" t="s">
        <v>2088</v>
      </c>
      <c r="I230" s="40">
        <v>1883</v>
      </c>
      <c r="J230" s="40">
        <v>42</v>
      </c>
      <c r="K230" s="40">
        <v>39</v>
      </c>
      <c r="L230" s="175">
        <v>1929</v>
      </c>
      <c r="N230" s="214" t="s">
        <v>864</v>
      </c>
      <c r="O230" s="123" t="s">
        <v>2088</v>
      </c>
      <c r="T230" s="40">
        <v>227</v>
      </c>
      <c r="U230" s="40" t="s">
        <v>2886</v>
      </c>
      <c r="V230" s="40">
        <v>1</v>
      </c>
      <c r="W230" s="41" t="s">
        <v>3791</v>
      </c>
      <c r="X230" s="41" t="s">
        <v>2886</v>
      </c>
      <c r="Y230" s="41" t="s">
        <v>3894</v>
      </c>
      <c r="Z230" s="41" t="s">
        <v>2887</v>
      </c>
      <c r="AA230" s="41"/>
      <c r="AB230" s="205" t="s">
        <v>4177</v>
      </c>
      <c r="AC230" s="205" t="s">
        <v>4178</v>
      </c>
      <c r="AD230" s="205"/>
      <c r="AE230" s="205"/>
      <c r="AF230" s="179"/>
      <c r="AG230" s="179"/>
      <c r="AH230" s="204"/>
      <c r="AI230" s="204"/>
      <c r="AJ230" s="204">
        <v>11076.759</v>
      </c>
      <c r="AK230" s="179" t="s">
        <v>2678</v>
      </c>
    </row>
    <row r="231" spans="1:37">
      <c r="A231" s="86" t="s">
        <v>947</v>
      </c>
      <c r="B231" s="86" t="s">
        <v>2197</v>
      </c>
      <c r="C231" s="40">
        <v>806</v>
      </c>
      <c r="D231" s="40">
        <v>18</v>
      </c>
      <c r="E231" s="40">
        <v>42</v>
      </c>
      <c r="G231" s="86" t="s">
        <v>584</v>
      </c>
      <c r="H231" s="86" t="s">
        <v>2103</v>
      </c>
      <c r="I231" s="40">
        <v>1882</v>
      </c>
      <c r="J231" s="40">
        <v>42</v>
      </c>
      <c r="K231" s="40">
        <v>38</v>
      </c>
      <c r="L231" s="175">
        <v>1930</v>
      </c>
      <c r="N231" s="214" t="s">
        <v>1275</v>
      </c>
      <c r="O231" s="123" t="s">
        <v>2103</v>
      </c>
      <c r="T231" s="40">
        <v>228</v>
      </c>
      <c r="U231" s="40" t="s">
        <v>2886</v>
      </c>
      <c r="V231" s="40">
        <v>1</v>
      </c>
      <c r="W231" s="41" t="s">
        <v>3791</v>
      </c>
      <c r="X231" s="41" t="s">
        <v>2886</v>
      </c>
      <c r="Y231" s="41" t="s">
        <v>3894</v>
      </c>
      <c r="Z231" s="41" t="s">
        <v>2887</v>
      </c>
      <c r="AA231" s="41"/>
      <c r="AB231" s="205" t="s">
        <v>4181</v>
      </c>
      <c r="AC231" s="205" t="s">
        <v>4182</v>
      </c>
      <c r="AD231" s="205"/>
      <c r="AE231" s="205"/>
      <c r="AF231" s="179"/>
      <c r="AG231" s="179"/>
      <c r="AH231" s="204"/>
      <c r="AI231" s="204"/>
      <c r="AJ231" s="204">
        <v>11076.417100000001</v>
      </c>
      <c r="AK231" s="179" t="s">
        <v>2678</v>
      </c>
    </row>
    <row r="232" spans="1:37">
      <c r="A232" s="86" t="s">
        <v>272</v>
      </c>
      <c r="B232" s="86" t="s">
        <v>835</v>
      </c>
      <c r="C232" s="40">
        <v>789</v>
      </c>
      <c r="D232" s="40">
        <v>18</v>
      </c>
      <c r="E232" s="40">
        <v>25</v>
      </c>
      <c r="G232" s="86" t="s">
        <v>1484</v>
      </c>
      <c r="H232" s="86" t="s">
        <v>2087</v>
      </c>
      <c r="I232" s="40">
        <v>1388</v>
      </c>
      <c r="J232" s="40">
        <v>31</v>
      </c>
      <c r="K232" s="40">
        <v>39</v>
      </c>
      <c r="L232" s="175">
        <v>1343</v>
      </c>
      <c r="N232" s="214" t="s">
        <v>424</v>
      </c>
      <c r="O232" s="123" t="s">
        <v>2087</v>
      </c>
      <c r="T232" s="40">
        <v>229</v>
      </c>
      <c r="U232" s="40" t="s">
        <v>2886</v>
      </c>
      <c r="V232" s="40">
        <v>1</v>
      </c>
      <c r="W232" s="41" t="s">
        <v>2713</v>
      </c>
      <c r="X232" s="41" t="s">
        <v>2886</v>
      </c>
      <c r="Y232" s="41" t="s">
        <v>3894</v>
      </c>
      <c r="Z232" s="41" t="s">
        <v>2887</v>
      </c>
      <c r="AA232" s="41"/>
      <c r="AB232" s="205" t="s">
        <v>4185</v>
      </c>
      <c r="AC232" s="205" t="s">
        <v>4186</v>
      </c>
      <c r="AD232" s="205"/>
      <c r="AE232" s="205"/>
      <c r="AF232" s="179"/>
      <c r="AG232" s="179"/>
      <c r="AH232" s="204"/>
      <c r="AI232" s="204"/>
      <c r="AJ232" s="204">
        <v>6889.5064000000002</v>
      </c>
      <c r="AK232" s="179" t="s">
        <v>2673</v>
      </c>
    </row>
    <row r="233" spans="1:37">
      <c r="A233" s="86" t="s">
        <v>352</v>
      </c>
      <c r="B233" s="86" t="s">
        <v>2197</v>
      </c>
      <c r="C233" s="40">
        <v>805</v>
      </c>
      <c r="D233" s="40">
        <v>18</v>
      </c>
      <c r="E233" s="40">
        <v>41</v>
      </c>
      <c r="G233" s="86" t="s">
        <v>634</v>
      </c>
      <c r="H233" s="86" t="s">
        <v>2102</v>
      </c>
      <c r="I233" s="40">
        <v>1387</v>
      </c>
      <c r="J233" s="40">
        <v>31</v>
      </c>
      <c r="K233" s="40">
        <v>38</v>
      </c>
      <c r="L233" s="175">
        <v>1342</v>
      </c>
      <c r="N233" s="214" t="s">
        <v>1489</v>
      </c>
      <c r="O233" s="123" t="s">
        <v>2102</v>
      </c>
      <c r="T233" s="40">
        <v>230</v>
      </c>
      <c r="U233" s="40" t="s">
        <v>2886</v>
      </c>
      <c r="V233" s="40">
        <v>1</v>
      </c>
      <c r="W233" s="41" t="s">
        <v>2713</v>
      </c>
      <c r="X233" s="41" t="s">
        <v>2886</v>
      </c>
      <c r="Y233" s="41" t="s">
        <v>3894</v>
      </c>
      <c r="Z233" s="41" t="s">
        <v>2887</v>
      </c>
      <c r="AA233" s="41"/>
      <c r="AB233" s="205" t="s">
        <v>4189</v>
      </c>
      <c r="AC233" s="205" t="s">
        <v>4190</v>
      </c>
      <c r="AD233" s="205"/>
      <c r="AE233" s="205"/>
      <c r="AF233" s="179"/>
      <c r="AG233" s="179"/>
      <c r="AH233" s="204"/>
      <c r="AI233" s="204"/>
      <c r="AJ233" s="204">
        <v>6888.0540000000001</v>
      </c>
      <c r="AK233" s="179" t="s">
        <v>2673</v>
      </c>
    </row>
    <row r="234" spans="1:37">
      <c r="A234" s="86" t="s">
        <v>2338</v>
      </c>
      <c r="B234" s="86" t="s">
        <v>2197</v>
      </c>
      <c r="C234" s="40">
        <v>788</v>
      </c>
      <c r="D234" s="40">
        <v>18</v>
      </c>
      <c r="E234" s="40">
        <v>24</v>
      </c>
      <c r="G234" s="86" t="s">
        <v>1495</v>
      </c>
      <c r="H234" s="86" t="s">
        <v>2086</v>
      </c>
      <c r="I234" s="40">
        <v>1298</v>
      </c>
      <c r="J234" s="40">
        <v>29</v>
      </c>
      <c r="K234" s="40">
        <v>39</v>
      </c>
      <c r="L234" s="175">
        <v>1253</v>
      </c>
      <c r="N234" s="214" t="s">
        <v>432</v>
      </c>
      <c r="O234" s="123" t="s">
        <v>2086</v>
      </c>
      <c r="T234" s="40">
        <v>231</v>
      </c>
      <c r="U234" s="40" t="s">
        <v>2886</v>
      </c>
      <c r="V234" s="40">
        <v>1</v>
      </c>
      <c r="W234" s="41" t="s">
        <v>2713</v>
      </c>
      <c r="X234" s="41" t="s">
        <v>2886</v>
      </c>
      <c r="Y234" s="41" t="s">
        <v>3894</v>
      </c>
      <c r="Z234" s="41" t="s">
        <v>2887</v>
      </c>
      <c r="AA234" s="41"/>
      <c r="AB234" s="205" t="s">
        <v>4193</v>
      </c>
      <c r="AC234" s="205" t="s">
        <v>4194</v>
      </c>
      <c r="AD234" s="205"/>
      <c r="AE234" s="205"/>
      <c r="AF234" s="179"/>
      <c r="AG234" s="179"/>
      <c r="AH234" s="204"/>
      <c r="AI234" s="204"/>
      <c r="AJ234" s="204">
        <v>6974.9475000000002</v>
      </c>
      <c r="AK234" s="179" t="s">
        <v>2673</v>
      </c>
    </row>
    <row r="235" spans="1:37">
      <c r="A235" s="86" t="s">
        <v>990</v>
      </c>
      <c r="B235" s="86" t="s">
        <v>2197</v>
      </c>
      <c r="C235" s="40">
        <v>804</v>
      </c>
      <c r="D235" s="40">
        <v>18</v>
      </c>
      <c r="E235" s="40">
        <v>40</v>
      </c>
      <c r="G235" s="86" t="s">
        <v>897</v>
      </c>
      <c r="H235" s="86" t="s">
        <v>2101</v>
      </c>
      <c r="I235" s="40">
        <v>1300</v>
      </c>
      <c r="J235" s="40">
        <v>29</v>
      </c>
      <c r="K235" s="40">
        <v>41</v>
      </c>
      <c r="L235" s="175">
        <v>1255</v>
      </c>
      <c r="N235" s="214" t="s">
        <v>433</v>
      </c>
      <c r="O235" s="123" t="s">
        <v>2101</v>
      </c>
      <c r="T235" s="40">
        <v>232</v>
      </c>
      <c r="U235" s="40" t="s">
        <v>2886</v>
      </c>
      <c r="V235" s="40">
        <v>1</v>
      </c>
      <c r="W235" s="41" t="s">
        <v>2713</v>
      </c>
      <c r="X235" s="41" t="s">
        <v>2886</v>
      </c>
      <c r="Y235" s="41" t="s">
        <v>3894</v>
      </c>
      <c r="Z235" s="41" t="s">
        <v>2887</v>
      </c>
      <c r="AA235" s="41"/>
      <c r="AB235" s="205" t="s">
        <v>4197</v>
      </c>
      <c r="AC235" s="205" t="s">
        <v>4198</v>
      </c>
      <c r="AD235" s="205"/>
      <c r="AE235" s="205"/>
      <c r="AF235" s="179"/>
      <c r="AG235" s="179"/>
      <c r="AH235" s="204"/>
      <c r="AI235" s="204"/>
      <c r="AJ235" s="204">
        <v>6975.2885999999999</v>
      </c>
      <c r="AK235" s="179" t="s">
        <v>2673</v>
      </c>
    </row>
    <row r="236" spans="1:37">
      <c r="A236" s="86" t="s">
        <v>499</v>
      </c>
      <c r="B236" s="86" t="s">
        <v>835</v>
      </c>
      <c r="C236" s="40">
        <v>787</v>
      </c>
      <c r="D236" s="40">
        <v>18</v>
      </c>
      <c r="E236" s="40">
        <v>23</v>
      </c>
      <c r="G236" s="86" t="s">
        <v>1759</v>
      </c>
      <c r="H236" s="86" t="s">
        <v>2085</v>
      </c>
      <c r="I236" s="40">
        <v>1204</v>
      </c>
      <c r="J236" s="40">
        <v>27</v>
      </c>
      <c r="K236" s="40">
        <v>35</v>
      </c>
      <c r="L236" s="175">
        <v>1159</v>
      </c>
      <c r="N236" s="214" t="s">
        <v>2621</v>
      </c>
      <c r="O236" s="123" t="s">
        <v>2085</v>
      </c>
      <c r="T236" s="40">
        <v>233</v>
      </c>
      <c r="U236" s="40" t="s">
        <v>2886</v>
      </c>
      <c r="V236" s="40">
        <v>1</v>
      </c>
      <c r="W236" s="41" t="s">
        <v>2713</v>
      </c>
      <c r="X236" s="41" t="s">
        <v>2886</v>
      </c>
      <c r="Y236" s="41" t="s">
        <v>3894</v>
      </c>
      <c r="Z236" s="41" t="s">
        <v>2887</v>
      </c>
      <c r="AA236" s="41"/>
      <c r="AB236" s="205" t="s">
        <v>4201</v>
      </c>
      <c r="AC236" s="205" t="s">
        <v>4202</v>
      </c>
      <c r="AD236" s="205"/>
      <c r="AE236" s="205"/>
      <c r="AF236" s="179"/>
      <c r="AG236" s="179"/>
      <c r="AH236" s="204"/>
      <c r="AI236" s="204"/>
      <c r="AJ236" s="204">
        <v>8717.6121000000003</v>
      </c>
      <c r="AK236" s="179" t="s">
        <v>2676</v>
      </c>
    </row>
    <row r="237" spans="1:37">
      <c r="A237" s="86" t="s">
        <v>382</v>
      </c>
      <c r="B237" s="86" t="s">
        <v>2197</v>
      </c>
      <c r="C237" s="40">
        <v>803</v>
      </c>
      <c r="D237" s="40">
        <v>18</v>
      </c>
      <c r="E237" s="40">
        <v>39</v>
      </c>
      <c r="G237" s="86" t="s">
        <v>420</v>
      </c>
      <c r="H237" s="86" t="s">
        <v>2100</v>
      </c>
      <c r="I237" s="40">
        <v>1205</v>
      </c>
      <c r="J237" s="40">
        <v>27</v>
      </c>
      <c r="K237" s="40">
        <v>36</v>
      </c>
      <c r="L237" s="175">
        <v>1160</v>
      </c>
      <c r="N237" s="214" t="s">
        <v>2620</v>
      </c>
      <c r="O237" s="123" t="s">
        <v>2100</v>
      </c>
      <c r="T237" s="40">
        <v>234</v>
      </c>
      <c r="U237" s="40" t="s">
        <v>2886</v>
      </c>
      <c r="V237" s="40">
        <v>1</v>
      </c>
      <c r="W237" s="41" t="s">
        <v>2713</v>
      </c>
      <c r="X237" s="41" t="s">
        <v>2886</v>
      </c>
      <c r="Y237" s="41" t="s">
        <v>3894</v>
      </c>
      <c r="Z237" s="41" t="s">
        <v>2887</v>
      </c>
      <c r="AA237" s="41"/>
      <c r="AB237" s="205" t="s">
        <v>4205</v>
      </c>
      <c r="AC237" s="205" t="s">
        <v>4206</v>
      </c>
      <c r="AD237" s="205"/>
      <c r="AE237" s="205"/>
      <c r="AF237" s="179"/>
      <c r="AG237" s="179"/>
      <c r="AH237" s="204"/>
      <c r="AI237" s="204"/>
      <c r="AJ237" s="204">
        <v>8716.4451000000008</v>
      </c>
      <c r="AK237" s="179" t="s">
        <v>2676</v>
      </c>
    </row>
    <row r="238" spans="1:37">
      <c r="A238" s="86" t="s">
        <v>2339</v>
      </c>
      <c r="B238" s="86" t="s">
        <v>2197</v>
      </c>
      <c r="C238" s="40">
        <v>786</v>
      </c>
      <c r="D238" s="40">
        <v>18</v>
      </c>
      <c r="E238" s="40">
        <v>22</v>
      </c>
      <c r="G238" s="86" t="s">
        <v>303</v>
      </c>
      <c r="H238" s="86" t="s">
        <v>2084</v>
      </c>
      <c r="I238" s="40">
        <v>1483</v>
      </c>
      <c r="J238" s="40">
        <v>33</v>
      </c>
      <c r="K238" s="40">
        <v>44</v>
      </c>
      <c r="L238" s="175">
        <v>1529</v>
      </c>
      <c r="N238" s="214" t="s">
        <v>349</v>
      </c>
      <c r="O238" s="123" t="s">
        <v>2084</v>
      </c>
      <c r="T238" s="40">
        <v>235</v>
      </c>
      <c r="U238" s="40" t="s">
        <v>2886</v>
      </c>
      <c r="V238" s="40">
        <v>1</v>
      </c>
      <c r="W238" s="41" t="s">
        <v>2713</v>
      </c>
      <c r="X238" s="41" t="s">
        <v>2886</v>
      </c>
      <c r="Y238" s="41" t="s">
        <v>3894</v>
      </c>
      <c r="Z238" s="41" t="s">
        <v>2887</v>
      </c>
      <c r="AA238" s="41"/>
      <c r="AB238" s="205" t="s">
        <v>4209</v>
      </c>
      <c r="AC238" s="205" t="s">
        <v>4210</v>
      </c>
      <c r="AD238" s="205"/>
      <c r="AE238" s="205"/>
      <c r="AF238" s="179"/>
      <c r="AG238" s="179"/>
      <c r="AH238" s="204"/>
      <c r="AI238" s="204"/>
      <c r="AJ238" s="204">
        <v>8634.0972999999994</v>
      </c>
      <c r="AK238" s="179" t="s">
        <v>2675</v>
      </c>
    </row>
    <row r="239" spans="1:37">
      <c r="A239" s="86" t="s">
        <v>1081</v>
      </c>
      <c r="B239" s="86" t="s">
        <v>2197</v>
      </c>
      <c r="C239" s="40">
        <v>802</v>
      </c>
      <c r="D239" s="40">
        <v>18</v>
      </c>
      <c r="E239" s="40">
        <v>38</v>
      </c>
      <c r="G239" s="86" t="s">
        <v>1467</v>
      </c>
      <c r="H239" s="86" t="s">
        <v>2099</v>
      </c>
      <c r="I239" s="40">
        <v>1482</v>
      </c>
      <c r="J239" s="40">
        <v>33</v>
      </c>
      <c r="K239" s="40">
        <v>43</v>
      </c>
      <c r="L239" s="175">
        <v>1528</v>
      </c>
      <c r="N239" s="214" t="s">
        <v>891</v>
      </c>
      <c r="O239" s="123" t="s">
        <v>2099</v>
      </c>
      <c r="T239" s="40">
        <v>236</v>
      </c>
      <c r="U239" s="40" t="s">
        <v>2886</v>
      </c>
      <c r="V239" s="40">
        <v>1</v>
      </c>
      <c r="W239" s="41" t="s">
        <v>2713</v>
      </c>
      <c r="X239" s="41" t="s">
        <v>2886</v>
      </c>
      <c r="Y239" s="41" t="s">
        <v>3894</v>
      </c>
      <c r="Z239" s="41" t="s">
        <v>2887</v>
      </c>
      <c r="AA239" s="41"/>
      <c r="AB239" s="205" t="s">
        <v>4213</v>
      </c>
      <c r="AC239" s="205" t="s">
        <v>4214</v>
      </c>
      <c r="AD239" s="205"/>
      <c r="AE239" s="205"/>
      <c r="AF239" s="179"/>
      <c r="AG239" s="179"/>
      <c r="AH239" s="204"/>
      <c r="AI239" s="204"/>
      <c r="AJ239" s="204">
        <v>8634.1993999999995</v>
      </c>
      <c r="AK239" s="179" t="s">
        <v>2675</v>
      </c>
    </row>
    <row r="240" spans="1:37">
      <c r="A240" s="86" t="s">
        <v>2331</v>
      </c>
      <c r="B240" s="86" t="s">
        <v>2197</v>
      </c>
      <c r="C240" s="40">
        <v>799</v>
      </c>
      <c r="D240" s="40">
        <v>18</v>
      </c>
      <c r="E240" s="40">
        <v>35</v>
      </c>
      <c r="G240" s="86" t="s">
        <v>895</v>
      </c>
      <c r="H240" s="86" t="s">
        <v>2097</v>
      </c>
      <c r="I240" s="40">
        <v>1438</v>
      </c>
      <c r="J240" s="40">
        <v>32</v>
      </c>
      <c r="K240" s="40">
        <v>44</v>
      </c>
      <c r="L240" s="175">
        <v>1438</v>
      </c>
      <c r="N240" s="214" t="s">
        <v>895</v>
      </c>
      <c r="O240" s="123" t="s">
        <v>2097</v>
      </c>
      <c r="T240" s="40">
        <v>237</v>
      </c>
      <c r="U240" s="40" t="s">
        <v>2886</v>
      </c>
      <c r="V240" s="40">
        <v>1</v>
      </c>
      <c r="W240" s="41" t="s">
        <v>3791</v>
      </c>
      <c r="X240" s="41" t="s">
        <v>2886</v>
      </c>
      <c r="Y240" s="41" t="s">
        <v>3894</v>
      </c>
      <c r="Z240" s="41" t="s">
        <v>2887</v>
      </c>
      <c r="AA240" s="41"/>
      <c r="AB240" s="205" t="s">
        <v>4217</v>
      </c>
      <c r="AC240" s="205" t="s">
        <v>4218</v>
      </c>
      <c r="AD240" s="205"/>
      <c r="AE240" s="205"/>
      <c r="AF240" s="179"/>
      <c r="AG240" s="179"/>
      <c r="AH240" s="204"/>
      <c r="AI240" s="204"/>
      <c r="AJ240" s="204">
        <v>10100.669900000001</v>
      </c>
      <c r="AK240" s="179" t="s">
        <v>2678</v>
      </c>
    </row>
    <row r="241" spans="1:37">
      <c r="A241" s="86" t="s">
        <v>912</v>
      </c>
      <c r="B241" s="86" t="s">
        <v>2197</v>
      </c>
      <c r="C241" s="40">
        <v>815</v>
      </c>
      <c r="D241" s="40">
        <v>19</v>
      </c>
      <c r="E241" s="40">
        <v>6</v>
      </c>
      <c r="G241" s="86" t="s">
        <v>434</v>
      </c>
      <c r="H241" s="86" t="s">
        <v>2112</v>
      </c>
      <c r="I241" s="40">
        <v>1437</v>
      </c>
      <c r="J241" s="40">
        <v>32</v>
      </c>
      <c r="K241" s="40">
        <v>43</v>
      </c>
      <c r="L241" s="175">
        <v>1437</v>
      </c>
      <c r="N241" s="214" t="s">
        <v>434</v>
      </c>
      <c r="O241" s="123" t="s">
        <v>2112</v>
      </c>
      <c r="T241" s="40">
        <v>238</v>
      </c>
      <c r="U241" s="40" t="s">
        <v>2886</v>
      </c>
      <c r="V241" s="40">
        <v>1</v>
      </c>
      <c r="W241" s="41" t="s">
        <v>3791</v>
      </c>
      <c r="X241" s="41" t="s">
        <v>2886</v>
      </c>
      <c r="Y241" s="41" t="s">
        <v>3894</v>
      </c>
      <c r="Z241" s="41" t="s">
        <v>2887</v>
      </c>
      <c r="AA241" s="41"/>
      <c r="AB241" s="205" t="s">
        <v>4221</v>
      </c>
      <c r="AC241" s="205" t="s">
        <v>4222</v>
      </c>
      <c r="AD241" s="205"/>
      <c r="AE241" s="205"/>
      <c r="AF241" s="179"/>
      <c r="AG241" s="179"/>
      <c r="AH241" s="204"/>
      <c r="AI241" s="204"/>
      <c r="AJ241" s="204">
        <v>10099.644399999999</v>
      </c>
      <c r="AK241" s="179" t="s">
        <v>2678</v>
      </c>
    </row>
    <row r="242" spans="1:37">
      <c r="A242" s="86" t="s">
        <v>2332</v>
      </c>
      <c r="B242" s="86" t="s">
        <v>2197</v>
      </c>
      <c r="C242" s="40">
        <v>798</v>
      </c>
      <c r="D242" s="40">
        <v>18</v>
      </c>
      <c r="E242" s="40">
        <v>34</v>
      </c>
      <c r="G242" s="86" t="s">
        <v>629</v>
      </c>
      <c r="H242" s="86" t="s">
        <v>2096</v>
      </c>
      <c r="I242" s="40">
        <v>1391</v>
      </c>
      <c r="J242" s="40">
        <v>31</v>
      </c>
      <c r="K242" s="40">
        <v>42</v>
      </c>
      <c r="L242" s="175">
        <v>1347</v>
      </c>
      <c r="N242" s="214" t="s">
        <v>438</v>
      </c>
      <c r="O242" s="123" t="s">
        <v>2096</v>
      </c>
      <c r="T242" s="40">
        <v>239</v>
      </c>
      <c r="U242" s="40" t="s">
        <v>2886</v>
      </c>
      <c r="V242" s="40">
        <v>1</v>
      </c>
      <c r="W242" s="41" t="s">
        <v>2713</v>
      </c>
      <c r="X242" s="41" t="s">
        <v>2886</v>
      </c>
      <c r="Y242" s="41" t="s">
        <v>3894</v>
      </c>
      <c r="Z242" s="41" t="s">
        <v>2887</v>
      </c>
      <c r="AA242" s="41"/>
      <c r="AB242" s="205" t="s">
        <v>4225</v>
      </c>
      <c r="AC242" s="205" t="s">
        <v>4226</v>
      </c>
      <c r="AD242" s="205"/>
      <c r="AE242" s="205"/>
      <c r="AF242" s="179"/>
      <c r="AG242" s="179"/>
      <c r="AH242" s="204"/>
      <c r="AI242" s="204"/>
      <c r="AJ242" s="204">
        <v>8752.7558000000008</v>
      </c>
      <c r="AK242" s="179" t="s">
        <v>2675</v>
      </c>
    </row>
    <row r="243" spans="1:37">
      <c r="A243" s="86" t="s">
        <v>2327</v>
      </c>
      <c r="B243" s="86" t="s">
        <v>2197</v>
      </c>
      <c r="C243" s="40">
        <v>814</v>
      </c>
      <c r="D243" s="40">
        <v>19</v>
      </c>
      <c r="E243" s="40">
        <v>5</v>
      </c>
      <c r="G243" s="86" t="s">
        <v>1483</v>
      </c>
      <c r="H243" s="86" t="s">
        <v>2111</v>
      </c>
      <c r="I243" s="40">
        <v>1392</v>
      </c>
      <c r="J243" s="40">
        <v>31</v>
      </c>
      <c r="K243" s="40">
        <v>43</v>
      </c>
      <c r="L243" s="175">
        <v>1348</v>
      </c>
      <c r="N243" s="214" t="s">
        <v>898</v>
      </c>
      <c r="O243" s="123" t="s">
        <v>2111</v>
      </c>
      <c r="T243" s="40">
        <v>240</v>
      </c>
      <c r="U243" s="40" t="s">
        <v>2886</v>
      </c>
      <c r="V243" s="40">
        <v>1</v>
      </c>
      <c r="W243" s="41" t="s">
        <v>2713</v>
      </c>
      <c r="X243" s="41" t="s">
        <v>2886</v>
      </c>
      <c r="Y243" s="41" t="s">
        <v>3894</v>
      </c>
      <c r="Z243" s="41" t="s">
        <v>2887</v>
      </c>
      <c r="AA243" s="41"/>
      <c r="AB243" s="205" t="s">
        <v>4229</v>
      </c>
      <c r="AC243" s="205" t="s">
        <v>4230</v>
      </c>
      <c r="AD243" s="205"/>
      <c r="AE243" s="205"/>
      <c r="AF243" s="179"/>
      <c r="AG243" s="179"/>
      <c r="AH243" s="204"/>
      <c r="AI243" s="204"/>
      <c r="AJ243" s="204">
        <v>8751.8580000000002</v>
      </c>
      <c r="AK243" s="179" t="s">
        <v>2675</v>
      </c>
    </row>
    <row r="244" spans="1:37">
      <c r="A244" s="86" t="s">
        <v>2333</v>
      </c>
      <c r="B244" s="86" t="s">
        <v>2197</v>
      </c>
      <c r="C244" s="40">
        <v>797</v>
      </c>
      <c r="D244" s="40">
        <v>18</v>
      </c>
      <c r="E244" s="40">
        <v>33</v>
      </c>
      <c r="G244" s="86" t="s">
        <v>1494</v>
      </c>
      <c r="H244" s="86" t="s">
        <v>2095</v>
      </c>
      <c r="I244" s="40">
        <v>1302</v>
      </c>
      <c r="J244" s="40">
        <v>29</v>
      </c>
      <c r="K244" s="40">
        <v>43</v>
      </c>
      <c r="L244" s="175">
        <v>1303</v>
      </c>
      <c r="N244" s="214" t="s">
        <v>193</v>
      </c>
      <c r="O244" s="123" t="s">
        <v>2095</v>
      </c>
      <c r="T244" s="40">
        <v>241</v>
      </c>
      <c r="U244" s="40" t="s">
        <v>2886</v>
      </c>
      <c r="V244" s="40">
        <v>1</v>
      </c>
      <c r="W244" s="41" t="s">
        <v>2713</v>
      </c>
      <c r="X244" s="41" t="s">
        <v>2886</v>
      </c>
      <c r="Y244" s="41" t="s">
        <v>3894</v>
      </c>
      <c r="Z244" s="41" t="s">
        <v>2887</v>
      </c>
      <c r="AA244" s="41"/>
      <c r="AB244" s="205" t="s">
        <v>4233</v>
      </c>
      <c r="AC244" s="205" t="s">
        <v>4234</v>
      </c>
      <c r="AD244" s="205"/>
      <c r="AE244" s="205"/>
      <c r="AF244" s="179"/>
      <c r="AG244" s="179"/>
      <c r="AH244" s="204"/>
      <c r="AI244" s="204"/>
      <c r="AJ244" s="204">
        <v>8711.0313999999998</v>
      </c>
      <c r="AK244" s="179" t="s">
        <v>2676</v>
      </c>
    </row>
    <row r="245" spans="1:37">
      <c r="A245" s="86" t="s">
        <v>1580</v>
      </c>
      <c r="B245" s="86" t="s">
        <v>804</v>
      </c>
      <c r="C245" s="40">
        <v>813</v>
      </c>
      <c r="D245" s="40">
        <v>19</v>
      </c>
      <c r="E245" s="40">
        <v>4</v>
      </c>
      <c r="G245" s="86" t="s">
        <v>193</v>
      </c>
      <c r="H245" s="86" t="s">
        <v>2110</v>
      </c>
      <c r="I245" s="40">
        <v>1303</v>
      </c>
      <c r="J245" s="40">
        <v>29</v>
      </c>
      <c r="K245" s="40">
        <v>44</v>
      </c>
      <c r="L245" s="175">
        <v>1304</v>
      </c>
      <c r="N245" s="214" t="s">
        <v>1493</v>
      </c>
      <c r="O245" s="123" t="s">
        <v>2110</v>
      </c>
      <c r="T245" s="40">
        <v>242</v>
      </c>
      <c r="U245" s="40" t="s">
        <v>2886</v>
      </c>
      <c r="V245" s="40">
        <v>1</v>
      </c>
      <c r="W245" s="41" t="s">
        <v>2713</v>
      </c>
      <c r="X245" s="41" t="s">
        <v>2886</v>
      </c>
      <c r="Y245" s="41" t="s">
        <v>3894</v>
      </c>
      <c r="Z245" s="41" t="s">
        <v>2887</v>
      </c>
      <c r="AA245" s="41"/>
      <c r="AB245" s="205" t="s">
        <v>4237</v>
      </c>
      <c r="AC245" s="205" t="s">
        <v>4238</v>
      </c>
      <c r="AD245" s="205"/>
      <c r="AE245" s="205"/>
      <c r="AF245" s="179"/>
      <c r="AG245" s="179"/>
      <c r="AH245" s="204"/>
      <c r="AI245" s="204"/>
      <c r="AJ245" s="204">
        <v>8713.7723999999998</v>
      </c>
      <c r="AK245" s="179" t="s">
        <v>2676</v>
      </c>
    </row>
    <row r="246" spans="1:37">
      <c r="A246" s="86" t="s">
        <v>2334</v>
      </c>
      <c r="B246" s="86" t="s">
        <v>2197</v>
      </c>
      <c r="C246" s="40">
        <v>796</v>
      </c>
      <c r="D246" s="40">
        <v>18</v>
      </c>
      <c r="E246" s="40">
        <v>32</v>
      </c>
      <c r="G246" s="86" t="s">
        <v>647</v>
      </c>
      <c r="H246" s="86" t="s">
        <v>2094</v>
      </c>
      <c r="I246" s="40">
        <v>1165</v>
      </c>
      <c r="J246" s="40">
        <v>26</v>
      </c>
      <c r="K246" s="40">
        <v>41</v>
      </c>
      <c r="L246" s="175">
        <v>1120</v>
      </c>
      <c r="N246" s="214" t="s">
        <v>902</v>
      </c>
      <c r="O246" s="123" t="s">
        <v>2094</v>
      </c>
      <c r="T246" s="40">
        <v>243</v>
      </c>
      <c r="U246" s="40" t="s">
        <v>2886</v>
      </c>
      <c r="V246" s="40">
        <v>1</v>
      </c>
      <c r="W246" s="41" t="s">
        <v>2713</v>
      </c>
      <c r="X246" s="41" t="s">
        <v>2886</v>
      </c>
      <c r="Y246" s="41" t="s">
        <v>3894</v>
      </c>
      <c r="Z246" s="41" t="s">
        <v>2887</v>
      </c>
      <c r="AA246" s="41"/>
      <c r="AB246" s="205" t="s">
        <v>4241</v>
      </c>
      <c r="AC246" s="205" t="s">
        <v>4242</v>
      </c>
      <c r="AD246" s="205"/>
      <c r="AE246" s="205"/>
      <c r="AF246" s="179"/>
      <c r="AG246" s="179"/>
      <c r="AH246" s="204"/>
      <c r="AI246" s="204"/>
      <c r="AJ246" s="204">
        <v>8901.2014999999992</v>
      </c>
      <c r="AK246" s="179" t="s">
        <v>2675</v>
      </c>
    </row>
    <row r="247" spans="1:37">
      <c r="A247" s="86" t="s">
        <v>1581</v>
      </c>
      <c r="B247" s="86" t="s">
        <v>805</v>
      </c>
      <c r="C247" s="40">
        <v>812</v>
      </c>
      <c r="D247" s="40">
        <v>19</v>
      </c>
      <c r="E247" s="40">
        <v>3</v>
      </c>
      <c r="G247" s="86" t="s">
        <v>1513</v>
      </c>
      <c r="H247" s="86" t="s">
        <v>2109</v>
      </c>
      <c r="I247" s="40">
        <v>1208</v>
      </c>
      <c r="J247" s="40">
        <v>27</v>
      </c>
      <c r="K247" s="40">
        <v>39</v>
      </c>
      <c r="L247" s="175">
        <v>1163</v>
      </c>
      <c r="N247" s="214" t="s">
        <v>648</v>
      </c>
      <c r="O247" s="123" t="s">
        <v>2109</v>
      </c>
      <c r="T247" s="40">
        <v>244</v>
      </c>
      <c r="U247" s="40" t="s">
        <v>2886</v>
      </c>
      <c r="V247" s="40">
        <v>1</v>
      </c>
      <c r="W247" s="41" t="s">
        <v>2713</v>
      </c>
      <c r="X247" s="41" t="s">
        <v>2886</v>
      </c>
      <c r="Y247" s="41" t="s">
        <v>3894</v>
      </c>
      <c r="Z247" s="41" t="s">
        <v>2887</v>
      </c>
      <c r="AA247" s="41"/>
      <c r="AB247" s="205" t="s">
        <v>4245</v>
      </c>
      <c r="AC247" s="205" t="s">
        <v>4246</v>
      </c>
      <c r="AD247" s="205"/>
      <c r="AE247" s="205"/>
      <c r="AF247" s="179"/>
      <c r="AG247" s="179"/>
      <c r="AH247" s="204"/>
      <c r="AI247" s="204"/>
      <c r="AJ247" s="204">
        <v>8899.1304</v>
      </c>
      <c r="AK247" s="179" t="s">
        <v>2675</v>
      </c>
    </row>
    <row r="248" spans="1:37">
      <c r="A248" s="86" t="s">
        <v>2335</v>
      </c>
      <c r="B248" s="86" t="s">
        <v>2197</v>
      </c>
      <c r="C248" s="40">
        <v>795</v>
      </c>
      <c r="D248" s="40">
        <v>18</v>
      </c>
      <c r="E248" s="40">
        <v>31</v>
      </c>
      <c r="G248" s="86" t="s">
        <v>625</v>
      </c>
      <c r="H248" s="86" t="s">
        <v>2093</v>
      </c>
      <c r="I248" s="40">
        <v>1393</v>
      </c>
      <c r="J248" s="40">
        <v>31</v>
      </c>
      <c r="K248" s="40">
        <v>44</v>
      </c>
      <c r="L248" s="175">
        <v>1393</v>
      </c>
      <c r="N248" s="214" t="s">
        <v>625</v>
      </c>
      <c r="O248" s="123" t="s">
        <v>2093</v>
      </c>
      <c r="T248" s="40">
        <v>245</v>
      </c>
      <c r="U248" s="40" t="s">
        <v>2886</v>
      </c>
      <c r="V248" s="40">
        <v>1</v>
      </c>
      <c r="W248" s="41" t="s">
        <v>2713</v>
      </c>
      <c r="X248" s="41" t="s">
        <v>2886</v>
      </c>
      <c r="Y248" s="41" t="s">
        <v>3894</v>
      </c>
      <c r="Z248" s="41" t="s">
        <v>2887</v>
      </c>
      <c r="AA248" s="41"/>
      <c r="AB248" s="205" t="s">
        <v>4249</v>
      </c>
      <c r="AC248" s="205" t="s">
        <v>4250</v>
      </c>
      <c r="AD248" s="205"/>
      <c r="AE248" s="205"/>
      <c r="AF248" s="179"/>
      <c r="AG248" s="179"/>
      <c r="AH248" s="204"/>
      <c r="AI248" s="204"/>
      <c r="AJ248" s="204">
        <v>7997.4850999999999</v>
      </c>
      <c r="AK248" s="179" t="s">
        <v>2676</v>
      </c>
    </row>
    <row r="249" spans="1:37">
      <c r="A249" s="86" t="s">
        <v>1582</v>
      </c>
      <c r="B249" s="86" t="s">
        <v>796</v>
      </c>
      <c r="C249" s="40">
        <v>811</v>
      </c>
      <c r="D249" s="40">
        <v>19</v>
      </c>
      <c r="E249" s="40">
        <v>2</v>
      </c>
      <c r="G249" s="86" t="s">
        <v>308</v>
      </c>
      <c r="H249" s="86" t="s">
        <v>2108</v>
      </c>
      <c r="I249" s="40">
        <v>1439</v>
      </c>
      <c r="J249" s="40">
        <v>32</v>
      </c>
      <c r="K249" s="40">
        <v>45</v>
      </c>
      <c r="L249" s="175">
        <v>1392</v>
      </c>
      <c r="N249" s="214" t="s">
        <v>1483</v>
      </c>
      <c r="O249" s="123" t="s">
        <v>2108</v>
      </c>
      <c r="T249" s="40">
        <v>246</v>
      </c>
      <c r="U249" s="40" t="s">
        <v>2886</v>
      </c>
      <c r="V249" s="40">
        <v>1</v>
      </c>
      <c r="W249" s="41" t="s">
        <v>2713</v>
      </c>
      <c r="X249" s="41" t="s">
        <v>2886</v>
      </c>
      <c r="Y249" s="41" t="s">
        <v>3894</v>
      </c>
      <c r="Z249" s="41" t="s">
        <v>2887</v>
      </c>
      <c r="AA249" s="41"/>
      <c r="AB249" s="205" t="s">
        <v>4253</v>
      </c>
      <c r="AC249" s="205" t="s">
        <v>4254</v>
      </c>
      <c r="AD249" s="205"/>
      <c r="AE249" s="205"/>
      <c r="AF249" s="179"/>
      <c r="AG249" s="179"/>
      <c r="AH249" s="204"/>
      <c r="AI249" s="204"/>
      <c r="AJ249" s="204">
        <v>7997.5496999999996</v>
      </c>
      <c r="AK249" s="179" t="s">
        <v>2676</v>
      </c>
    </row>
    <row r="250" spans="1:37">
      <c r="A250" s="86" t="s">
        <v>2336</v>
      </c>
      <c r="B250" s="86" t="s">
        <v>2197</v>
      </c>
      <c r="C250" s="40">
        <v>794</v>
      </c>
      <c r="D250" s="40">
        <v>18</v>
      </c>
      <c r="E250" s="40">
        <v>30</v>
      </c>
      <c r="G250" s="86" t="s">
        <v>1728</v>
      </c>
      <c r="H250" s="86" t="s">
        <v>2092</v>
      </c>
      <c r="I250" s="40">
        <v>1384</v>
      </c>
      <c r="J250" s="40">
        <v>31</v>
      </c>
      <c r="K250" s="40">
        <v>35</v>
      </c>
      <c r="L250" s="175">
        <v>1339</v>
      </c>
      <c r="N250" s="214" t="s">
        <v>2548</v>
      </c>
      <c r="O250" s="123" t="s">
        <v>2092</v>
      </c>
      <c r="T250" s="40">
        <v>247</v>
      </c>
      <c r="U250" s="40" t="s">
        <v>2886</v>
      </c>
      <c r="V250" s="40">
        <v>1</v>
      </c>
      <c r="W250" s="41" t="s">
        <v>2713</v>
      </c>
      <c r="X250" s="41" t="s">
        <v>2886</v>
      </c>
      <c r="Y250" s="41" t="s">
        <v>3894</v>
      </c>
      <c r="Z250" s="41" t="s">
        <v>2887</v>
      </c>
      <c r="AA250" s="41"/>
      <c r="AB250" s="205" t="s">
        <v>4257</v>
      </c>
      <c r="AC250" s="205" t="s">
        <v>4258</v>
      </c>
      <c r="AD250" s="205"/>
      <c r="AE250" s="205"/>
      <c r="AF250" s="179"/>
      <c r="AG250" s="179"/>
      <c r="AH250" s="204"/>
      <c r="AI250" s="204"/>
      <c r="AJ250" s="204">
        <v>6548.4952000000003</v>
      </c>
      <c r="AK250" s="179" t="s">
        <v>2673</v>
      </c>
    </row>
    <row r="251" spans="1:37">
      <c r="A251" s="86" t="s">
        <v>2328</v>
      </c>
      <c r="B251" s="86" t="s">
        <v>2197</v>
      </c>
      <c r="C251" s="40">
        <v>810</v>
      </c>
      <c r="D251" s="40">
        <v>19</v>
      </c>
      <c r="E251" s="40">
        <v>1</v>
      </c>
      <c r="G251" s="86" t="s">
        <v>1729</v>
      </c>
      <c r="H251" s="86" t="s">
        <v>2107</v>
      </c>
      <c r="I251" s="40">
        <v>1382</v>
      </c>
      <c r="J251" s="40">
        <v>31</v>
      </c>
      <c r="K251" s="40">
        <v>33</v>
      </c>
      <c r="L251" s="175">
        <v>1337</v>
      </c>
      <c r="N251" s="214" t="s">
        <v>2550</v>
      </c>
      <c r="O251" s="123" t="s">
        <v>2107</v>
      </c>
      <c r="T251" s="40">
        <v>248</v>
      </c>
      <c r="U251" s="40" t="s">
        <v>2886</v>
      </c>
      <c r="V251" s="40">
        <v>1</v>
      </c>
      <c r="W251" s="41" t="s">
        <v>2713</v>
      </c>
      <c r="X251" s="41" t="s">
        <v>2886</v>
      </c>
      <c r="Y251" s="41" t="s">
        <v>3894</v>
      </c>
      <c r="Z251" s="41" t="s">
        <v>2887</v>
      </c>
      <c r="AA251" s="41"/>
      <c r="AB251" s="205" t="s">
        <v>4261</v>
      </c>
      <c r="AC251" s="205" t="s">
        <v>4262</v>
      </c>
      <c r="AD251" s="205"/>
      <c r="AE251" s="205"/>
      <c r="AF251" s="179"/>
      <c r="AG251" s="179"/>
      <c r="AH251" s="204"/>
      <c r="AI251" s="204"/>
      <c r="AJ251" s="204">
        <v>6551.7897000000003</v>
      </c>
      <c r="AK251" s="179" t="s">
        <v>2673</v>
      </c>
    </row>
    <row r="252" spans="1:37">
      <c r="A252" s="86" t="s">
        <v>263</v>
      </c>
      <c r="B252" s="86" t="s">
        <v>2197</v>
      </c>
      <c r="C252" s="40">
        <v>763</v>
      </c>
      <c r="D252" s="40">
        <v>17</v>
      </c>
      <c r="E252" s="40">
        <v>44</v>
      </c>
      <c r="G252" s="86" t="s">
        <v>282</v>
      </c>
      <c r="H252" s="86" t="s">
        <v>710</v>
      </c>
      <c r="I252" s="40">
        <v>476</v>
      </c>
      <c r="J252" s="40">
        <v>11</v>
      </c>
      <c r="K252" s="40">
        <v>27</v>
      </c>
      <c r="L252" s="175">
        <v>386</v>
      </c>
      <c r="N252" s="214" t="s">
        <v>1208</v>
      </c>
      <c r="O252" s="86" t="s">
        <v>710</v>
      </c>
      <c r="T252" s="40">
        <v>249</v>
      </c>
      <c r="U252" s="40" t="s">
        <v>2886</v>
      </c>
      <c r="V252" s="40">
        <v>1</v>
      </c>
      <c r="W252" s="41" t="s">
        <v>3791</v>
      </c>
      <c r="X252" s="41" t="s">
        <v>2886</v>
      </c>
      <c r="Y252" s="41" t="s">
        <v>2886</v>
      </c>
      <c r="Z252" s="41" t="s">
        <v>2886</v>
      </c>
      <c r="AA252" s="41"/>
      <c r="AB252" s="205" t="s">
        <v>4265</v>
      </c>
      <c r="AC252" s="205" t="s">
        <v>4266</v>
      </c>
      <c r="AD252" s="205"/>
      <c r="AE252" s="205"/>
      <c r="AF252" s="179"/>
      <c r="AG252" s="179"/>
      <c r="AH252" s="204"/>
      <c r="AI252" s="204"/>
      <c r="AJ252" s="204">
        <v>8334.5815000000002</v>
      </c>
      <c r="AK252" s="179" t="s">
        <v>2672</v>
      </c>
    </row>
    <row r="253" spans="1:37">
      <c r="A253" s="86" t="s">
        <v>1084</v>
      </c>
      <c r="B253" s="86" t="s">
        <v>2197</v>
      </c>
      <c r="C253" s="40">
        <v>764</v>
      </c>
      <c r="D253" s="40">
        <v>17</v>
      </c>
      <c r="E253" s="40">
        <v>45</v>
      </c>
      <c r="G253" s="86" t="s">
        <v>1154</v>
      </c>
      <c r="H253" s="86" t="s">
        <v>709</v>
      </c>
      <c r="I253" s="40">
        <v>568</v>
      </c>
      <c r="J253" s="40">
        <v>13</v>
      </c>
      <c r="K253" s="40">
        <v>29</v>
      </c>
      <c r="L253" s="175">
        <v>523</v>
      </c>
      <c r="N253" s="214" t="s">
        <v>1160</v>
      </c>
      <c r="O253" s="86" t="s">
        <v>709</v>
      </c>
      <c r="T253" s="40">
        <v>250</v>
      </c>
      <c r="U253" s="40" t="s">
        <v>2886</v>
      </c>
      <c r="V253" s="40">
        <v>1</v>
      </c>
      <c r="W253" s="41" t="s">
        <v>3791</v>
      </c>
      <c r="X253" s="41" t="s">
        <v>2886</v>
      </c>
      <c r="Y253" s="41" t="s">
        <v>2886</v>
      </c>
      <c r="Z253" s="41" t="s">
        <v>2886</v>
      </c>
      <c r="AA253" s="41"/>
      <c r="AB253" s="205" t="s">
        <v>4269</v>
      </c>
      <c r="AC253" s="205" t="s">
        <v>4270</v>
      </c>
      <c r="AD253" s="205"/>
      <c r="AE253" s="205"/>
      <c r="AF253" s="179"/>
      <c r="AG253" s="179"/>
      <c r="AH253" s="204"/>
      <c r="AI253" s="204"/>
      <c r="AJ253" s="204">
        <v>8805.4660999999996</v>
      </c>
      <c r="AK253" s="179" t="s">
        <v>2673</v>
      </c>
    </row>
    <row r="254" spans="1:37">
      <c r="A254" s="86" t="s">
        <v>1127</v>
      </c>
      <c r="B254" s="86" t="s">
        <v>2197</v>
      </c>
      <c r="C254" s="40">
        <v>614</v>
      </c>
      <c r="D254" s="40">
        <v>14</v>
      </c>
      <c r="E254" s="40">
        <v>30</v>
      </c>
      <c r="G254" s="86" t="s">
        <v>144</v>
      </c>
      <c r="H254" s="86" t="s">
        <v>2037</v>
      </c>
      <c r="I254" s="40">
        <v>1443</v>
      </c>
      <c r="J254" s="40">
        <v>33</v>
      </c>
      <c r="K254" s="40">
        <v>4</v>
      </c>
      <c r="L254" s="175">
        <v>994</v>
      </c>
      <c r="N254" s="214" t="s">
        <v>2254</v>
      </c>
      <c r="O254" s="116" t="s">
        <v>2037</v>
      </c>
      <c r="T254" s="40">
        <v>251</v>
      </c>
      <c r="U254" s="40" t="s">
        <v>2886</v>
      </c>
      <c r="V254" s="40">
        <v>1</v>
      </c>
      <c r="W254" s="41" t="s">
        <v>3791</v>
      </c>
      <c r="X254" s="41" t="s">
        <v>2886</v>
      </c>
      <c r="Y254" s="41" t="s">
        <v>2886</v>
      </c>
      <c r="Z254" s="41" t="s">
        <v>2886</v>
      </c>
      <c r="AA254" s="41"/>
      <c r="AB254" s="205" t="s">
        <v>4273</v>
      </c>
      <c r="AC254" s="205" t="s">
        <v>4274</v>
      </c>
      <c r="AD254" s="205"/>
      <c r="AE254" s="205"/>
      <c r="AF254" s="179"/>
      <c r="AG254" s="179"/>
      <c r="AH254" s="204"/>
      <c r="AI254" s="204"/>
      <c r="AJ254" s="204">
        <v>6839.3540000000003</v>
      </c>
      <c r="AK254" s="179" t="s">
        <v>2672</v>
      </c>
    </row>
    <row r="255" spans="1:37">
      <c r="A255" s="86" t="s">
        <v>965</v>
      </c>
      <c r="B255" s="86" t="s">
        <v>835</v>
      </c>
      <c r="C255" s="40">
        <v>554</v>
      </c>
      <c r="D255" s="40">
        <v>13</v>
      </c>
      <c r="E255" s="40">
        <v>15</v>
      </c>
      <c r="G255" s="86" t="s">
        <v>269</v>
      </c>
      <c r="H255" s="86" t="s">
        <v>1979</v>
      </c>
      <c r="I255" s="40">
        <v>539</v>
      </c>
      <c r="J255" s="40">
        <v>12</v>
      </c>
      <c r="K255" s="40">
        <v>45</v>
      </c>
      <c r="L255" s="175">
        <v>582</v>
      </c>
      <c r="N255" s="214" t="s">
        <v>944</v>
      </c>
      <c r="O255" s="86" t="s">
        <v>1979</v>
      </c>
      <c r="T255" s="40">
        <v>252</v>
      </c>
      <c r="U255" s="40" t="s">
        <v>2886</v>
      </c>
      <c r="V255" s="40">
        <v>1</v>
      </c>
      <c r="W255" s="41" t="s">
        <v>4275</v>
      </c>
      <c r="X255" s="41" t="s">
        <v>2886</v>
      </c>
      <c r="Y255" s="41" t="s">
        <v>2886</v>
      </c>
      <c r="Z255" s="41" t="s">
        <v>2886</v>
      </c>
      <c r="AA255" s="41"/>
      <c r="AB255" s="205" t="s">
        <v>4278</v>
      </c>
      <c r="AC255" s="205" t="s">
        <v>4279</v>
      </c>
      <c r="AD255" s="205"/>
      <c r="AE255" s="205"/>
      <c r="AF255" s="179"/>
      <c r="AG255" s="179"/>
      <c r="AH255" s="204"/>
      <c r="AI255" s="204"/>
      <c r="AJ255" s="204">
        <v>7380.7997999999998</v>
      </c>
      <c r="AK255" s="179" t="s">
        <v>2674</v>
      </c>
    </row>
    <row r="256" spans="1:37">
      <c r="A256" s="86" t="s">
        <v>173</v>
      </c>
      <c r="B256" s="86" t="s">
        <v>2197</v>
      </c>
      <c r="C256" s="40">
        <v>555</v>
      </c>
      <c r="D256" s="40">
        <v>13</v>
      </c>
      <c r="E256" s="40">
        <v>16</v>
      </c>
      <c r="G256" s="86" t="s">
        <v>940</v>
      </c>
      <c r="H256" s="86" t="s">
        <v>1980</v>
      </c>
      <c r="I256" s="40">
        <v>538</v>
      </c>
      <c r="J256" s="40">
        <v>12</v>
      </c>
      <c r="K256" s="40">
        <v>44</v>
      </c>
      <c r="L256" s="175">
        <v>538</v>
      </c>
      <c r="N256" s="214" t="s">
        <v>940</v>
      </c>
      <c r="O256" s="86" t="s">
        <v>1980</v>
      </c>
      <c r="T256" s="40">
        <v>253</v>
      </c>
      <c r="U256" s="40" t="s">
        <v>2886</v>
      </c>
      <c r="V256" s="40">
        <v>1</v>
      </c>
      <c r="W256" s="41" t="s">
        <v>4275</v>
      </c>
      <c r="X256" s="41" t="s">
        <v>2886</v>
      </c>
      <c r="Y256" s="41" t="s">
        <v>2886</v>
      </c>
      <c r="Z256" s="41" t="s">
        <v>2886</v>
      </c>
      <c r="AA256" s="41"/>
      <c r="AB256" s="205" t="s">
        <v>4282</v>
      </c>
      <c r="AC256" s="205" t="s">
        <v>4283</v>
      </c>
      <c r="AD256" s="205"/>
      <c r="AE256" s="205"/>
      <c r="AF256" s="179"/>
      <c r="AG256" s="179"/>
      <c r="AH256" s="204"/>
      <c r="AI256" s="204"/>
      <c r="AJ256" s="204">
        <v>7200.8424000000005</v>
      </c>
      <c r="AK256" s="179" t="s">
        <v>2674</v>
      </c>
    </row>
    <row r="257" spans="1:37">
      <c r="A257" s="86" t="s">
        <v>172</v>
      </c>
      <c r="B257" s="86" t="s">
        <v>2082</v>
      </c>
      <c r="C257" s="40">
        <v>556</v>
      </c>
      <c r="D257" s="40">
        <v>13</v>
      </c>
      <c r="E257" s="40">
        <v>17</v>
      </c>
      <c r="G257" s="86" t="s">
        <v>944</v>
      </c>
      <c r="H257" s="86" t="s">
        <v>1981</v>
      </c>
      <c r="I257" s="40">
        <v>582</v>
      </c>
      <c r="J257" s="40">
        <v>13</v>
      </c>
      <c r="K257" s="40">
        <v>43</v>
      </c>
      <c r="L257" s="175">
        <v>584</v>
      </c>
      <c r="N257" s="214" t="s">
        <v>1148</v>
      </c>
      <c r="O257" s="86" t="s">
        <v>1981</v>
      </c>
      <c r="T257" s="40">
        <v>254</v>
      </c>
      <c r="U257" s="40" t="s">
        <v>2886</v>
      </c>
      <c r="V257" s="40">
        <v>1</v>
      </c>
      <c r="W257" s="41" t="s">
        <v>4275</v>
      </c>
      <c r="X257" s="41" t="s">
        <v>2886</v>
      </c>
      <c r="Y257" s="41" t="s">
        <v>2886</v>
      </c>
      <c r="Z257" s="41" t="s">
        <v>2886</v>
      </c>
      <c r="AA257" s="41"/>
      <c r="AB257" s="205" t="s">
        <v>4286</v>
      </c>
      <c r="AC257" s="205" t="s">
        <v>4287</v>
      </c>
      <c r="AD257" s="205"/>
      <c r="AE257" s="205"/>
      <c r="AF257" s="179"/>
      <c r="AG257" s="179"/>
      <c r="AH257" s="204"/>
      <c r="AI257" s="204"/>
      <c r="AJ257" s="204">
        <v>7187.6517999999996</v>
      </c>
      <c r="AK257" s="179" t="s">
        <v>2674</v>
      </c>
    </row>
    <row r="258" spans="1:37">
      <c r="A258" s="86" t="s">
        <v>123</v>
      </c>
      <c r="B258" s="86" t="s">
        <v>2197</v>
      </c>
      <c r="C258" s="40">
        <v>553</v>
      </c>
      <c r="D258" s="40">
        <v>13</v>
      </c>
      <c r="E258" s="40">
        <v>14</v>
      </c>
      <c r="G258" s="86" t="s">
        <v>542</v>
      </c>
      <c r="H258" s="86" t="s">
        <v>1978</v>
      </c>
      <c r="I258" s="40">
        <v>493</v>
      </c>
      <c r="J258" s="40">
        <v>11</v>
      </c>
      <c r="K258" s="40">
        <v>44</v>
      </c>
      <c r="L258" s="175">
        <v>536</v>
      </c>
      <c r="N258" s="214" t="s">
        <v>942</v>
      </c>
      <c r="O258" s="86" t="s">
        <v>1978</v>
      </c>
      <c r="T258" s="40">
        <v>255</v>
      </c>
      <c r="U258" s="40" t="s">
        <v>2886</v>
      </c>
      <c r="V258" s="40">
        <v>1</v>
      </c>
      <c r="W258" s="41" t="s">
        <v>4275</v>
      </c>
      <c r="X258" s="41" t="s">
        <v>2886</v>
      </c>
      <c r="Y258" s="41" t="s">
        <v>2886</v>
      </c>
      <c r="Z258" s="41" t="s">
        <v>2886</v>
      </c>
      <c r="AA258" s="41"/>
      <c r="AB258" s="205" t="s">
        <v>4290</v>
      </c>
      <c r="AC258" s="205" t="s">
        <v>4291</v>
      </c>
      <c r="AD258" s="205"/>
      <c r="AE258" s="205"/>
      <c r="AF258" s="179"/>
      <c r="AG258" s="179"/>
      <c r="AH258" s="204"/>
      <c r="AI258" s="204"/>
      <c r="AJ258" s="204">
        <v>7349.5433999999996</v>
      </c>
      <c r="AK258" s="179" t="s">
        <v>2674</v>
      </c>
    </row>
    <row r="259" spans="1:37">
      <c r="A259" s="86" t="s">
        <v>1585</v>
      </c>
      <c r="B259" s="86" t="s">
        <v>835</v>
      </c>
      <c r="C259" s="40">
        <v>785</v>
      </c>
      <c r="D259" s="40">
        <v>18</v>
      </c>
      <c r="E259" s="40">
        <v>21</v>
      </c>
      <c r="G259" s="86" t="s">
        <v>9</v>
      </c>
      <c r="H259" s="86" t="s">
        <v>2083</v>
      </c>
      <c r="I259" s="40">
        <v>265</v>
      </c>
      <c r="J259" s="40">
        <v>6</v>
      </c>
      <c r="K259" s="40">
        <v>41</v>
      </c>
      <c r="L259" s="175">
        <v>358</v>
      </c>
      <c r="N259" s="214" t="s">
        <v>1223</v>
      </c>
      <c r="O259" s="86" t="s">
        <v>2083</v>
      </c>
      <c r="T259" s="40">
        <v>256</v>
      </c>
      <c r="U259" s="40" t="s">
        <v>2886</v>
      </c>
      <c r="V259" s="40">
        <v>1</v>
      </c>
      <c r="W259" s="41" t="s">
        <v>4275</v>
      </c>
      <c r="X259" s="41" t="s">
        <v>2886</v>
      </c>
      <c r="Y259" s="41" t="s">
        <v>2886</v>
      </c>
      <c r="Z259" s="41" t="s">
        <v>2886</v>
      </c>
      <c r="AA259" s="41"/>
      <c r="AB259" s="205" t="s">
        <v>4294</v>
      </c>
      <c r="AC259" s="205" t="s">
        <v>4295</v>
      </c>
      <c r="AD259" s="205"/>
      <c r="AE259" s="205"/>
      <c r="AF259" s="179"/>
      <c r="AG259" s="179"/>
      <c r="AH259" s="204"/>
      <c r="AI259" s="204"/>
      <c r="AJ259" s="204">
        <v>7458.9548999999997</v>
      </c>
      <c r="AK259" s="179" t="s">
        <v>2674</v>
      </c>
    </row>
    <row r="260" spans="1:37">
      <c r="A260" s="86" t="s">
        <v>281</v>
      </c>
      <c r="B260" s="86" t="s">
        <v>2197</v>
      </c>
      <c r="C260" s="40">
        <v>617</v>
      </c>
      <c r="D260" s="40">
        <v>14</v>
      </c>
      <c r="E260" s="40">
        <v>33</v>
      </c>
      <c r="G260" s="86" t="s">
        <v>1753</v>
      </c>
      <c r="H260" s="86" t="s">
        <v>2040</v>
      </c>
      <c r="I260" s="40">
        <v>1262</v>
      </c>
      <c r="J260" s="40">
        <v>29</v>
      </c>
      <c r="K260" s="40">
        <v>3</v>
      </c>
      <c r="L260" s="175">
        <v>1082</v>
      </c>
      <c r="N260" s="214" t="s">
        <v>2220</v>
      </c>
      <c r="O260" s="116" t="s">
        <v>2040</v>
      </c>
      <c r="T260" s="40">
        <v>257</v>
      </c>
      <c r="U260" s="40" t="s">
        <v>2886</v>
      </c>
      <c r="V260" s="40">
        <v>1</v>
      </c>
      <c r="W260" s="41" t="s">
        <v>4275</v>
      </c>
      <c r="X260" s="41" t="s">
        <v>2886</v>
      </c>
      <c r="Y260" s="41" t="s">
        <v>2886</v>
      </c>
      <c r="Z260" s="41" t="s">
        <v>2886</v>
      </c>
      <c r="AA260" s="41"/>
      <c r="AB260" s="179" t="s">
        <v>4298</v>
      </c>
      <c r="AC260" s="179" t="s">
        <v>4299</v>
      </c>
      <c r="AD260" s="179"/>
      <c r="AE260" s="179"/>
      <c r="AF260" s="179"/>
      <c r="AG260" s="179"/>
      <c r="AH260" s="204"/>
      <c r="AI260" s="204"/>
      <c r="AJ260" s="204">
        <v>11200.191800000001</v>
      </c>
      <c r="AK260" s="179" t="s">
        <v>2674</v>
      </c>
    </row>
    <row r="261" spans="1:37">
      <c r="A261" s="86" t="s">
        <v>1125</v>
      </c>
      <c r="B261" s="86" t="s">
        <v>2197</v>
      </c>
      <c r="C261" s="40">
        <v>616</v>
      </c>
      <c r="D261" s="40">
        <v>14</v>
      </c>
      <c r="E261" s="40">
        <v>32</v>
      </c>
      <c r="G261" s="86" t="s">
        <v>1752</v>
      </c>
      <c r="H261" s="86" t="s">
        <v>2039</v>
      </c>
      <c r="I261" s="40">
        <v>1263</v>
      </c>
      <c r="J261" s="40">
        <v>29</v>
      </c>
      <c r="K261" s="40">
        <v>4</v>
      </c>
      <c r="L261" s="175">
        <v>1036</v>
      </c>
      <c r="N261" s="214" t="s">
        <v>1549</v>
      </c>
      <c r="O261" s="116" t="s">
        <v>2039</v>
      </c>
      <c r="T261" s="40">
        <v>258</v>
      </c>
      <c r="U261" s="40" t="s">
        <v>2886</v>
      </c>
      <c r="V261" s="40">
        <v>1</v>
      </c>
      <c r="W261" s="41" t="s">
        <v>4275</v>
      </c>
      <c r="X261" s="41" t="s">
        <v>2886</v>
      </c>
      <c r="Y261" s="41" t="s">
        <v>2886</v>
      </c>
      <c r="Z261" s="41" t="s">
        <v>2886</v>
      </c>
      <c r="AA261" s="41"/>
      <c r="AB261" s="179" t="s">
        <v>4302</v>
      </c>
      <c r="AC261" s="179" t="s">
        <v>4303</v>
      </c>
      <c r="AD261" s="179"/>
      <c r="AE261" s="179"/>
      <c r="AF261" s="179"/>
      <c r="AG261" s="179"/>
      <c r="AH261" s="204"/>
      <c r="AI261" s="204"/>
      <c r="AJ261" s="204">
        <v>8956.5939999999991</v>
      </c>
      <c r="AK261" s="179" t="s">
        <v>2674</v>
      </c>
    </row>
    <row r="262" spans="1:37">
      <c r="A262" s="86" t="s">
        <v>1003</v>
      </c>
      <c r="B262" s="86" t="s">
        <v>2197</v>
      </c>
      <c r="C262" s="40">
        <v>605</v>
      </c>
      <c r="D262" s="40">
        <v>14</v>
      </c>
      <c r="E262" s="40">
        <v>21</v>
      </c>
      <c r="G262" s="86" t="s">
        <v>1751</v>
      </c>
      <c r="H262" s="86" t="s">
        <v>2028</v>
      </c>
      <c r="I262" s="40">
        <v>1264</v>
      </c>
      <c r="J262" s="40">
        <v>29</v>
      </c>
      <c r="K262" s="40">
        <v>5</v>
      </c>
      <c r="L262" s="175">
        <v>999</v>
      </c>
      <c r="N262" s="214" t="s">
        <v>486</v>
      </c>
      <c r="O262" s="116" t="s">
        <v>2028</v>
      </c>
      <c r="T262" s="40">
        <v>259</v>
      </c>
      <c r="U262" s="40" t="s">
        <v>2886</v>
      </c>
      <c r="V262" s="40">
        <v>1</v>
      </c>
      <c r="W262" s="41" t="s">
        <v>4275</v>
      </c>
      <c r="X262" s="41" t="s">
        <v>2886</v>
      </c>
      <c r="Y262" s="41" t="s">
        <v>2886</v>
      </c>
      <c r="Z262" s="41" t="s">
        <v>2886</v>
      </c>
      <c r="AA262" s="41"/>
      <c r="AB262" s="179" t="s">
        <v>4306</v>
      </c>
      <c r="AC262" s="179" t="s">
        <v>4307</v>
      </c>
      <c r="AD262" s="179"/>
      <c r="AE262" s="179"/>
      <c r="AF262" s="179"/>
      <c r="AG262" s="179"/>
      <c r="AH262" s="204"/>
      <c r="AI262" s="204"/>
      <c r="AJ262" s="204">
        <v>10326.258</v>
      </c>
      <c r="AK262" s="179" t="s">
        <v>2675</v>
      </c>
    </row>
    <row r="263" spans="1:37">
      <c r="A263" s="86" t="s">
        <v>1137</v>
      </c>
      <c r="B263" s="86" t="s">
        <v>2197</v>
      </c>
      <c r="C263" s="40">
        <v>600</v>
      </c>
      <c r="D263" s="40">
        <v>14</v>
      </c>
      <c r="E263" s="40">
        <v>16</v>
      </c>
      <c r="G263" s="86" t="s">
        <v>1709</v>
      </c>
      <c r="H263" s="86" t="s">
        <v>2023</v>
      </c>
      <c r="I263" s="40">
        <v>1486</v>
      </c>
      <c r="J263" s="40">
        <v>34</v>
      </c>
      <c r="K263" s="40">
        <v>2</v>
      </c>
      <c r="L263" s="175">
        <v>1306</v>
      </c>
      <c r="N263" s="214" t="s">
        <v>155</v>
      </c>
      <c r="O263" s="116" t="s">
        <v>2023</v>
      </c>
      <c r="T263" s="40">
        <v>260</v>
      </c>
      <c r="U263" s="40" t="s">
        <v>2886</v>
      </c>
      <c r="V263" s="40">
        <v>1</v>
      </c>
      <c r="W263" s="40" t="s">
        <v>4275</v>
      </c>
      <c r="X263" s="40" t="s">
        <v>2886</v>
      </c>
      <c r="Y263" s="40" t="s">
        <v>2886</v>
      </c>
      <c r="Z263" s="40" t="s">
        <v>2886</v>
      </c>
      <c r="AB263" s="179" t="s">
        <v>4310</v>
      </c>
      <c r="AC263" s="179" t="s">
        <v>4311</v>
      </c>
      <c r="AD263" s="179"/>
      <c r="AE263" s="179"/>
      <c r="AF263" s="179"/>
      <c r="AG263" s="179"/>
      <c r="AH263" s="204"/>
      <c r="AI263" s="204"/>
      <c r="AJ263" s="204">
        <v>10993.8505</v>
      </c>
      <c r="AK263" s="179" t="s">
        <v>2675</v>
      </c>
    </row>
    <row r="264" spans="1:37">
      <c r="A264" s="86" t="s">
        <v>1138</v>
      </c>
      <c r="B264" s="86" t="s">
        <v>2197</v>
      </c>
      <c r="C264" s="40">
        <v>599</v>
      </c>
      <c r="D264" s="40">
        <v>14</v>
      </c>
      <c r="E264" s="40">
        <v>15</v>
      </c>
      <c r="G264" s="86" t="s">
        <v>1499</v>
      </c>
      <c r="H264" s="86" t="s">
        <v>2022</v>
      </c>
      <c r="I264" s="40">
        <v>1269</v>
      </c>
      <c r="J264" s="40">
        <v>29</v>
      </c>
      <c r="K264" s="40">
        <v>10</v>
      </c>
      <c r="L264" s="175">
        <v>1002</v>
      </c>
      <c r="N264" s="214" t="s">
        <v>485</v>
      </c>
      <c r="O264" s="116" t="s">
        <v>2022</v>
      </c>
      <c r="T264" s="40">
        <v>261</v>
      </c>
      <c r="U264" s="40" t="s">
        <v>2886</v>
      </c>
      <c r="V264" s="40">
        <v>1</v>
      </c>
      <c r="W264" s="40" t="s">
        <v>4275</v>
      </c>
      <c r="X264" s="40" t="s">
        <v>2886</v>
      </c>
      <c r="Y264" s="40" t="s">
        <v>2886</v>
      </c>
      <c r="Z264" s="40" t="s">
        <v>2886</v>
      </c>
      <c r="AB264" s="179" t="s">
        <v>4314</v>
      </c>
      <c r="AC264" s="179" t="s">
        <v>4315</v>
      </c>
      <c r="AD264" s="179"/>
      <c r="AE264" s="179"/>
      <c r="AF264" s="179"/>
      <c r="AG264" s="179"/>
      <c r="AH264" s="204"/>
      <c r="AI264" s="204"/>
      <c r="AJ264" s="204">
        <v>8919.2517000000007</v>
      </c>
      <c r="AK264" s="179" t="s">
        <v>2674</v>
      </c>
    </row>
    <row r="265" spans="1:37">
      <c r="A265" s="86" t="s">
        <v>1139</v>
      </c>
      <c r="B265" s="86" t="s">
        <v>2197</v>
      </c>
      <c r="C265" s="40">
        <v>598</v>
      </c>
      <c r="D265" s="40">
        <v>14</v>
      </c>
      <c r="E265" s="40">
        <v>14</v>
      </c>
      <c r="G265" s="86" t="s">
        <v>1726</v>
      </c>
      <c r="H265" s="86" t="s">
        <v>2021</v>
      </c>
      <c r="I265" s="40">
        <v>1396</v>
      </c>
      <c r="J265" s="40">
        <v>32</v>
      </c>
      <c r="K265" s="40">
        <v>2</v>
      </c>
      <c r="L265" s="175">
        <v>1217</v>
      </c>
      <c r="N265" s="214" t="s">
        <v>2599</v>
      </c>
      <c r="O265" s="116" t="s">
        <v>2021</v>
      </c>
      <c r="T265" s="40">
        <v>262</v>
      </c>
      <c r="U265" s="40" t="s">
        <v>2886</v>
      </c>
      <c r="V265" s="40">
        <v>1</v>
      </c>
      <c r="W265" s="40" t="s">
        <v>4275</v>
      </c>
      <c r="X265" s="40" t="s">
        <v>2886</v>
      </c>
      <c r="Y265" s="40" t="s">
        <v>2886</v>
      </c>
      <c r="Z265" s="40" t="s">
        <v>2886</v>
      </c>
      <c r="AB265" s="179" t="s">
        <v>4318</v>
      </c>
      <c r="AC265" s="179" t="s">
        <v>4319</v>
      </c>
      <c r="AD265" s="179"/>
      <c r="AE265" s="179"/>
      <c r="AF265" s="179"/>
      <c r="AG265" s="179"/>
      <c r="AH265" s="204"/>
      <c r="AI265" s="204"/>
      <c r="AJ265" s="204">
        <v>10013.0828</v>
      </c>
      <c r="AK265" s="179" t="s">
        <v>2674</v>
      </c>
    </row>
    <row r="266" spans="1:37">
      <c r="A266" s="86" t="s">
        <v>1140</v>
      </c>
      <c r="B266" s="86" t="s">
        <v>2197</v>
      </c>
      <c r="C266" s="40">
        <v>597</v>
      </c>
      <c r="D266" s="40">
        <v>14</v>
      </c>
      <c r="E266" s="40">
        <v>13</v>
      </c>
      <c r="G266" s="86" t="s">
        <v>1735</v>
      </c>
      <c r="H266" s="86" t="s">
        <v>2020</v>
      </c>
      <c r="I266" s="40">
        <v>1305</v>
      </c>
      <c r="J266" s="40">
        <v>30</v>
      </c>
      <c r="K266" s="40">
        <v>1</v>
      </c>
      <c r="L266" s="175">
        <v>1128</v>
      </c>
      <c r="N266" s="214" t="s">
        <v>2635</v>
      </c>
      <c r="O266" s="116" t="s">
        <v>2020</v>
      </c>
      <c r="T266" s="40">
        <v>263</v>
      </c>
      <c r="U266" s="40" t="s">
        <v>2886</v>
      </c>
      <c r="V266" s="40">
        <v>1</v>
      </c>
      <c r="W266" s="40" t="s">
        <v>4275</v>
      </c>
      <c r="X266" s="40" t="s">
        <v>2886</v>
      </c>
      <c r="Y266" s="40" t="s">
        <v>2886</v>
      </c>
      <c r="Z266" s="40" t="s">
        <v>2886</v>
      </c>
      <c r="AB266" s="179" t="s">
        <v>4322</v>
      </c>
      <c r="AC266" s="179" t="s">
        <v>4323</v>
      </c>
      <c r="AD266" s="179"/>
      <c r="AE266" s="179"/>
      <c r="AF266" s="179"/>
      <c r="AG266" s="179"/>
      <c r="AH266" s="204"/>
      <c r="AI266" s="204"/>
      <c r="AJ266" s="204">
        <v>9775.5812000000005</v>
      </c>
      <c r="AK266" s="179" t="s">
        <v>2674</v>
      </c>
    </row>
    <row r="267" spans="1:37">
      <c r="A267" s="86" t="s">
        <v>1141</v>
      </c>
      <c r="B267" s="86" t="s">
        <v>2197</v>
      </c>
      <c r="C267" s="40">
        <v>596</v>
      </c>
      <c r="D267" s="40">
        <v>14</v>
      </c>
      <c r="E267" s="40">
        <v>12</v>
      </c>
      <c r="G267" s="86" t="s">
        <v>155</v>
      </c>
      <c r="H267" s="86" t="s">
        <v>2019</v>
      </c>
      <c r="I267" s="40">
        <v>1306</v>
      </c>
      <c r="J267" s="40">
        <v>30</v>
      </c>
      <c r="K267" s="40">
        <v>2</v>
      </c>
      <c r="L267" s="175">
        <v>1081</v>
      </c>
      <c r="N267" s="214" t="s">
        <v>481</v>
      </c>
      <c r="O267" s="116" t="s">
        <v>2019</v>
      </c>
      <c r="T267" s="40">
        <v>264</v>
      </c>
      <c r="U267" s="40" t="s">
        <v>2886</v>
      </c>
      <c r="V267" s="40">
        <v>1</v>
      </c>
      <c r="W267" s="40" t="s">
        <v>4275</v>
      </c>
      <c r="X267" s="40" t="s">
        <v>2886</v>
      </c>
      <c r="Y267" s="40" t="s">
        <v>2886</v>
      </c>
      <c r="Z267" s="40" t="s">
        <v>2886</v>
      </c>
      <c r="AB267" s="179" t="s">
        <v>4326</v>
      </c>
      <c r="AC267" s="179" t="s">
        <v>4327</v>
      </c>
      <c r="AD267" s="179"/>
      <c r="AE267" s="179"/>
      <c r="AF267" s="179"/>
      <c r="AG267" s="179"/>
      <c r="AH267" s="204"/>
      <c r="AI267" s="204"/>
      <c r="AJ267" s="204">
        <v>9198.3937000000005</v>
      </c>
      <c r="AK267" s="179" t="s">
        <v>2674</v>
      </c>
    </row>
    <row r="268" spans="1:37">
      <c r="A268" s="86" t="s">
        <v>1142</v>
      </c>
      <c r="B268" s="86" t="s">
        <v>2197</v>
      </c>
      <c r="C268" s="40">
        <v>595</v>
      </c>
      <c r="D268" s="40">
        <v>14</v>
      </c>
      <c r="E268" s="40">
        <v>11</v>
      </c>
      <c r="G268" s="86" t="s">
        <v>632</v>
      </c>
      <c r="H268" s="86" t="s">
        <v>2018</v>
      </c>
      <c r="I268" s="40">
        <v>1351</v>
      </c>
      <c r="J268" s="40">
        <v>31</v>
      </c>
      <c r="K268" s="40">
        <v>2</v>
      </c>
      <c r="L268" s="175">
        <v>1171</v>
      </c>
      <c r="N268" s="214" t="s">
        <v>1768</v>
      </c>
      <c r="O268" s="116" t="s">
        <v>2018</v>
      </c>
      <c r="T268" s="40">
        <v>265</v>
      </c>
      <c r="U268" s="40" t="s">
        <v>2886</v>
      </c>
      <c r="V268" s="40">
        <v>1</v>
      </c>
      <c r="W268" s="40" t="s">
        <v>4275</v>
      </c>
      <c r="X268" s="40" t="s">
        <v>2886</v>
      </c>
      <c r="Y268" s="40" t="s">
        <v>2886</v>
      </c>
      <c r="Z268" s="40" t="s">
        <v>2886</v>
      </c>
      <c r="AB268" s="179" t="s">
        <v>4330</v>
      </c>
      <c r="AC268" s="179" t="s">
        <v>4331</v>
      </c>
      <c r="AD268" s="179"/>
      <c r="AE268" s="179"/>
      <c r="AF268" s="179"/>
      <c r="AG268" s="179"/>
      <c r="AH268" s="204"/>
      <c r="AI268" s="204"/>
      <c r="AJ268" s="204">
        <v>10820.3027</v>
      </c>
      <c r="AK268" s="179" t="s">
        <v>2675</v>
      </c>
    </row>
    <row r="269" spans="1:37">
      <c r="A269" s="86" t="s">
        <v>1143</v>
      </c>
      <c r="B269" s="86" t="s">
        <v>2197</v>
      </c>
      <c r="C269" s="40">
        <v>594</v>
      </c>
      <c r="D269" s="40">
        <v>14</v>
      </c>
      <c r="E269" s="40">
        <v>10</v>
      </c>
      <c r="G269" s="86" t="s">
        <v>631</v>
      </c>
      <c r="H269" s="86" t="s">
        <v>2017</v>
      </c>
      <c r="I269" s="40">
        <v>1352</v>
      </c>
      <c r="J269" s="40">
        <v>31</v>
      </c>
      <c r="K269" s="40">
        <v>3</v>
      </c>
      <c r="L269" s="175">
        <v>1126</v>
      </c>
      <c r="N269" s="214" t="s">
        <v>157</v>
      </c>
      <c r="O269" s="116" t="s">
        <v>2017</v>
      </c>
      <c r="T269" s="40">
        <v>266</v>
      </c>
      <c r="U269" s="40" t="s">
        <v>2886</v>
      </c>
      <c r="V269" s="40">
        <v>1</v>
      </c>
      <c r="W269" s="40" t="s">
        <v>4275</v>
      </c>
      <c r="X269" s="40" t="s">
        <v>2886</v>
      </c>
      <c r="Y269" s="40" t="s">
        <v>2886</v>
      </c>
      <c r="Z269" s="40" t="s">
        <v>2886</v>
      </c>
      <c r="AB269" s="179" t="s">
        <v>4334</v>
      </c>
      <c r="AC269" s="179" t="s">
        <v>4335</v>
      </c>
      <c r="AD269" s="179"/>
      <c r="AE269" s="179"/>
      <c r="AF269" s="179"/>
      <c r="AG269" s="179"/>
      <c r="AH269" s="204"/>
      <c r="AI269" s="204"/>
      <c r="AJ269" s="204">
        <v>10283.803400000001</v>
      </c>
      <c r="AK269" s="179" t="s">
        <v>2675</v>
      </c>
    </row>
    <row r="270" spans="1:37">
      <c r="A270" s="86" t="s">
        <v>1126</v>
      </c>
      <c r="B270" s="86" t="s">
        <v>835</v>
      </c>
      <c r="C270" s="40">
        <v>615</v>
      </c>
      <c r="D270" s="40">
        <v>14</v>
      </c>
      <c r="E270" s="40">
        <v>31</v>
      </c>
      <c r="G270" s="86" t="s">
        <v>1502</v>
      </c>
      <c r="H270" s="86" t="s">
        <v>2038</v>
      </c>
      <c r="I270" s="40">
        <v>1266</v>
      </c>
      <c r="J270" s="40">
        <v>29</v>
      </c>
      <c r="K270" s="40">
        <v>7</v>
      </c>
      <c r="L270" s="175">
        <v>1000</v>
      </c>
      <c r="N270" s="214" t="s">
        <v>225</v>
      </c>
      <c r="O270" s="116" t="s">
        <v>2038</v>
      </c>
      <c r="T270" s="40">
        <v>267</v>
      </c>
      <c r="U270" s="40" t="s">
        <v>2886</v>
      </c>
      <c r="V270" s="40">
        <v>1</v>
      </c>
      <c r="W270" s="40" t="s">
        <v>4275</v>
      </c>
      <c r="X270" s="40" t="s">
        <v>2886</v>
      </c>
      <c r="Y270" s="40" t="s">
        <v>2886</v>
      </c>
      <c r="Z270" s="40" t="s">
        <v>2886</v>
      </c>
      <c r="AB270" s="179" t="s">
        <v>4338</v>
      </c>
      <c r="AC270" s="179" t="s">
        <v>4339</v>
      </c>
      <c r="AD270" s="179"/>
      <c r="AE270" s="179"/>
      <c r="AF270" s="179"/>
      <c r="AG270" s="179"/>
      <c r="AH270" s="204"/>
      <c r="AI270" s="204"/>
      <c r="AJ270" s="204">
        <v>10054.6217</v>
      </c>
      <c r="AK270" s="179" t="s">
        <v>2675</v>
      </c>
    </row>
    <row r="271" spans="1:37">
      <c r="A271" s="86" t="s">
        <v>1578</v>
      </c>
      <c r="B271" s="86" t="s">
        <v>835</v>
      </c>
      <c r="C271" s="40">
        <v>824</v>
      </c>
      <c r="D271" s="40">
        <v>19</v>
      </c>
      <c r="E271" s="40">
        <v>15</v>
      </c>
      <c r="G271" s="86" t="s">
        <v>877</v>
      </c>
      <c r="H271" s="86" t="s">
        <v>2118</v>
      </c>
      <c r="I271" s="40">
        <v>1753</v>
      </c>
      <c r="J271" s="40">
        <v>39</v>
      </c>
      <c r="K271" s="40">
        <v>44</v>
      </c>
      <c r="L271" s="175">
        <v>1709</v>
      </c>
      <c r="N271" s="214" t="s">
        <v>1372</v>
      </c>
      <c r="O271" s="123" t="s">
        <v>2118</v>
      </c>
      <c r="T271" s="40">
        <v>268</v>
      </c>
      <c r="U271" s="40" t="s">
        <v>2886</v>
      </c>
      <c r="V271" s="40">
        <v>1</v>
      </c>
      <c r="W271" s="40" t="s">
        <v>2714</v>
      </c>
      <c r="X271" s="40" t="s">
        <v>2886</v>
      </c>
      <c r="Y271" s="40" t="s">
        <v>3894</v>
      </c>
      <c r="Z271" s="40" t="s">
        <v>2887</v>
      </c>
      <c r="AB271" s="179" t="s">
        <v>4342</v>
      </c>
      <c r="AC271" s="179" t="s">
        <v>4343</v>
      </c>
      <c r="AD271" s="179"/>
      <c r="AE271" s="179"/>
      <c r="AF271" s="179"/>
      <c r="AG271" s="179"/>
      <c r="AH271" s="204"/>
      <c r="AI271" s="204"/>
      <c r="AJ271" s="204">
        <v>7222.2374</v>
      </c>
      <c r="AK271" s="179" t="s">
        <v>2674</v>
      </c>
    </row>
    <row r="272" spans="1:37">
      <c r="A272" s="86" t="s">
        <v>2326</v>
      </c>
      <c r="B272" s="86" t="s">
        <v>2197</v>
      </c>
      <c r="C272" s="40">
        <v>825</v>
      </c>
      <c r="D272" s="40">
        <v>19</v>
      </c>
      <c r="E272" s="40">
        <v>16</v>
      </c>
      <c r="G272" s="86" t="s">
        <v>469</v>
      </c>
      <c r="H272" s="86" t="s">
        <v>2119</v>
      </c>
      <c r="I272" s="40">
        <v>1708</v>
      </c>
      <c r="J272" s="40">
        <v>38</v>
      </c>
      <c r="K272" s="40">
        <v>44</v>
      </c>
      <c r="L272" s="175">
        <v>1708</v>
      </c>
      <c r="N272" s="214" t="s">
        <v>469</v>
      </c>
      <c r="O272" s="123" t="s">
        <v>2119</v>
      </c>
      <c r="T272" s="40">
        <v>269</v>
      </c>
      <c r="U272" s="40" t="s">
        <v>2886</v>
      </c>
      <c r="V272" s="40">
        <v>1</v>
      </c>
      <c r="W272" s="40" t="s">
        <v>2714</v>
      </c>
      <c r="X272" s="40" t="s">
        <v>2886</v>
      </c>
      <c r="Y272" s="40" t="s">
        <v>3894</v>
      </c>
      <c r="Z272" s="40" t="s">
        <v>2887</v>
      </c>
      <c r="AB272" s="179" t="s">
        <v>4346</v>
      </c>
      <c r="AC272" s="179" t="s">
        <v>4347</v>
      </c>
      <c r="AD272" s="179"/>
      <c r="AE272" s="179"/>
      <c r="AF272" s="179"/>
      <c r="AG272" s="179"/>
      <c r="AH272" s="204"/>
      <c r="AI272" s="204"/>
      <c r="AJ272" s="204">
        <v>7224.7139999999999</v>
      </c>
      <c r="AK272" s="179" t="s">
        <v>2674</v>
      </c>
    </row>
    <row r="273" spans="1:37">
      <c r="A273" s="86" t="s">
        <v>1079</v>
      </c>
      <c r="B273" s="86" t="s">
        <v>835</v>
      </c>
      <c r="C273" s="40">
        <v>822</v>
      </c>
      <c r="D273" s="40">
        <v>19</v>
      </c>
      <c r="E273" s="40">
        <v>13</v>
      </c>
      <c r="G273" s="86" t="s">
        <v>879</v>
      </c>
      <c r="H273" s="86" t="s">
        <v>2116</v>
      </c>
      <c r="I273" s="40">
        <v>1754</v>
      </c>
      <c r="J273" s="40">
        <v>39</v>
      </c>
      <c r="K273" s="40">
        <v>45</v>
      </c>
      <c r="L273" s="175">
        <v>1753</v>
      </c>
      <c r="N273" s="214" t="s">
        <v>877</v>
      </c>
      <c r="O273" s="123" t="s">
        <v>2116</v>
      </c>
      <c r="T273" s="40">
        <v>270</v>
      </c>
      <c r="U273" s="40" t="s">
        <v>2886</v>
      </c>
      <c r="V273" s="40">
        <v>1</v>
      </c>
      <c r="W273" s="40" t="s">
        <v>2714</v>
      </c>
      <c r="X273" s="40" t="s">
        <v>2886</v>
      </c>
      <c r="Y273" s="40" t="s">
        <v>3894</v>
      </c>
      <c r="Z273" s="40" t="s">
        <v>2887</v>
      </c>
      <c r="AB273" s="179" t="s">
        <v>4350</v>
      </c>
      <c r="AC273" s="179" t="s">
        <v>4351</v>
      </c>
      <c r="AD273" s="179"/>
      <c r="AE273" s="179"/>
      <c r="AF273" s="179"/>
      <c r="AG273" s="179"/>
      <c r="AH273" s="204"/>
      <c r="AI273" s="204"/>
      <c r="AJ273" s="204">
        <v>8467.9364999999998</v>
      </c>
      <c r="AK273" s="179" t="s">
        <v>2672</v>
      </c>
    </row>
    <row r="274" spans="1:37">
      <c r="A274" s="86" t="s">
        <v>1579</v>
      </c>
      <c r="B274" s="86" t="s">
        <v>835</v>
      </c>
      <c r="C274" s="40">
        <v>823</v>
      </c>
      <c r="D274" s="40">
        <v>19</v>
      </c>
      <c r="E274" s="40">
        <v>14</v>
      </c>
      <c r="G274" s="86" t="s">
        <v>300</v>
      </c>
      <c r="H274" s="86" t="s">
        <v>2117</v>
      </c>
      <c r="I274" s="40">
        <v>1799</v>
      </c>
      <c r="J274" s="40">
        <v>40</v>
      </c>
      <c r="K274" s="40">
        <v>45</v>
      </c>
      <c r="L274" s="175">
        <v>1754</v>
      </c>
      <c r="N274" s="214" t="s">
        <v>879</v>
      </c>
      <c r="O274" s="123" t="s">
        <v>2117</v>
      </c>
      <c r="T274" s="40">
        <v>271</v>
      </c>
      <c r="U274" s="40" t="s">
        <v>2886</v>
      </c>
      <c r="V274" s="40">
        <v>1</v>
      </c>
      <c r="W274" s="40" t="s">
        <v>2714</v>
      </c>
      <c r="X274" s="40" t="s">
        <v>2886</v>
      </c>
      <c r="Y274" s="40" t="s">
        <v>3894</v>
      </c>
      <c r="Z274" s="40" t="s">
        <v>2887</v>
      </c>
      <c r="AB274" s="179" t="s">
        <v>4354</v>
      </c>
      <c r="AC274" s="179" t="s">
        <v>4355</v>
      </c>
      <c r="AD274" s="179"/>
      <c r="AE274" s="179"/>
      <c r="AF274" s="179"/>
      <c r="AG274" s="179"/>
      <c r="AH274" s="204"/>
      <c r="AI274" s="204"/>
      <c r="AJ274" s="204">
        <v>8468.4053000000004</v>
      </c>
      <c r="AK274" s="179" t="s">
        <v>2672</v>
      </c>
    </row>
    <row r="275" spans="1:37">
      <c r="A275" s="86" t="s">
        <v>952</v>
      </c>
      <c r="B275" s="86" t="s">
        <v>801</v>
      </c>
      <c r="C275" s="40">
        <v>820</v>
      </c>
      <c r="D275" s="40">
        <v>19</v>
      </c>
      <c r="E275" s="40">
        <v>11</v>
      </c>
      <c r="G275" s="86" t="s">
        <v>882</v>
      </c>
      <c r="H275" s="86" t="s">
        <v>2114</v>
      </c>
      <c r="I275" s="40">
        <v>1663</v>
      </c>
      <c r="J275" s="40">
        <v>37</v>
      </c>
      <c r="K275" s="40">
        <v>44</v>
      </c>
      <c r="L275" s="175">
        <v>1663</v>
      </c>
      <c r="N275" s="214" t="s">
        <v>882</v>
      </c>
      <c r="O275" s="123" t="s">
        <v>2114</v>
      </c>
      <c r="T275" s="40">
        <v>272</v>
      </c>
      <c r="U275" s="40" t="s">
        <v>2886</v>
      </c>
      <c r="V275" s="40">
        <v>1</v>
      </c>
      <c r="W275" s="40" t="s">
        <v>2714</v>
      </c>
      <c r="X275" s="40" t="s">
        <v>2886</v>
      </c>
      <c r="Y275" s="40" t="s">
        <v>3894</v>
      </c>
      <c r="Z275" s="40" t="s">
        <v>2887</v>
      </c>
      <c r="AB275" s="179" t="s">
        <v>4358</v>
      </c>
      <c r="AC275" s="179" t="s">
        <v>4359</v>
      </c>
      <c r="AD275" s="179"/>
      <c r="AE275" s="179"/>
      <c r="AF275" s="179"/>
      <c r="AG275" s="179"/>
      <c r="AH275" s="204"/>
      <c r="AI275" s="204"/>
      <c r="AJ275" s="204">
        <v>8210.7610999999997</v>
      </c>
      <c r="AK275" s="179" t="s">
        <v>2672</v>
      </c>
    </row>
    <row r="276" spans="1:37">
      <c r="A276" s="86" t="s">
        <v>954</v>
      </c>
      <c r="B276" s="86" t="s">
        <v>2197</v>
      </c>
      <c r="C276" s="40">
        <v>821</v>
      </c>
      <c r="D276" s="40">
        <v>19</v>
      </c>
      <c r="E276" s="40">
        <v>12</v>
      </c>
      <c r="G276" s="86" t="s">
        <v>468</v>
      </c>
      <c r="H276" s="86" t="s">
        <v>2115</v>
      </c>
      <c r="I276" s="40">
        <v>1664</v>
      </c>
      <c r="J276" s="40">
        <v>37</v>
      </c>
      <c r="K276" s="40">
        <v>45</v>
      </c>
      <c r="L276" s="175">
        <v>1662</v>
      </c>
      <c r="N276" s="214" t="s">
        <v>602</v>
      </c>
      <c r="O276" s="123" t="s">
        <v>2115</v>
      </c>
      <c r="T276" s="40">
        <v>273</v>
      </c>
      <c r="U276" s="40" t="s">
        <v>2886</v>
      </c>
      <c r="V276" s="40">
        <v>1</v>
      </c>
      <c r="W276" s="40" t="s">
        <v>2714</v>
      </c>
      <c r="X276" s="40" t="s">
        <v>2886</v>
      </c>
      <c r="Y276" s="40" t="s">
        <v>3894</v>
      </c>
      <c r="Z276" s="40" t="s">
        <v>2887</v>
      </c>
      <c r="AB276" s="179" t="s">
        <v>4362</v>
      </c>
      <c r="AC276" s="179" t="s">
        <v>4363</v>
      </c>
      <c r="AD276" s="179"/>
      <c r="AE276" s="179"/>
      <c r="AF276" s="179"/>
      <c r="AG276" s="179"/>
      <c r="AH276" s="204"/>
      <c r="AI276" s="204"/>
      <c r="AJ276" s="204">
        <v>8212.2721000000001</v>
      </c>
      <c r="AK276" s="179" t="s">
        <v>2672</v>
      </c>
    </row>
    <row r="277" spans="1:37">
      <c r="A277" s="86" t="s">
        <v>909</v>
      </c>
      <c r="B277" s="86" t="s">
        <v>2197</v>
      </c>
      <c r="C277" s="40">
        <v>818</v>
      </c>
      <c r="D277" s="40">
        <v>19</v>
      </c>
      <c r="E277" s="40">
        <v>9</v>
      </c>
      <c r="G277" s="86" t="s">
        <v>350</v>
      </c>
      <c r="H277" s="86" t="s">
        <v>686</v>
      </c>
      <c r="I277" s="40">
        <v>1573</v>
      </c>
      <c r="J277" s="40">
        <v>35</v>
      </c>
      <c r="K277" s="40">
        <v>44</v>
      </c>
      <c r="L277" s="175">
        <v>1572</v>
      </c>
      <c r="N277" s="214" t="s">
        <v>1429</v>
      </c>
      <c r="O277" s="123" t="s">
        <v>686</v>
      </c>
      <c r="T277" s="40">
        <v>274</v>
      </c>
      <c r="U277" s="40" t="s">
        <v>2886</v>
      </c>
      <c r="V277" s="40">
        <v>1</v>
      </c>
      <c r="W277" s="40" t="s">
        <v>2714</v>
      </c>
      <c r="X277" s="40" t="s">
        <v>2886</v>
      </c>
      <c r="Y277" s="40" t="s">
        <v>3894</v>
      </c>
      <c r="Z277" s="40" t="s">
        <v>2887</v>
      </c>
      <c r="AB277" s="179" t="s">
        <v>4366</v>
      </c>
      <c r="AC277" s="179" t="s">
        <v>4367</v>
      </c>
      <c r="AD277" s="179"/>
      <c r="AE277" s="179"/>
      <c r="AF277" s="179"/>
      <c r="AG277" s="179"/>
      <c r="AH277" s="204"/>
      <c r="AI277" s="204"/>
      <c r="AJ277" s="204">
        <v>7484.2663000000002</v>
      </c>
      <c r="AK277" s="179" t="s">
        <v>2674</v>
      </c>
    </row>
    <row r="278" spans="1:37">
      <c r="A278" s="86" t="s">
        <v>1080</v>
      </c>
      <c r="B278" s="86" t="s">
        <v>800</v>
      </c>
      <c r="C278" s="40">
        <v>819</v>
      </c>
      <c r="D278" s="40">
        <v>19</v>
      </c>
      <c r="E278" s="40">
        <v>10</v>
      </c>
      <c r="G278" s="86" t="s">
        <v>889</v>
      </c>
      <c r="H278" s="86" t="s">
        <v>685</v>
      </c>
      <c r="I278" s="40">
        <v>1574</v>
      </c>
      <c r="J278" s="40">
        <v>35</v>
      </c>
      <c r="K278" s="40">
        <v>45</v>
      </c>
      <c r="L278" s="175">
        <v>1573</v>
      </c>
      <c r="N278" s="214" t="s">
        <v>350</v>
      </c>
      <c r="O278" s="123" t="s">
        <v>685</v>
      </c>
      <c r="T278" s="40">
        <v>275</v>
      </c>
      <c r="U278" s="40" t="s">
        <v>2886</v>
      </c>
      <c r="V278" s="40">
        <v>1</v>
      </c>
      <c r="W278" s="40" t="s">
        <v>2714</v>
      </c>
      <c r="X278" s="40" t="s">
        <v>2886</v>
      </c>
      <c r="Y278" s="40" t="s">
        <v>3894</v>
      </c>
      <c r="Z278" s="40" t="s">
        <v>2887</v>
      </c>
      <c r="AB278" s="179" t="s">
        <v>4370</v>
      </c>
      <c r="AC278" s="179" t="s">
        <v>4371</v>
      </c>
      <c r="AD278" s="179"/>
      <c r="AE278" s="179"/>
      <c r="AF278" s="179"/>
      <c r="AG278" s="179"/>
      <c r="AH278" s="204"/>
      <c r="AI278" s="204"/>
      <c r="AJ278" s="204">
        <v>7484.1704</v>
      </c>
      <c r="AK278" s="179" t="s">
        <v>2674</v>
      </c>
    </row>
    <row r="279" spans="1:37">
      <c r="A279" s="86" t="s">
        <v>519</v>
      </c>
      <c r="B279" s="86" t="s">
        <v>2197</v>
      </c>
      <c r="C279" s="40">
        <v>659</v>
      </c>
      <c r="D279" s="40">
        <v>15</v>
      </c>
      <c r="E279" s="40">
        <v>30</v>
      </c>
      <c r="G279" s="86" t="s">
        <v>1102</v>
      </c>
      <c r="H279" s="86" t="s">
        <v>2067</v>
      </c>
      <c r="I279" s="40">
        <v>732</v>
      </c>
      <c r="J279" s="40">
        <v>17</v>
      </c>
      <c r="K279" s="40">
        <v>13</v>
      </c>
      <c r="L279" s="175">
        <v>504</v>
      </c>
      <c r="N279" s="214" t="s">
        <v>1170</v>
      </c>
      <c r="O279" s="118" t="s">
        <v>2067</v>
      </c>
      <c r="T279" s="40">
        <v>276</v>
      </c>
      <c r="U279" s="40" t="s">
        <v>2886</v>
      </c>
      <c r="V279" s="40">
        <v>1</v>
      </c>
      <c r="W279" s="40" t="s">
        <v>2714</v>
      </c>
      <c r="X279" s="40" t="s">
        <v>2182</v>
      </c>
      <c r="Y279" s="40" t="s">
        <v>2886</v>
      </c>
      <c r="Z279" s="40" t="s">
        <v>2886</v>
      </c>
      <c r="AB279" s="205" t="s">
        <v>4374</v>
      </c>
      <c r="AC279" s="205" t="s">
        <v>4375</v>
      </c>
      <c r="AD279" s="205"/>
      <c r="AE279" s="205"/>
      <c r="AF279" s="205"/>
      <c r="AG279" s="205"/>
      <c r="AH279" s="206"/>
      <c r="AI279" s="206"/>
      <c r="AJ279" s="204">
        <v>7897.0321000000004</v>
      </c>
      <c r="AK279" s="205" t="s">
        <v>2675</v>
      </c>
    </row>
    <row r="280" spans="1:37">
      <c r="A280" s="86" t="s">
        <v>1122</v>
      </c>
      <c r="B280" s="86" t="s">
        <v>835</v>
      </c>
      <c r="C280" s="40">
        <v>658</v>
      </c>
      <c r="D280" s="40">
        <v>15</v>
      </c>
      <c r="E280" s="40">
        <v>29</v>
      </c>
      <c r="G280" s="86" t="s">
        <v>1595</v>
      </c>
      <c r="H280" s="86" t="s">
        <v>2066</v>
      </c>
      <c r="I280" s="40">
        <v>587</v>
      </c>
      <c r="J280" s="40">
        <v>14</v>
      </c>
      <c r="K280" s="40">
        <v>3</v>
      </c>
      <c r="L280" s="175">
        <v>362</v>
      </c>
      <c r="N280" s="214" t="s">
        <v>1603</v>
      </c>
      <c r="O280" s="118" t="s">
        <v>2066</v>
      </c>
      <c r="T280" s="40">
        <v>277</v>
      </c>
      <c r="U280" s="40" t="s">
        <v>2886</v>
      </c>
      <c r="V280" s="40">
        <v>1</v>
      </c>
      <c r="W280" s="40" t="s">
        <v>2714</v>
      </c>
      <c r="X280" s="40" t="s">
        <v>2182</v>
      </c>
      <c r="Y280" s="40" t="s">
        <v>2886</v>
      </c>
      <c r="Z280" s="40" t="s">
        <v>2886</v>
      </c>
      <c r="AB280" s="205" t="s">
        <v>4378</v>
      </c>
      <c r="AC280" s="205" t="s">
        <v>4379</v>
      </c>
      <c r="AD280" s="205"/>
      <c r="AE280" s="205"/>
      <c r="AF280" s="205"/>
      <c r="AG280" s="205"/>
      <c r="AH280" s="206"/>
      <c r="AI280" s="206"/>
      <c r="AJ280" s="204">
        <v>8413.5867999999991</v>
      </c>
      <c r="AK280" s="205" t="s">
        <v>2675</v>
      </c>
    </row>
    <row r="281" spans="1:37">
      <c r="A281" s="86" t="s">
        <v>196</v>
      </c>
      <c r="B281" s="86" t="s">
        <v>2197</v>
      </c>
      <c r="C281" s="40">
        <v>657</v>
      </c>
      <c r="D281" s="40">
        <v>15</v>
      </c>
      <c r="E281" s="40">
        <v>28</v>
      </c>
      <c r="G281" s="86" t="s">
        <v>1598</v>
      </c>
      <c r="H281" s="86" t="s">
        <v>2065</v>
      </c>
      <c r="I281" s="40">
        <v>543</v>
      </c>
      <c r="J281" s="40">
        <v>13</v>
      </c>
      <c r="K281" s="40">
        <v>4</v>
      </c>
      <c r="L281" s="175">
        <v>316</v>
      </c>
      <c r="N281" s="214" t="s">
        <v>215</v>
      </c>
      <c r="O281" s="118" t="s">
        <v>2065</v>
      </c>
      <c r="T281" s="40">
        <v>278</v>
      </c>
      <c r="U281" s="40" t="s">
        <v>2886</v>
      </c>
      <c r="V281" s="40">
        <v>1</v>
      </c>
      <c r="W281" s="40" t="s">
        <v>2714</v>
      </c>
      <c r="X281" s="40" t="s">
        <v>2182</v>
      </c>
      <c r="Y281" s="40" t="s">
        <v>2886</v>
      </c>
      <c r="Z281" s="40" t="s">
        <v>2886</v>
      </c>
      <c r="AB281" s="205" t="s">
        <v>4382</v>
      </c>
      <c r="AC281" s="205" t="s">
        <v>4383</v>
      </c>
      <c r="AD281" s="205"/>
      <c r="AE281" s="205"/>
      <c r="AF281" s="205"/>
      <c r="AG281" s="205"/>
      <c r="AH281" s="206"/>
      <c r="AI281" s="206"/>
      <c r="AJ281" s="204">
        <v>8142.2727000000004</v>
      </c>
      <c r="AK281" s="205" t="s">
        <v>2675</v>
      </c>
    </row>
    <row r="282" spans="1:37">
      <c r="A282" s="86" t="s">
        <v>277</v>
      </c>
      <c r="B282" s="86" t="s">
        <v>835</v>
      </c>
      <c r="C282" s="40">
        <v>656</v>
      </c>
      <c r="D282" s="40">
        <v>15</v>
      </c>
      <c r="E282" s="40">
        <v>27</v>
      </c>
      <c r="G282" s="86" t="s">
        <v>1594</v>
      </c>
      <c r="H282" s="86" t="s">
        <v>2064</v>
      </c>
      <c r="I282" s="40">
        <v>633</v>
      </c>
      <c r="J282" s="40">
        <v>15</v>
      </c>
      <c r="K282" s="40">
        <v>4</v>
      </c>
      <c r="L282" s="175">
        <v>363</v>
      </c>
      <c r="N282" s="214" t="s">
        <v>2362</v>
      </c>
      <c r="O282" s="118" t="s">
        <v>2064</v>
      </c>
      <c r="T282" s="40">
        <v>279</v>
      </c>
      <c r="U282" s="40" t="s">
        <v>2886</v>
      </c>
      <c r="V282" s="40">
        <v>1</v>
      </c>
      <c r="W282" s="40" t="s">
        <v>2714</v>
      </c>
      <c r="X282" s="40" t="s">
        <v>2182</v>
      </c>
      <c r="Y282" s="40" t="s">
        <v>2886</v>
      </c>
      <c r="Z282" s="40" t="s">
        <v>2886</v>
      </c>
      <c r="AB282" s="205" t="s">
        <v>4386</v>
      </c>
      <c r="AC282" s="205" t="s">
        <v>4387</v>
      </c>
      <c r="AD282" s="205"/>
      <c r="AE282" s="205"/>
      <c r="AF282" s="205"/>
      <c r="AG282" s="205"/>
      <c r="AH282" s="206"/>
      <c r="AI282" s="206"/>
      <c r="AJ282" s="204">
        <v>10105.366900000001</v>
      </c>
      <c r="AK282" s="205" t="s">
        <v>2675</v>
      </c>
    </row>
    <row r="283" spans="1:37">
      <c r="A283" s="86" t="s">
        <v>1123</v>
      </c>
      <c r="B283" s="86" t="s">
        <v>2197</v>
      </c>
      <c r="C283" s="40">
        <v>655</v>
      </c>
      <c r="D283" s="40">
        <v>15</v>
      </c>
      <c r="E283" s="40">
        <v>26</v>
      </c>
      <c r="G283" s="86" t="s">
        <v>528</v>
      </c>
      <c r="H283" s="86" t="s">
        <v>799</v>
      </c>
      <c r="I283" s="40">
        <v>631</v>
      </c>
      <c r="J283" s="40">
        <v>15</v>
      </c>
      <c r="K283" s="40">
        <v>2</v>
      </c>
      <c r="L283" s="175">
        <v>405</v>
      </c>
      <c r="N283" s="214" t="s">
        <v>2361</v>
      </c>
      <c r="O283" s="118" t="s">
        <v>799</v>
      </c>
      <c r="T283" s="40">
        <v>280</v>
      </c>
      <c r="U283" s="40" t="s">
        <v>2886</v>
      </c>
      <c r="V283" s="40">
        <v>1</v>
      </c>
      <c r="W283" s="40" t="s">
        <v>2714</v>
      </c>
      <c r="X283" s="40" t="s">
        <v>2182</v>
      </c>
      <c r="Y283" s="40" t="s">
        <v>2886</v>
      </c>
      <c r="Z283" s="40" t="s">
        <v>2886</v>
      </c>
      <c r="AB283" s="205" t="s">
        <v>4390</v>
      </c>
      <c r="AC283" s="205" t="s">
        <v>4391</v>
      </c>
      <c r="AD283" s="205"/>
      <c r="AE283" s="205"/>
      <c r="AF283" s="205"/>
      <c r="AG283" s="205"/>
      <c r="AH283" s="206"/>
      <c r="AI283" s="206"/>
      <c r="AJ283" s="204">
        <v>8736.4599999999991</v>
      </c>
      <c r="AK283" s="205" t="s">
        <v>2675</v>
      </c>
    </row>
    <row r="284" spans="1:37">
      <c r="A284" s="86" t="s">
        <v>535</v>
      </c>
      <c r="B284" s="86" t="s">
        <v>2197</v>
      </c>
      <c r="C284" s="40">
        <v>552</v>
      </c>
      <c r="D284" s="40">
        <v>13</v>
      </c>
      <c r="E284" s="40">
        <v>13</v>
      </c>
      <c r="G284" s="86" t="s">
        <v>1174</v>
      </c>
      <c r="H284" s="86" t="s">
        <v>815</v>
      </c>
      <c r="I284" s="40">
        <v>492</v>
      </c>
      <c r="J284" s="40">
        <v>11</v>
      </c>
      <c r="K284" s="40">
        <v>43</v>
      </c>
      <c r="L284" s="175">
        <v>537</v>
      </c>
      <c r="N284" s="214" t="s">
        <v>367</v>
      </c>
      <c r="O284" s="86" t="s">
        <v>815</v>
      </c>
      <c r="T284" s="40">
        <v>281</v>
      </c>
      <c r="U284" s="40" t="s">
        <v>2886</v>
      </c>
      <c r="V284" s="40">
        <v>1</v>
      </c>
      <c r="W284" s="40" t="s">
        <v>2714</v>
      </c>
      <c r="X284" s="40" t="s">
        <v>2886</v>
      </c>
      <c r="Y284" s="40" t="s">
        <v>2886</v>
      </c>
      <c r="Z284" s="40" t="s">
        <v>2886</v>
      </c>
      <c r="AB284" s="179" t="s">
        <v>4394</v>
      </c>
      <c r="AC284" s="179" t="s">
        <v>4395</v>
      </c>
      <c r="AD284" s="179"/>
      <c r="AE284" s="179"/>
      <c r="AF284" s="179"/>
      <c r="AG284" s="179"/>
      <c r="AH284" s="204"/>
      <c r="AI284" s="204"/>
      <c r="AJ284" s="204">
        <v>7902.6495999999997</v>
      </c>
      <c r="AK284" s="179" t="s">
        <v>2672</v>
      </c>
    </row>
    <row r="285" spans="1:37">
      <c r="A285" s="86" t="s">
        <v>1693</v>
      </c>
      <c r="B285" s="86" t="s">
        <v>1821</v>
      </c>
      <c r="C285" s="40">
        <v>3</v>
      </c>
      <c r="D285" s="40">
        <v>1</v>
      </c>
      <c r="E285" s="40">
        <v>4</v>
      </c>
      <c r="G285" s="86" t="s">
        <v>1760</v>
      </c>
      <c r="H285" s="86" t="s">
        <v>1803</v>
      </c>
      <c r="I285" s="40">
        <v>1202</v>
      </c>
      <c r="J285" s="40">
        <v>27</v>
      </c>
      <c r="K285" s="40">
        <v>33</v>
      </c>
      <c r="L285" s="175">
        <v>1249</v>
      </c>
      <c r="N285" s="214" t="s">
        <v>2584</v>
      </c>
      <c r="O285" s="86" t="s">
        <v>1803</v>
      </c>
      <c r="T285" s="40">
        <v>282</v>
      </c>
      <c r="U285" s="40" t="s">
        <v>2886</v>
      </c>
      <c r="V285" s="40">
        <v>1</v>
      </c>
      <c r="W285" s="40" t="s">
        <v>2713</v>
      </c>
      <c r="X285" s="40" t="s">
        <v>2886</v>
      </c>
      <c r="Y285" s="40" t="s">
        <v>2886</v>
      </c>
      <c r="Z285" s="40" t="s">
        <v>2887</v>
      </c>
      <c r="AB285" s="179" t="s">
        <v>4398</v>
      </c>
      <c r="AC285" s="179" t="s">
        <v>4399</v>
      </c>
      <c r="AD285" s="179"/>
      <c r="AE285" s="179"/>
      <c r="AF285" s="179"/>
      <c r="AG285" s="179"/>
      <c r="AH285" s="204"/>
      <c r="AI285" s="204"/>
      <c r="AJ285" s="204">
        <v>7249.7313999999997</v>
      </c>
      <c r="AK285" s="179" t="s">
        <v>2680</v>
      </c>
    </row>
    <row r="286" spans="1:37">
      <c r="A286" s="86" t="s">
        <v>41</v>
      </c>
      <c r="B286" s="86" t="s">
        <v>1822</v>
      </c>
      <c r="C286" s="40">
        <v>4</v>
      </c>
      <c r="D286" s="40">
        <v>1</v>
      </c>
      <c r="E286" s="40">
        <v>5</v>
      </c>
      <c r="G286" s="86" t="s">
        <v>1737</v>
      </c>
      <c r="H286" s="86" t="s">
        <v>1804</v>
      </c>
      <c r="I286" s="40">
        <v>1292</v>
      </c>
      <c r="J286" s="40">
        <v>29</v>
      </c>
      <c r="K286" s="40">
        <v>33</v>
      </c>
      <c r="L286" s="175">
        <v>1247</v>
      </c>
      <c r="N286" s="214" t="s">
        <v>2586</v>
      </c>
      <c r="O286" s="86" t="s">
        <v>1804</v>
      </c>
      <c r="T286" s="40">
        <v>283</v>
      </c>
      <c r="U286" s="40" t="s">
        <v>2886</v>
      </c>
      <c r="V286" s="40">
        <v>1</v>
      </c>
      <c r="W286" s="40" t="s">
        <v>2713</v>
      </c>
      <c r="X286" s="40" t="s">
        <v>2886</v>
      </c>
      <c r="Y286" s="40" t="s">
        <v>2886</v>
      </c>
      <c r="Z286" s="40" t="s">
        <v>2887</v>
      </c>
      <c r="AB286" s="179" t="s">
        <v>4402</v>
      </c>
      <c r="AC286" s="179" t="s">
        <v>4403</v>
      </c>
      <c r="AD286" s="179"/>
      <c r="AE286" s="179"/>
      <c r="AF286" s="179"/>
      <c r="AG286" s="179"/>
      <c r="AH286" s="204"/>
      <c r="AI286" s="204"/>
      <c r="AJ286" s="204">
        <v>7247.7605000000003</v>
      </c>
      <c r="AK286" s="179" t="s">
        <v>2680</v>
      </c>
    </row>
    <row r="287" spans="1:37">
      <c r="A287" s="86" t="s">
        <v>1692</v>
      </c>
      <c r="B287" s="86" t="s">
        <v>835</v>
      </c>
      <c r="C287" s="40">
        <v>5</v>
      </c>
      <c r="D287" s="40">
        <v>1</v>
      </c>
      <c r="E287" s="40">
        <v>6</v>
      </c>
      <c r="G287" s="86" t="s">
        <v>1647</v>
      </c>
      <c r="H287" s="86" t="s">
        <v>834</v>
      </c>
      <c r="I287" s="40">
        <v>122</v>
      </c>
      <c r="J287" s="40">
        <v>3</v>
      </c>
      <c r="K287" s="40">
        <v>33</v>
      </c>
      <c r="L287" s="175">
        <v>36</v>
      </c>
      <c r="N287" s="214" t="s">
        <v>1683</v>
      </c>
      <c r="O287" s="86" t="s">
        <v>834</v>
      </c>
      <c r="T287" s="40">
        <v>284</v>
      </c>
      <c r="U287" s="40" t="s">
        <v>2886</v>
      </c>
      <c r="V287" s="40">
        <v>1</v>
      </c>
      <c r="W287" s="40" t="s">
        <v>2713</v>
      </c>
      <c r="X287" s="40" t="s">
        <v>2886</v>
      </c>
      <c r="Y287" s="40" t="s">
        <v>2886</v>
      </c>
      <c r="Z287" s="40" t="s">
        <v>2886</v>
      </c>
      <c r="AB287" s="179" t="s">
        <v>4406</v>
      </c>
      <c r="AC287" s="179" t="s">
        <v>4407</v>
      </c>
      <c r="AD287" s="179"/>
      <c r="AE287" s="179"/>
      <c r="AF287" s="179"/>
      <c r="AG287" s="179"/>
      <c r="AH287" s="204"/>
      <c r="AI287" s="204"/>
      <c r="AJ287" s="204">
        <v>8439.6327000000001</v>
      </c>
      <c r="AK287" s="179" t="s">
        <v>2679</v>
      </c>
    </row>
    <row r="288" spans="1:37">
      <c r="A288" s="86" t="s">
        <v>1601</v>
      </c>
      <c r="B288" s="86" t="s">
        <v>768</v>
      </c>
      <c r="C288" s="40">
        <v>408</v>
      </c>
      <c r="D288" s="40">
        <v>10</v>
      </c>
      <c r="E288" s="40">
        <v>4</v>
      </c>
      <c r="G288" s="86" t="s">
        <v>994</v>
      </c>
      <c r="H288" s="86" t="s">
        <v>704</v>
      </c>
      <c r="I288" s="40">
        <v>848</v>
      </c>
      <c r="J288" s="40">
        <v>19</v>
      </c>
      <c r="K288" s="40">
        <v>39</v>
      </c>
      <c r="L288" s="175">
        <v>803</v>
      </c>
      <c r="N288" s="214" t="s">
        <v>382</v>
      </c>
      <c r="O288" s="111" t="s">
        <v>704</v>
      </c>
      <c r="T288" s="40">
        <v>285</v>
      </c>
      <c r="U288" s="40" t="s">
        <v>2886</v>
      </c>
      <c r="V288" s="40">
        <v>1</v>
      </c>
      <c r="W288" s="40" t="s">
        <v>2713</v>
      </c>
      <c r="X288" s="40" t="s">
        <v>2886</v>
      </c>
      <c r="Y288" s="40" t="s">
        <v>2886</v>
      </c>
      <c r="Z288" s="40" t="s">
        <v>2887</v>
      </c>
      <c r="AB288" s="179" t="s">
        <v>4410</v>
      </c>
      <c r="AC288" s="179" t="s">
        <v>4411</v>
      </c>
      <c r="AD288" s="179"/>
      <c r="AE288" s="179"/>
      <c r="AF288" s="179"/>
      <c r="AG288" s="179"/>
      <c r="AH288" s="204"/>
      <c r="AI288" s="204"/>
      <c r="AJ288" s="204">
        <v>7355.1557000000003</v>
      </c>
      <c r="AK288" s="179" t="s">
        <v>2680</v>
      </c>
    </row>
    <row r="289" spans="1:37">
      <c r="A289" s="86" t="s">
        <v>1192</v>
      </c>
      <c r="B289" s="86" t="s">
        <v>2197</v>
      </c>
      <c r="C289" s="40">
        <v>422</v>
      </c>
      <c r="D289" s="40">
        <v>10</v>
      </c>
      <c r="E289" s="40">
        <v>18</v>
      </c>
      <c r="G289" s="86" t="s">
        <v>355</v>
      </c>
      <c r="H289" s="86" t="s">
        <v>703</v>
      </c>
      <c r="I289" s="40">
        <v>895</v>
      </c>
      <c r="J289" s="40">
        <v>20</v>
      </c>
      <c r="K289" s="40">
        <v>41</v>
      </c>
      <c r="L289" s="175">
        <v>805</v>
      </c>
      <c r="N289" s="214" t="s">
        <v>352</v>
      </c>
      <c r="O289" s="111" t="s">
        <v>703</v>
      </c>
      <c r="T289" s="40">
        <v>286</v>
      </c>
      <c r="U289" s="40" t="s">
        <v>2886</v>
      </c>
      <c r="V289" s="40">
        <v>1</v>
      </c>
      <c r="W289" s="40" t="s">
        <v>2713</v>
      </c>
      <c r="X289" s="40" t="s">
        <v>2886</v>
      </c>
      <c r="Y289" s="40" t="s">
        <v>2886</v>
      </c>
      <c r="Z289" s="40" t="s">
        <v>2887</v>
      </c>
      <c r="AB289" s="179" t="s">
        <v>4414</v>
      </c>
      <c r="AC289" s="179" t="s">
        <v>4415</v>
      </c>
      <c r="AD289" s="179"/>
      <c r="AE289" s="179"/>
      <c r="AF289" s="179"/>
      <c r="AG289" s="179"/>
      <c r="AH289" s="204"/>
      <c r="AI289" s="204"/>
      <c r="AJ289" s="204">
        <v>7358.1229000000003</v>
      </c>
      <c r="AK289" s="179" t="s">
        <v>2680</v>
      </c>
    </row>
    <row r="290" spans="1:37">
      <c r="A290" s="86" t="s">
        <v>939</v>
      </c>
      <c r="B290" s="86" t="s">
        <v>2197</v>
      </c>
      <c r="C290" s="40">
        <v>402</v>
      </c>
      <c r="D290" s="40">
        <v>9</v>
      </c>
      <c r="E290" s="40">
        <v>43</v>
      </c>
      <c r="G290" s="86" t="s">
        <v>415</v>
      </c>
      <c r="H290" s="86" t="s">
        <v>1862</v>
      </c>
      <c r="I290" s="40">
        <v>983</v>
      </c>
      <c r="J290" s="40">
        <v>22</v>
      </c>
      <c r="K290" s="40">
        <v>39</v>
      </c>
      <c r="L290" s="175">
        <v>938</v>
      </c>
      <c r="N290" s="214" t="s">
        <v>993</v>
      </c>
      <c r="O290" s="111" t="s">
        <v>1862</v>
      </c>
      <c r="T290" s="40">
        <v>287</v>
      </c>
      <c r="U290" s="40" t="s">
        <v>2886</v>
      </c>
      <c r="V290" s="40">
        <v>1</v>
      </c>
      <c r="W290" s="40" t="s">
        <v>2713</v>
      </c>
      <c r="X290" s="40" t="s">
        <v>2886</v>
      </c>
      <c r="Y290" s="40" t="s">
        <v>2886</v>
      </c>
      <c r="Z290" s="40" t="s">
        <v>2887</v>
      </c>
      <c r="AB290" s="179" t="s">
        <v>4418</v>
      </c>
      <c r="AC290" s="179" t="s">
        <v>4419</v>
      </c>
      <c r="AD290" s="179"/>
      <c r="AE290" s="179"/>
      <c r="AF290" s="179"/>
      <c r="AG290" s="179"/>
      <c r="AH290" s="204"/>
      <c r="AI290" s="204"/>
      <c r="AJ290" s="204">
        <v>6769.0105999999996</v>
      </c>
      <c r="AK290" s="179" t="s">
        <v>2680</v>
      </c>
    </row>
    <row r="291" spans="1:37">
      <c r="A291" s="86" t="s">
        <v>1194</v>
      </c>
      <c r="B291" s="86" t="s">
        <v>2197</v>
      </c>
      <c r="C291" s="40">
        <v>416</v>
      </c>
      <c r="D291" s="40">
        <v>10</v>
      </c>
      <c r="E291" s="40">
        <v>12</v>
      </c>
      <c r="G291" s="86" t="s">
        <v>414</v>
      </c>
      <c r="H291" s="86" t="s">
        <v>1873</v>
      </c>
      <c r="I291" s="40">
        <v>985</v>
      </c>
      <c r="J291" s="40">
        <v>22</v>
      </c>
      <c r="K291" s="40">
        <v>41</v>
      </c>
      <c r="L291" s="175">
        <v>940</v>
      </c>
      <c r="N291" s="214" t="s">
        <v>1072</v>
      </c>
      <c r="O291" s="111" t="s">
        <v>1873</v>
      </c>
      <c r="T291" s="40">
        <v>288</v>
      </c>
      <c r="U291" s="40" t="s">
        <v>2886</v>
      </c>
      <c r="V291" s="40">
        <v>1</v>
      </c>
      <c r="W291" s="40" t="s">
        <v>2713</v>
      </c>
      <c r="X291" s="40" t="s">
        <v>2886</v>
      </c>
      <c r="Y291" s="40" t="s">
        <v>2886</v>
      </c>
      <c r="Z291" s="40" t="s">
        <v>2887</v>
      </c>
      <c r="AB291" s="179" t="s">
        <v>4422</v>
      </c>
      <c r="AC291" s="179" t="s">
        <v>4423</v>
      </c>
      <c r="AD291" s="179"/>
      <c r="AE291" s="179"/>
      <c r="AF291" s="179"/>
      <c r="AG291" s="179"/>
      <c r="AH291" s="204"/>
      <c r="AI291" s="204"/>
      <c r="AJ291" s="204">
        <v>6766.4893000000002</v>
      </c>
      <c r="AK291" s="179" t="s">
        <v>2680</v>
      </c>
    </row>
    <row r="292" spans="1:37">
      <c r="A292" s="86" t="s">
        <v>461</v>
      </c>
      <c r="B292" s="86" t="s">
        <v>2197</v>
      </c>
      <c r="C292" s="40">
        <v>401</v>
      </c>
      <c r="D292" s="40">
        <v>9</v>
      </c>
      <c r="E292" s="40">
        <v>42</v>
      </c>
      <c r="G292" s="86" t="s">
        <v>459</v>
      </c>
      <c r="H292" s="86" t="s">
        <v>706</v>
      </c>
      <c r="I292" s="40">
        <v>845</v>
      </c>
      <c r="J292" s="40">
        <v>19</v>
      </c>
      <c r="K292" s="40">
        <v>36</v>
      </c>
      <c r="L292" s="175">
        <v>800</v>
      </c>
      <c r="N292" s="214" t="s">
        <v>2330</v>
      </c>
      <c r="O292" s="111" t="s">
        <v>706</v>
      </c>
      <c r="T292" s="40">
        <v>289</v>
      </c>
      <c r="U292" s="40" t="s">
        <v>2886</v>
      </c>
      <c r="V292" s="40">
        <v>1</v>
      </c>
      <c r="W292" s="40" t="s">
        <v>2713</v>
      </c>
      <c r="X292" s="40" t="s">
        <v>2886</v>
      </c>
      <c r="Y292" s="40" t="s">
        <v>2886</v>
      </c>
      <c r="Z292" s="40" t="s">
        <v>2887</v>
      </c>
      <c r="AB292" s="179" t="s">
        <v>4426</v>
      </c>
      <c r="AC292" s="179" t="s">
        <v>4427</v>
      </c>
      <c r="AD292" s="179"/>
      <c r="AE292" s="179"/>
      <c r="AF292" s="179"/>
      <c r="AG292" s="179"/>
      <c r="AH292" s="204"/>
      <c r="AI292" s="204"/>
      <c r="AJ292" s="204">
        <v>6810.2995000000001</v>
      </c>
      <c r="AK292" s="179" t="s">
        <v>2680</v>
      </c>
    </row>
    <row r="293" spans="1:37">
      <c r="A293" s="86" t="s">
        <v>129</v>
      </c>
      <c r="B293" s="86" t="s">
        <v>2197</v>
      </c>
      <c r="C293" s="40">
        <v>415</v>
      </c>
      <c r="D293" s="40">
        <v>10</v>
      </c>
      <c r="E293" s="40">
        <v>11</v>
      </c>
      <c r="G293" s="86" t="s">
        <v>458</v>
      </c>
      <c r="H293" s="86" t="s">
        <v>705</v>
      </c>
      <c r="I293" s="40">
        <v>847</v>
      </c>
      <c r="J293" s="40">
        <v>19</v>
      </c>
      <c r="K293" s="40">
        <v>38</v>
      </c>
      <c r="L293" s="175">
        <v>802</v>
      </c>
      <c r="N293" s="214" t="s">
        <v>1081</v>
      </c>
      <c r="O293" s="111" t="s">
        <v>705</v>
      </c>
      <c r="T293" s="40">
        <v>290</v>
      </c>
      <c r="U293" s="40" t="s">
        <v>2886</v>
      </c>
      <c r="V293" s="40">
        <v>1</v>
      </c>
      <c r="W293" s="40" t="s">
        <v>2713</v>
      </c>
      <c r="X293" s="40" t="s">
        <v>2886</v>
      </c>
      <c r="Y293" s="40" t="s">
        <v>2886</v>
      </c>
      <c r="Z293" s="40" t="s">
        <v>2887</v>
      </c>
      <c r="AB293" s="179" t="s">
        <v>4430</v>
      </c>
      <c r="AC293" s="179" t="s">
        <v>4431</v>
      </c>
      <c r="AD293" s="179"/>
      <c r="AE293" s="179"/>
      <c r="AF293" s="179"/>
      <c r="AG293" s="179"/>
      <c r="AH293" s="204"/>
      <c r="AI293" s="204"/>
      <c r="AJ293" s="204">
        <v>6808.0743000000002</v>
      </c>
      <c r="AK293" s="179" t="s">
        <v>2680</v>
      </c>
    </row>
    <row r="294" spans="1:37">
      <c r="A294" s="86" t="s">
        <v>1198</v>
      </c>
      <c r="B294" s="86" t="s">
        <v>2197</v>
      </c>
      <c r="C294" s="40">
        <v>400</v>
      </c>
      <c r="D294" s="40">
        <v>9</v>
      </c>
      <c r="E294" s="40">
        <v>41</v>
      </c>
      <c r="G294" s="86" t="s">
        <v>489</v>
      </c>
      <c r="H294" s="86" t="s">
        <v>1861</v>
      </c>
      <c r="I294" s="40">
        <v>943</v>
      </c>
      <c r="J294" s="40">
        <v>21</v>
      </c>
      <c r="K294" s="40">
        <v>44</v>
      </c>
      <c r="L294" s="175">
        <v>942</v>
      </c>
      <c r="N294" s="214" t="s">
        <v>1071</v>
      </c>
      <c r="O294" s="111" t="s">
        <v>1861</v>
      </c>
      <c r="T294" s="40">
        <v>291</v>
      </c>
      <c r="U294" s="40" t="s">
        <v>2886</v>
      </c>
      <c r="V294" s="40">
        <v>1</v>
      </c>
      <c r="W294" s="40" t="s">
        <v>2713</v>
      </c>
      <c r="X294" s="40" t="s">
        <v>2886</v>
      </c>
      <c r="Y294" s="40" t="s">
        <v>2886</v>
      </c>
      <c r="Z294" s="40" t="s">
        <v>2887</v>
      </c>
      <c r="AB294" s="179" t="s">
        <v>4434</v>
      </c>
      <c r="AC294" s="179" t="s">
        <v>4435</v>
      </c>
      <c r="AD294" s="179"/>
      <c r="AE294" s="179"/>
      <c r="AF294" s="179"/>
      <c r="AG294" s="179"/>
      <c r="AH294" s="204"/>
      <c r="AI294" s="204"/>
      <c r="AJ294" s="204">
        <v>7256.8342000000002</v>
      </c>
      <c r="AK294" s="179" t="s">
        <v>2677</v>
      </c>
    </row>
    <row r="295" spans="1:37">
      <c r="A295" s="86" t="s">
        <v>130</v>
      </c>
      <c r="B295" s="86" t="s">
        <v>835</v>
      </c>
      <c r="C295" s="40">
        <v>414</v>
      </c>
      <c r="D295" s="40">
        <v>10</v>
      </c>
      <c r="E295" s="40">
        <v>10</v>
      </c>
      <c r="G295" s="86" t="s">
        <v>903</v>
      </c>
      <c r="H295" s="86" t="s">
        <v>1872</v>
      </c>
      <c r="I295" s="40">
        <v>944</v>
      </c>
      <c r="J295" s="40">
        <v>21</v>
      </c>
      <c r="K295" s="40">
        <v>45</v>
      </c>
      <c r="L295" s="175">
        <v>943</v>
      </c>
      <c r="N295" s="214" t="s">
        <v>489</v>
      </c>
      <c r="O295" s="111" t="s">
        <v>1872</v>
      </c>
      <c r="T295" s="40">
        <v>292</v>
      </c>
      <c r="U295" s="40" t="s">
        <v>2886</v>
      </c>
      <c r="V295" s="40">
        <v>1</v>
      </c>
      <c r="W295" s="40" t="s">
        <v>2713</v>
      </c>
      <c r="X295" s="40" t="s">
        <v>2886</v>
      </c>
      <c r="Y295" s="40" t="s">
        <v>2886</v>
      </c>
      <c r="Z295" s="40" t="s">
        <v>2887</v>
      </c>
      <c r="AB295" s="179" t="s">
        <v>4438</v>
      </c>
      <c r="AC295" s="179" t="s">
        <v>4439</v>
      </c>
      <c r="AD295" s="179"/>
      <c r="AE295" s="179"/>
      <c r="AF295" s="179"/>
      <c r="AG295" s="179"/>
      <c r="AH295" s="204"/>
      <c r="AI295" s="204"/>
      <c r="AJ295" s="204">
        <v>7256.8927999999996</v>
      </c>
      <c r="AK295" s="179" t="s">
        <v>2677</v>
      </c>
    </row>
    <row r="296" spans="1:37">
      <c r="A296" s="86" t="s">
        <v>462</v>
      </c>
      <c r="B296" s="86" t="s">
        <v>2197</v>
      </c>
      <c r="C296" s="40">
        <v>399</v>
      </c>
      <c r="D296" s="40">
        <v>9</v>
      </c>
      <c r="E296" s="40">
        <v>40</v>
      </c>
      <c r="G296" s="86" t="s">
        <v>1057</v>
      </c>
      <c r="H296" s="86" t="s">
        <v>708</v>
      </c>
      <c r="I296" s="40">
        <v>1032</v>
      </c>
      <c r="J296" s="40">
        <v>23</v>
      </c>
      <c r="K296" s="40">
        <v>43</v>
      </c>
      <c r="L296" s="175">
        <v>1032</v>
      </c>
      <c r="N296" s="214" t="s">
        <v>1057</v>
      </c>
      <c r="O296" s="111" t="s">
        <v>708</v>
      </c>
      <c r="T296" s="40">
        <v>293</v>
      </c>
      <c r="U296" s="40" t="s">
        <v>2886</v>
      </c>
      <c r="V296" s="40">
        <v>1</v>
      </c>
      <c r="W296" s="40" t="s">
        <v>2713</v>
      </c>
      <c r="X296" s="40" t="s">
        <v>2886</v>
      </c>
      <c r="Y296" s="40" t="s">
        <v>2886</v>
      </c>
      <c r="Z296" s="40" t="s">
        <v>2887</v>
      </c>
      <c r="AB296" s="179" t="s">
        <v>4442</v>
      </c>
      <c r="AC296" s="179" t="s">
        <v>4443</v>
      </c>
      <c r="AD296" s="179"/>
      <c r="AE296" s="179"/>
      <c r="AF296" s="179"/>
      <c r="AG296" s="179"/>
      <c r="AH296" s="204"/>
      <c r="AI296" s="204"/>
      <c r="AJ296" s="204">
        <v>6907.0803999999998</v>
      </c>
      <c r="AK296" s="179" t="s">
        <v>2677</v>
      </c>
    </row>
    <row r="297" spans="1:37">
      <c r="A297" s="86" t="s">
        <v>1195</v>
      </c>
      <c r="B297" s="86" t="s">
        <v>2197</v>
      </c>
      <c r="C297" s="40">
        <v>413</v>
      </c>
      <c r="D297" s="40">
        <v>10</v>
      </c>
      <c r="E297" s="40">
        <v>9</v>
      </c>
      <c r="G297" s="86" t="s">
        <v>274</v>
      </c>
      <c r="H297" s="86" t="s">
        <v>707</v>
      </c>
      <c r="I297" s="40">
        <v>1033</v>
      </c>
      <c r="J297" s="40">
        <v>23</v>
      </c>
      <c r="K297" s="40">
        <v>44</v>
      </c>
      <c r="L297" s="175">
        <v>1033</v>
      </c>
      <c r="N297" s="214" t="s">
        <v>274</v>
      </c>
      <c r="O297" s="111" t="s">
        <v>707</v>
      </c>
      <c r="T297" s="40">
        <v>294</v>
      </c>
      <c r="U297" s="40" t="s">
        <v>2886</v>
      </c>
      <c r="V297" s="40">
        <v>1</v>
      </c>
      <c r="W297" s="40" t="s">
        <v>2713</v>
      </c>
      <c r="X297" s="40" t="s">
        <v>2886</v>
      </c>
      <c r="Y297" s="40" t="s">
        <v>2886</v>
      </c>
      <c r="Z297" s="40" t="s">
        <v>2887</v>
      </c>
      <c r="AB297" s="179" t="s">
        <v>4446</v>
      </c>
      <c r="AC297" s="179" t="s">
        <v>4447</v>
      </c>
      <c r="AD297" s="179"/>
      <c r="AE297" s="179"/>
      <c r="AF297" s="179"/>
      <c r="AG297" s="179"/>
      <c r="AH297" s="204"/>
      <c r="AI297" s="204"/>
      <c r="AJ297" s="204">
        <v>6907.0883999999996</v>
      </c>
      <c r="AK297" s="179" t="s">
        <v>2677</v>
      </c>
    </row>
    <row r="298" spans="1:37">
      <c r="A298" s="86" t="s">
        <v>1199</v>
      </c>
      <c r="B298" s="86" t="s">
        <v>835</v>
      </c>
      <c r="C298" s="40">
        <v>398</v>
      </c>
      <c r="D298" s="40">
        <v>9</v>
      </c>
      <c r="E298" s="40">
        <v>39</v>
      </c>
      <c r="G298" s="86" t="s">
        <v>357</v>
      </c>
      <c r="H298" s="86" t="s">
        <v>1860</v>
      </c>
      <c r="I298" s="40">
        <v>897</v>
      </c>
      <c r="J298" s="40">
        <v>20</v>
      </c>
      <c r="K298" s="40">
        <v>43</v>
      </c>
      <c r="L298" s="175">
        <v>899</v>
      </c>
      <c r="N298" s="214" t="s">
        <v>264</v>
      </c>
      <c r="O298" s="111" t="s">
        <v>1860</v>
      </c>
      <c r="T298" s="40">
        <v>295</v>
      </c>
      <c r="U298" s="40" t="s">
        <v>2886</v>
      </c>
      <c r="V298" s="40">
        <v>1</v>
      </c>
      <c r="W298" s="40" t="s">
        <v>2713</v>
      </c>
      <c r="X298" s="40" t="s">
        <v>2886</v>
      </c>
      <c r="Y298" s="40" t="s">
        <v>2886</v>
      </c>
      <c r="Z298" s="40" t="s">
        <v>2887</v>
      </c>
      <c r="AB298" s="179" t="s">
        <v>4450</v>
      </c>
      <c r="AC298" s="179" t="s">
        <v>4451</v>
      </c>
      <c r="AD298" s="179"/>
      <c r="AE298" s="179"/>
      <c r="AF298" s="179"/>
      <c r="AG298" s="179"/>
      <c r="AH298" s="204"/>
      <c r="AI298" s="204"/>
      <c r="AJ298" s="204">
        <v>9591.3498999999993</v>
      </c>
      <c r="AK298" s="179" t="s">
        <v>2679</v>
      </c>
    </row>
    <row r="299" spans="1:37">
      <c r="A299" s="86" t="s">
        <v>131</v>
      </c>
      <c r="B299" s="86" t="s">
        <v>2197</v>
      </c>
      <c r="C299" s="40">
        <v>412</v>
      </c>
      <c r="D299" s="40">
        <v>10</v>
      </c>
      <c r="E299" s="40">
        <v>8</v>
      </c>
      <c r="G299" s="86" t="s">
        <v>906</v>
      </c>
      <c r="H299" s="86" t="s">
        <v>1871</v>
      </c>
      <c r="I299" s="40">
        <v>898</v>
      </c>
      <c r="J299" s="40">
        <v>20</v>
      </c>
      <c r="K299" s="40">
        <v>44</v>
      </c>
      <c r="L299" s="175">
        <v>898</v>
      </c>
      <c r="N299" s="214" t="s">
        <v>906</v>
      </c>
      <c r="O299" s="111" t="s">
        <v>1871</v>
      </c>
      <c r="T299" s="40">
        <v>296</v>
      </c>
      <c r="U299" s="40" t="s">
        <v>2886</v>
      </c>
      <c r="V299" s="40">
        <v>1</v>
      </c>
      <c r="W299" s="40" t="s">
        <v>2713</v>
      </c>
      <c r="X299" s="40" t="s">
        <v>2886</v>
      </c>
      <c r="Y299" s="40" t="s">
        <v>2886</v>
      </c>
      <c r="Z299" s="40" t="s">
        <v>2887</v>
      </c>
      <c r="AB299" s="179" t="s">
        <v>4454</v>
      </c>
      <c r="AC299" s="179" t="s">
        <v>4455</v>
      </c>
      <c r="AD299" s="179"/>
      <c r="AE299" s="179"/>
      <c r="AF299" s="179"/>
      <c r="AG299" s="179"/>
      <c r="AH299" s="204"/>
      <c r="AI299" s="204"/>
      <c r="AJ299" s="204">
        <v>9592.5270999999993</v>
      </c>
      <c r="AK299" s="179" t="s">
        <v>2679</v>
      </c>
    </row>
    <row r="300" spans="1:37">
      <c r="A300" s="86" t="s">
        <v>467</v>
      </c>
      <c r="B300" s="86" t="s">
        <v>2197</v>
      </c>
      <c r="C300" s="40">
        <v>397</v>
      </c>
      <c r="D300" s="40">
        <v>9</v>
      </c>
      <c r="E300" s="40">
        <v>38</v>
      </c>
      <c r="G300" s="86" t="s">
        <v>1048</v>
      </c>
      <c r="H300" s="86" t="s">
        <v>1859</v>
      </c>
      <c r="I300" s="40">
        <v>1078</v>
      </c>
      <c r="J300" s="40">
        <v>24</v>
      </c>
      <c r="K300" s="40">
        <v>44</v>
      </c>
      <c r="L300" s="175">
        <v>1079</v>
      </c>
      <c r="N300" s="214" t="s">
        <v>267</v>
      </c>
      <c r="O300" s="111" t="s">
        <v>1859</v>
      </c>
      <c r="T300" s="40">
        <v>297</v>
      </c>
      <c r="U300" s="40" t="s">
        <v>2886</v>
      </c>
      <c r="V300" s="40">
        <v>1</v>
      </c>
      <c r="W300" s="40" t="s">
        <v>2713</v>
      </c>
      <c r="X300" s="40" t="s">
        <v>2886</v>
      </c>
      <c r="Y300" s="40" t="s">
        <v>2886</v>
      </c>
      <c r="Z300" s="40" t="s">
        <v>2887</v>
      </c>
      <c r="AB300" s="179" t="s">
        <v>4458</v>
      </c>
      <c r="AC300" s="179" t="s">
        <v>4459</v>
      </c>
      <c r="AD300" s="179"/>
      <c r="AE300" s="179"/>
      <c r="AF300" s="179"/>
      <c r="AG300" s="179"/>
      <c r="AH300" s="204"/>
      <c r="AI300" s="204"/>
      <c r="AJ300" s="204">
        <v>8105.7253000000001</v>
      </c>
      <c r="AK300" s="179" t="s">
        <v>2679</v>
      </c>
    </row>
    <row r="301" spans="1:37">
      <c r="A301" s="86" t="s">
        <v>1196</v>
      </c>
      <c r="B301" s="86" t="s">
        <v>2197</v>
      </c>
      <c r="C301" s="40">
        <v>411</v>
      </c>
      <c r="D301" s="40">
        <v>10</v>
      </c>
      <c r="E301" s="40">
        <v>7</v>
      </c>
      <c r="G301" s="86" t="s">
        <v>411</v>
      </c>
      <c r="H301" s="86" t="s">
        <v>1870</v>
      </c>
      <c r="I301" s="40">
        <v>1077</v>
      </c>
      <c r="J301" s="40">
        <v>24</v>
      </c>
      <c r="K301" s="40">
        <v>43</v>
      </c>
      <c r="L301" s="175">
        <v>1078</v>
      </c>
      <c r="N301" s="214" t="s">
        <v>1048</v>
      </c>
      <c r="O301" s="111" t="s">
        <v>1870</v>
      </c>
      <c r="T301" s="40">
        <v>298</v>
      </c>
      <c r="U301" s="40" t="s">
        <v>2886</v>
      </c>
      <c r="V301" s="40">
        <v>1</v>
      </c>
      <c r="W301" s="40" t="s">
        <v>2713</v>
      </c>
      <c r="X301" s="40" t="s">
        <v>2886</v>
      </c>
      <c r="Y301" s="40" t="s">
        <v>2886</v>
      </c>
      <c r="Z301" s="40" t="s">
        <v>2887</v>
      </c>
      <c r="AB301" s="179" t="s">
        <v>4462</v>
      </c>
      <c r="AC301" s="179" t="s">
        <v>4463</v>
      </c>
      <c r="AD301" s="179"/>
      <c r="AE301" s="179"/>
      <c r="AF301" s="179"/>
      <c r="AG301" s="179"/>
      <c r="AH301" s="204"/>
      <c r="AI301" s="204"/>
      <c r="AJ301" s="204">
        <v>8105.7013999999999</v>
      </c>
      <c r="AK301" s="179" t="s">
        <v>2679</v>
      </c>
    </row>
    <row r="302" spans="1:37">
      <c r="A302" s="86" t="s">
        <v>1200</v>
      </c>
      <c r="B302" s="86" t="s">
        <v>2197</v>
      </c>
      <c r="C302" s="40">
        <v>396</v>
      </c>
      <c r="D302" s="40">
        <v>9</v>
      </c>
      <c r="E302" s="40">
        <v>37</v>
      </c>
      <c r="G302" s="86" t="s">
        <v>986</v>
      </c>
      <c r="H302" s="86" t="s">
        <v>1858</v>
      </c>
      <c r="I302" s="40">
        <v>668</v>
      </c>
      <c r="J302" s="40">
        <v>15</v>
      </c>
      <c r="K302" s="40">
        <v>39</v>
      </c>
      <c r="L302" s="175">
        <v>623</v>
      </c>
      <c r="N302" s="214" t="s">
        <v>373</v>
      </c>
      <c r="O302" s="111" t="s">
        <v>1858</v>
      </c>
      <c r="T302" s="40">
        <v>299</v>
      </c>
      <c r="U302" s="40" t="s">
        <v>2886</v>
      </c>
      <c r="V302" s="40">
        <v>1</v>
      </c>
      <c r="W302" s="40" t="s">
        <v>2713</v>
      </c>
      <c r="X302" s="40" t="s">
        <v>2886</v>
      </c>
      <c r="Y302" s="40" t="s">
        <v>2886</v>
      </c>
      <c r="Z302" s="40" t="s">
        <v>2887</v>
      </c>
      <c r="AB302" s="179" t="s">
        <v>4466</v>
      </c>
      <c r="AC302" s="179" t="s">
        <v>4467</v>
      </c>
      <c r="AD302" s="179"/>
      <c r="AE302" s="179"/>
      <c r="AF302" s="179"/>
      <c r="AG302" s="179"/>
      <c r="AH302" s="204"/>
      <c r="AI302" s="204"/>
      <c r="AJ302" s="204">
        <v>7154.2871999999998</v>
      </c>
      <c r="AK302" s="179" t="s">
        <v>2680</v>
      </c>
    </row>
    <row r="303" spans="1:37">
      <c r="A303" s="86" t="s">
        <v>132</v>
      </c>
      <c r="B303" s="86" t="s">
        <v>2197</v>
      </c>
      <c r="C303" s="40">
        <v>410</v>
      </c>
      <c r="D303" s="40">
        <v>10</v>
      </c>
      <c r="E303" s="40">
        <v>6</v>
      </c>
      <c r="G303" s="86" t="s">
        <v>456</v>
      </c>
      <c r="H303" s="86" t="s">
        <v>1869</v>
      </c>
      <c r="I303" s="40">
        <v>667</v>
      </c>
      <c r="J303" s="40">
        <v>15</v>
      </c>
      <c r="K303" s="40">
        <v>38</v>
      </c>
      <c r="L303" s="175">
        <v>622</v>
      </c>
      <c r="N303" s="214" t="s">
        <v>989</v>
      </c>
      <c r="O303" s="111" t="s">
        <v>1869</v>
      </c>
      <c r="T303" s="40">
        <v>300</v>
      </c>
      <c r="U303" s="40" t="s">
        <v>2886</v>
      </c>
      <c r="V303" s="40">
        <v>1</v>
      </c>
      <c r="W303" s="40" t="s">
        <v>2713</v>
      </c>
      <c r="X303" s="40" t="s">
        <v>2886</v>
      </c>
      <c r="Y303" s="40" t="s">
        <v>2886</v>
      </c>
      <c r="Z303" s="40" t="s">
        <v>2887</v>
      </c>
      <c r="AB303" s="179" t="s">
        <v>4470</v>
      </c>
      <c r="AC303" s="179" t="s">
        <v>4471</v>
      </c>
      <c r="AD303" s="179"/>
      <c r="AE303" s="179"/>
      <c r="AF303" s="179"/>
      <c r="AG303" s="179"/>
      <c r="AH303" s="204"/>
      <c r="AI303" s="204"/>
      <c r="AJ303" s="204">
        <v>7155.4723999999997</v>
      </c>
      <c r="AK303" s="179" t="s">
        <v>2680</v>
      </c>
    </row>
    <row r="304" spans="1:37">
      <c r="A304" s="86" t="s">
        <v>460</v>
      </c>
      <c r="B304" s="86" t="s">
        <v>2197</v>
      </c>
      <c r="C304" s="40">
        <v>395</v>
      </c>
      <c r="D304" s="40">
        <v>9</v>
      </c>
      <c r="E304" s="40">
        <v>36</v>
      </c>
      <c r="G304" s="86" t="s">
        <v>266</v>
      </c>
      <c r="H304" s="86" t="s">
        <v>1857</v>
      </c>
      <c r="I304" s="40">
        <v>1123</v>
      </c>
      <c r="J304" s="40">
        <v>25</v>
      </c>
      <c r="K304" s="40">
        <v>44</v>
      </c>
      <c r="L304" s="175">
        <v>1168</v>
      </c>
      <c r="N304" s="214" t="s">
        <v>1521</v>
      </c>
      <c r="O304" s="111" t="s">
        <v>1857</v>
      </c>
      <c r="T304" s="40">
        <v>301</v>
      </c>
      <c r="U304" s="40" t="s">
        <v>2886</v>
      </c>
      <c r="V304" s="40">
        <v>1</v>
      </c>
      <c r="W304" s="40" t="s">
        <v>2713</v>
      </c>
      <c r="X304" s="40" t="s">
        <v>2886</v>
      </c>
      <c r="Y304" s="40" t="s">
        <v>2886</v>
      </c>
      <c r="Z304" s="40" t="s">
        <v>2887</v>
      </c>
      <c r="AB304" s="179" t="s">
        <v>4474</v>
      </c>
      <c r="AC304" s="179" t="s">
        <v>4475</v>
      </c>
      <c r="AD304" s="179"/>
      <c r="AE304" s="179"/>
      <c r="AF304" s="179"/>
      <c r="AG304" s="179"/>
      <c r="AH304" s="204"/>
      <c r="AI304" s="204"/>
      <c r="AJ304" s="204">
        <v>6457.7402000000002</v>
      </c>
      <c r="AK304" s="179" t="s">
        <v>2677</v>
      </c>
    </row>
    <row r="305" spans="1:37">
      <c r="A305" s="86" t="s">
        <v>2360</v>
      </c>
      <c r="B305" s="86" t="s">
        <v>2197</v>
      </c>
      <c r="C305" s="40">
        <v>409</v>
      </c>
      <c r="D305" s="40">
        <v>10</v>
      </c>
      <c r="E305" s="40">
        <v>5</v>
      </c>
      <c r="G305" s="86" t="s">
        <v>1044</v>
      </c>
      <c r="H305" s="86" t="s">
        <v>1868</v>
      </c>
      <c r="I305" s="40">
        <v>1124</v>
      </c>
      <c r="J305" s="40">
        <v>25</v>
      </c>
      <c r="K305" s="40">
        <v>45</v>
      </c>
      <c r="L305" s="175">
        <v>1167</v>
      </c>
      <c r="N305" s="214" t="s">
        <v>643</v>
      </c>
      <c r="O305" s="111" t="s">
        <v>1868</v>
      </c>
      <c r="T305" s="40">
        <v>302</v>
      </c>
      <c r="U305" s="40" t="s">
        <v>2886</v>
      </c>
      <c r="V305" s="40">
        <v>1</v>
      </c>
      <c r="W305" s="40" t="s">
        <v>2713</v>
      </c>
      <c r="X305" s="40" t="s">
        <v>2886</v>
      </c>
      <c r="Y305" s="40" t="s">
        <v>2886</v>
      </c>
      <c r="Z305" s="40" t="s">
        <v>2887</v>
      </c>
      <c r="AB305" s="179" t="s">
        <v>4478</v>
      </c>
      <c r="AC305" s="179" t="s">
        <v>4479</v>
      </c>
      <c r="AD305" s="179"/>
      <c r="AE305" s="179"/>
      <c r="AF305" s="179"/>
      <c r="AG305" s="179"/>
      <c r="AH305" s="204"/>
      <c r="AI305" s="204"/>
      <c r="AJ305" s="204">
        <v>6457.2330000000002</v>
      </c>
      <c r="AK305" s="179" t="s">
        <v>2677</v>
      </c>
    </row>
    <row r="306" spans="1:37">
      <c r="A306" s="86" t="s">
        <v>152</v>
      </c>
      <c r="B306" s="86" t="s">
        <v>765</v>
      </c>
      <c r="C306" s="40">
        <v>407</v>
      </c>
      <c r="D306" s="40">
        <v>10</v>
      </c>
      <c r="E306" s="40">
        <v>3</v>
      </c>
      <c r="G306" s="86" t="s">
        <v>992</v>
      </c>
      <c r="H306" s="86" t="s">
        <v>1867</v>
      </c>
      <c r="I306" s="40">
        <v>758</v>
      </c>
      <c r="J306" s="40">
        <v>17</v>
      </c>
      <c r="K306" s="40">
        <v>39</v>
      </c>
      <c r="L306" s="175">
        <v>713</v>
      </c>
      <c r="N306" s="214" t="s">
        <v>517</v>
      </c>
      <c r="O306" s="111" t="s">
        <v>1867</v>
      </c>
      <c r="T306" s="40">
        <v>303</v>
      </c>
      <c r="U306" s="40" t="s">
        <v>2886</v>
      </c>
      <c r="V306" s="40">
        <v>1</v>
      </c>
      <c r="W306" s="40" t="s">
        <v>2713</v>
      </c>
      <c r="X306" s="40" t="s">
        <v>2886</v>
      </c>
      <c r="Y306" s="40" t="s">
        <v>2886</v>
      </c>
      <c r="Z306" s="40" t="s">
        <v>2887</v>
      </c>
      <c r="AB306" s="179" t="s">
        <v>4482</v>
      </c>
      <c r="AC306" s="179" t="s">
        <v>4483</v>
      </c>
      <c r="AD306" s="179"/>
      <c r="AE306" s="179"/>
      <c r="AF306" s="179"/>
      <c r="AG306" s="179"/>
      <c r="AH306" s="204"/>
      <c r="AI306" s="204"/>
      <c r="AJ306" s="204">
        <v>7697.2599</v>
      </c>
      <c r="AK306" s="179" t="s">
        <v>2680</v>
      </c>
    </row>
    <row r="307" spans="1:37">
      <c r="A307" s="86" t="s">
        <v>474</v>
      </c>
      <c r="B307" s="86" t="s">
        <v>751</v>
      </c>
      <c r="C307" s="40">
        <v>421</v>
      </c>
      <c r="D307" s="40">
        <v>10</v>
      </c>
      <c r="E307" s="40">
        <v>17</v>
      </c>
      <c r="G307" s="86" t="s">
        <v>666</v>
      </c>
      <c r="H307" s="86" t="s">
        <v>1878</v>
      </c>
      <c r="I307" s="40">
        <v>757</v>
      </c>
      <c r="J307" s="40">
        <v>17</v>
      </c>
      <c r="K307" s="40">
        <v>38</v>
      </c>
      <c r="L307" s="175">
        <v>712</v>
      </c>
      <c r="N307" s="214" t="s">
        <v>1107</v>
      </c>
      <c r="O307" s="111" t="s">
        <v>1878</v>
      </c>
      <c r="T307" s="40">
        <v>304</v>
      </c>
      <c r="U307" s="40" t="s">
        <v>2886</v>
      </c>
      <c r="V307" s="40">
        <v>1</v>
      </c>
      <c r="W307" s="40" t="s">
        <v>2713</v>
      </c>
      <c r="X307" s="40" t="s">
        <v>2886</v>
      </c>
      <c r="Y307" s="40" t="s">
        <v>2886</v>
      </c>
      <c r="Z307" s="40" t="s">
        <v>2887</v>
      </c>
      <c r="AB307" s="179" t="s">
        <v>4486</v>
      </c>
      <c r="AC307" s="179" t="s">
        <v>4487</v>
      </c>
      <c r="AD307" s="179"/>
      <c r="AE307" s="179"/>
      <c r="AF307" s="179"/>
      <c r="AG307" s="179"/>
      <c r="AH307" s="204"/>
      <c r="AI307" s="204"/>
      <c r="AJ307" s="204">
        <v>7699.7374</v>
      </c>
      <c r="AK307" s="179" t="s">
        <v>2680</v>
      </c>
    </row>
    <row r="308" spans="1:37">
      <c r="A308" s="86" t="s">
        <v>153</v>
      </c>
      <c r="B308" s="86" t="s">
        <v>766</v>
      </c>
      <c r="C308" s="40">
        <v>406</v>
      </c>
      <c r="D308" s="40">
        <v>10</v>
      </c>
      <c r="E308" s="40">
        <v>2</v>
      </c>
      <c r="G308" s="86" t="s">
        <v>1511</v>
      </c>
      <c r="H308" s="86" t="s">
        <v>1866</v>
      </c>
      <c r="I308" s="40">
        <v>1212</v>
      </c>
      <c r="J308" s="40">
        <v>27</v>
      </c>
      <c r="K308" s="40">
        <v>43</v>
      </c>
      <c r="L308" s="175">
        <v>1214</v>
      </c>
      <c r="N308" s="214" t="s">
        <v>1510</v>
      </c>
      <c r="O308" s="111" t="s">
        <v>1866</v>
      </c>
      <c r="T308" s="40">
        <v>305</v>
      </c>
      <c r="U308" s="40" t="s">
        <v>2886</v>
      </c>
      <c r="V308" s="40">
        <v>1</v>
      </c>
      <c r="W308" s="40" t="s">
        <v>2713</v>
      </c>
      <c r="X308" s="40" t="s">
        <v>2886</v>
      </c>
      <c r="Y308" s="40" t="s">
        <v>2886</v>
      </c>
      <c r="Z308" s="40" t="s">
        <v>2887</v>
      </c>
      <c r="AB308" s="179" t="s">
        <v>4490</v>
      </c>
      <c r="AC308" s="179" t="s">
        <v>4491</v>
      </c>
      <c r="AD308" s="179"/>
      <c r="AE308" s="179"/>
      <c r="AF308" s="179"/>
      <c r="AG308" s="179"/>
      <c r="AH308" s="204"/>
      <c r="AI308" s="204"/>
      <c r="AJ308" s="204">
        <v>7786.5541999999996</v>
      </c>
      <c r="AK308" s="179" t="s">
        <v>2679</v>
      </c>
    </row>
    <row r="309" spans="1:37">
      <c r="A309" s="86" t="s">
        <v>475</v>
      </c>
      <c r="B309" s="86" t="s">
        <v>2197</v>
      </c>
      <c r="C309" s="40">
        <v>420</v>
      </c>
      <c r="D309" s="40">
        <v>10</v>
      </c>
      <c r="E309" s="40">
        <v>16</v>
      </c>
      <c r="G309" s="86" t="s">
        <v>191</v>
      </c>
      <c r="H309" s="86" t="s">
        <v>1877</v>
      </c>
      <c r="I309" s="40">
        <v>1213</v>
      </c>
      <c r="J309" s="40">
        <v>27</v>
      </c>
      <c r="K309" s="40">
        <v>44</v>
      </c>
      <c r="L309" s="175">
        <v>1213</v>
      </c>
      <c r="N309" s="214" t="s">
        <v>191</v>
      </c>
      <c r="O309" s="111" t="s">
        <v>1877</v>
      </c>
      <c r="T309" s="40">
        <v>306</v>
      </c>
      <c r="U309" s="40" t="s">
        <v>2886</v>
      </c>
      <c r="V309" s="40">
        <v>1</v>
      </c>
      <c r="W309" s="40" t="s">
        <v>2713</v>
      </c>
      <c r="X309" s="40" t="s">
        <v>2886</v>
      </c>
      <c r="Y309" s="40" t="s">
        <v>2886</v>
      </c>
      <c r="Z309" s="40" t="s">
        <v>2887</v>
      </c>
      <c r="AB309" s="179" t="s">
        <v>4494</v>
      </c>
      <c r="AC309" s="179" t="s">
        <v>4495</v>
      </c>
      <c r="AD309" s="179"/>
      <c r="AE309" s="179"/>
      <c r="AF309" s="179"/>
      <c r="AG309" s="179"/>
      <c r="AH309" s="204"/>
      <c r="AI309" s="204"/>
      <c r="AJ309" s="204">
        <v>7785.3669</v>
      </c>
      <c r="AK309" s="179" t="s">
        <v>2679</v>
      </c>
    </row>
    <row r="310" spans="1:37">
      <c r="A310" s="86" t="s">
        <v>2361</v>
      </c>
      <c r="B310" s="86" t="s">
        <v>2197</v>
      </c>
      <c r="C310" s="40">
        <v>405</v>
      </c>
      <c r="D310" s="40">
        <v>10</v>
      </c>
      <c r="E310" s="40">
        <v>1</v>
      </c>
      <c r="G310" s="86" t="s">
        <v>901</v>
      </c>
      <c r="H310" s="86" t="s">
        <v>1865</v>
      </c>
      <c r="I310" s="40">
        <v>988</v>
      </c>
      <c r="J310" s="40">
        <v>22</v>
      </c>
      <c r="K310" s="40">
        <v>44</v>
      </c>
      <c r="L310" s="175">
        <v>988</v>
      </c>
      <c r="N310" s="214" t="s">
        <v>901</v>
      </c>
      <c r="O310" s="111" t="s">
        <v>1865</v>
      </c>
      <c r="T310" s="40">
        <v>307</v>
      </c>
      <c r="U310" s="40" t="s">
        <v>2886</v>
      </c>
      <c r="V310" s="40">
        <v>1</v>
      </c>
      <c r="W310" s="40" t="s">
        <v>2713</v>
      </c>
      <c r="X310" s="40" t="s">
        <v>2886</v>
      </c>
      <c r="Y310" s="40" t="s">
        <v>2886</v>
      </c>
      <c r="Z310" s="40" t="s">
        <v>2887</v>
      </c>
      <c r="AB310" s="179" t="s">
        <v>4498</v>
      </c>
      <c r="AC310" s="179" t="s">
        <v>4499</v>
      </c>
      <c r="AD310" s="179"/>
      <c r="AE310" s="179"/>
      <c r="AF310" s="179"/>
      <c r="AG310" s="179"/>
      <c r="AH310" s="204"/>
      <c r="AI310" s="204"/>
      <c r="AJ310" s="204">
        <v>9211.6722000000009</v>
      </c>
      <c r="AK310" s="179" t="s">
        <v>2679</v>
      </c>
    </row>
    <row r="311" spans="1:37">
      <c r="A311" s="86" t="s">
        <v>1193</v>
      </c>
      <c r="B311" s="86" t="s">
        <v>829</v>
      </c>
      <c r="C311" s="40">
        <v>419</v>
      </c>
      <c r="D311" s="40">
        <v>10</v>
      </c>
      <c r="E311" s="40">
        <v>15</v>
      </c>
      <c r="G311" s="86" t="s">
        <v>416</v>
      </c>
      <c r="H311" s="86" t="s">
        <v>1876</v>
      </c>
      <c r="I311" s="40">
        <v>987</v>
      </c>
      <c r="J311" s="40">
        <v>22</v>
      </c>
      <c r="K311" s="40">
        <v>43</v>
      </c>
      <c r="L311" s="175">
        <v>987</v>
      </c>
      <c r="N311" s="214" t="s">
        <v>416</v>
      </c>
      <c r="O311" s="111" t="s">
        <v>1876</v>
      </c>
      <c r="T311" s="40">
        <v>308</v>
      </c>
      <c r="U311" s="40" t="s">
        <v>2886</v>
      </c>
      <c r="V311" s="40">
        <v>1</v>
      </c>
      <c r="W311" s="40" t="s">
        <v>2713</v>
      </c>
      <c r="X311" s="40" t="s">
        <v>2886</v>
      </c>
      <c r="Y311" s="40" t="s">
        <v>2886</v>
      </c>
      <c r="Z311" s="40" t="s">
        <v>2887</v>
      </c>
      <c r="AB311" s="179" t="s">
        <v>4502</v>
      </c>
      <c r="AC311" s="179" t="s">
        <v>4503</v>
      </c>
      <c r="AD311" s="179"/>
      <c r="AE311" s="179"/>
      <c r="AF311" s="179"/>
      <c r="AG311" s="179"/>
      <c r="AH311" s="204"/>
      <c r="AI311" s="204"/>
      <c r="AJ311" s="204">
        <v>9209.2968000000001</v>
      </c>
      <c r="AK311" s="179" t="s">
        <v>2679</v>
      </c>
    </row>
    <row r="312" spans="1:37">
      <c r="A312" s="86" t="s">
        <v>1197</v>
      </c>
      <c r="B312" s="86" t="s">
        <v>835</v>
      </c>
      <c r="C312" s="40">
        <v>404</v>
      </c>
      <c r="D312" s="40">
        <v>9</v>
      </c>
      <c r="E312" s="40">
        <v>45</v>
      </c>
      <c r="G312" s="86" t="s">
        <v>190</v>
      </c>
      <c r="H312" s="86" t="s">
        <v>1864</v>
      </c>
      <c r="I312" s="40">
        <v>1259</v>
      </c>
      <c r="J312" s="40">
        <v>28</v>
      </c>
      <c r="K312" s="40">
        <v>45</v>
      </c>
      <c r="L312" s="175">
        <v>1258</v>
      </c>
      <c r="N312" s="214" t="s">
        <v>1504</v>
      </c>
      <c r="O312" s="111" t="s">
        <v>1864</v>
      </c>
      <c r="T312" s="40">
        <v>309</v>
      </c>
      <c r="U312" s="40" t="s">
        <v>2886</v>
      </c>
      <c r="V312" s="40">
        <v>1</v>
      </c>
      <c r="W312" s="40" t="s">
        <v>2713</v>
      </c>
      <c r="X312" s="40" t="s">
        <v>2886</v>
      </c>
      <c r="Y312" s="40" t="s">
        <v>2886</v>
      </c>
      <c r="Z312" s="40" t="s">
        <v>2887</v>
      </c>
      <c r="AB312" s="179" t="s">
        <v>4506</v>
      </c>
      <c r="AC312" s="179" t="s">
        <v>4507</v>
      </c>
      <c r="AD312" s="179"/>
      <c r="AE312" s="179"/>
      <c r="AF312" s="179"/>
      <c r="AG312" s="179"/>
      <c r="AH312" s="204"/>
      <c r="AI312" s="204"/>
      <c r="AJ312" s="204">
        <v>6502.5275000000001</v>
      </c>
      <c r="AK312" s="179" t="s">
        <v>2677</v>
      </c>
    </row>
    <row r="313" spans="1:37">
      <c r="A313" s="86" t="s">
        <v>127</v>
      </c>
      <c r="B313" s="86" t="s">
        <v>2197</v>
      </c>
      <c r="C313" s="40">
        <v>418</v>
      </c>
      <c r="D313" s="40">
        <v>10</v>
      </c>
      <c r="E313" s="40">
        <v>14</v>
      </c>
      <c r="G313" s="86" t="s">
        <v>1504</v>
      </c>
      <c r="H313" s="86" t="s">
        <v>1875</v>
      </c>
      <c r="I313" s="40">
        <v>1258</v>
      </c>
      <c r="J313" s="40">
        <v>28</v>
      </c>
      <c r="K313" s="40">
        <v>44</v>
      </c>
      <c r="L313" s="175">
        <v>1257</v>
      </c>
      <c r="N313" s="214" t="s">
        <v>430</v>
      </c>
      <c r="O313" s="111" t="s">
        <v>1875</v>
      </c>
      <c r="T313" s="40">
        <v>310</v>
      </c>
      <c r="U313" s="40" t="s">
        <v>2886</v>
      </c>
      <c r="V313" s="40">
        <v>1</v>
      </c>
      <c r="W313" s="40" t="s">
        <v>2713</v>
      </c>
      <c r="X313" s="40" t="s">
        <v>2886</v>
      </c>
      <c r="Y313" s="40" t="s">
        <v>2886</v>
      </c>
      <c r="Z313" s="40" t="s">
        <v>2887</v>
      </c>
      <c r="AB313" s="179" t="s">
        <v>4510</v>
      </c>
      <c r="AC313" s="179" t="s">
        <v>4511</v>
      </c>
      <c r="AD313" s="179"/>
      <c r="AE313" s="179"/>
      <c r="AF313" s="179"/>
      <c r="AG313" s="179"/>
      <c r="AH313" s="204"/>
      <c r="AI313" s="204"/>
      <c r="AJ313" s="204">
        <v>6502.8440000000001</v>
      </c>
      <c r="AK313" s="179" t="s">
        <v>2677</v>
      </c>
    </row>
    <row r="314" spans="1:37">
      <c r="A314" s="86" t="s">
        <v>259</v>
      </c>
      <c r="B314" s="86" t="s">
        <v>2197</v>
      </c>
      <c r="C314" s="40">
        <v>403</v>
      </c>
      <c r="D314" s="40">
        <v>9</v>
      </c>
      <c r="E314" s="40">
        <v>44</v>
      </c>
      <c r="G314" s="86" t="s">
        <v>1086</v>
      </c>
      <c r="H314" s="86" t="s">
        <v>1863</v>
      </c>
      <c r="I314" s="40">
        <v>752</v>
      </c>
      <c r="J314" s="40">
        <v>17</v>
      </c>
      <c r="K314" s="40">
        <v>33</v>
      </c>
      <c r="L314" s="175">
        <v>707</v>
      </c>
      <c r="N314" s="214" t="s">
        <v>507</v>
      </c>
      <c r="O314" s="111" t="s">
        <v>1863</v>
      </c>
      <c r="T314" s="40">
        <v>311</v>
      </c>
      <c r="U314" s="40" t="s">
        <v>2886</v>
      </c>
      <c r="V314" s="40">
        <v>1</v>
      </c>
      <c r="W314" s="40" t="s">
        <v>2713</v>
      </c>
      <c r="X314" s="40" t="s">
        <v>2886</v>
      </c>
      <c r="Y314" s="40" t="s">
        <v>2886</v>
      </c>
      <c r="Z314" s="40" t="s">
        <v>2887</v>
      </c>
      <c r="AB314" s="179" t="s">
        <v>4514</v>
      </c>
      <c r="AC314" s="179" t="s">
        <v>4515</v>
      </c>
      <c r="AD314" s="179"/>
      <c r="AE314" s="179"/>
      <c r="AF314" s="179"/>
      <c r="AG314" s="179"/>
      <c r="AH314" s="204"/>
      <c r="AI314" s="204"/>
      <c r="AJ314" s="204">
        <v>7365.4696000000004</v>
      </c>
      <c r="AK314" s="179" t="s">
        <v>2680</v>
      </c>
    </row>
    <row r="315" spans="1:37">
      <c r="A315" s="86" t="s">
        <v>128</v>
      </c>
      <c r="B315" s="86" t="s">
        <v>2016</v>
      </c>
      <c r="C315" s="40">
        <v>417</v>
      </c>
      <c r="D315" s="40">
        <v>10</v>
      </c>
      <c r="E315" s="40">
        <v>13</v>
      </c>
      <c r="G315" s="86" t="s">
        <v>1027</v>
      </c>
      <c r="H315" s="86" t="s">
        <v>1874</v>
      </c>
      <c r="I315" s="40">
        <v>754</v>
      </c>
      <c r="J315" s="40">
        <v>17</v>
      </c>
      <c r="K315" s="40">
        <v>35</v>
      </c>
      <c r="L315" s="175">
        <v>709</v>
      </c>
      <c r="N315" s="214" t="s">
        <v>506</v>
      </c>
      <c r="O315" s="111" t="s">
        <v>1874</v>
      </c>
      <c r="T315" s="40">
        <v>312</v>
      </c>
      <c r="U315" s="40" t="s">
        <v>2886</v>
      </c>
      <c r="V315" s="40">
        <v>1</v>
      </c>
      <c r="W315" s="40" t="s">
        <v>2713</v>
      </c>
      <c r="X315" s="40" t="s">
        <v>2886</v>
      </c>
      <c r="Y315" s="40" t="s">
        <v>2886</v>
      </c>
      <c r="Z315" s="40" t="s">
        <v>2887</v>
      </c>
      <c r="AB315" s="179" t="s">
        <v>4518</v>
      </c>
      <c r="AC315" s="179" t="s">
        <v>4519</v>
      </c>
      <c r="AD315" s="179"/>
      <c r="AE315" s="179"/>
      <c r="AF315" s="179"/>
      <c r="AG315" s="179"/>
      <c r="AH315" s="204"/>
      <c r="AI315" s="204"/>
      <c r="AJ315" s="204">
        <v>7366.2127</v>
      </c>
      <c r="AK315" s="179" t="s">
        <v>2680</v>
      </c>
    </row>
    <row r="316" spans="1:37">
      <c r="A316" s="86" t="s">
        <v>552</v>
      </c>
      <c r="B316" s="86" t="s">
        <v>752</v>
      </c>
      <c r="C316" s="40">
        <v>423</v>
      </c>
      <c r="D316" s="40">
        <v>10</v>
      </c>
      <c r="E316" s="40">
        <v>19</v>
      </c>
      <c r="G316" s="86" t="s">
        <v>1555</v>
      </c>
      <c r="H316" s="86" t="s">
        <v>833</v>
      </c>
      <c r="I316" s="40">
        <v>980</v>
      </c>
      <c r="J316" s="40">
        <v>22</v>
      </c>
      <c r="K316" s="40">
        <v>36</v>
      </c>
      <c r="L316" s="175">
        <v>935</v>
      </c>
      <c r="N316" s="214" t="s">
        <v>2275</v>
      </c>
      <c r="O316" s="111" t="s">
        <v>833</v>
      </c>
      <c r="T316" s="40">
        <v>313</v>
      </c>
      <c r="U316" s="40" t="s">
        <v>2886</v>
      </c>
      <c r="V316" s="40">
        <v>1</v>
      </c>
      <c r="W316" s="40" t="s">
        <v>2713</v>
      </c>
      <c r="X316" s="40" t="s">
        <v>2886</v>
      </c>
      <c r="Y316" s="40" t="s">
        <v>2886</v>
      </c>
      <c r="Z316" s="40" t="s">
        <v>2886</v>
      </c>
      <c r="AB316" s="179" t="s">
        <v>4522</v>
      </c>
      <c r="AC316" s="179" t="s">
        <v>4523</v>
      </c>
      <c r="AD316" s="179"/>
      <c r="AE316" s="179"/>
      <c r="AF316" s="179"/>
      <c r="AG316" s="179"/>
      <c r="AH316" s="204"/>
      <c r="AI316" s="204"/>
      <c r="AJ316" s="204">
        <v>7128.277</v>
      </c>
      <c r="AK316" s="179" t="s">
        <v>2681</v>
      </c>
    </row>
    <row r="317" spans="1:37">
      <c r="A317" s="86" t="s">
        <v>207</v>
      </c>
      <c r="B317" s="86" t="s">
        <v>2197</v>
      </c>
      <c r="C317" s="40">
        <v>424</v>
      </c>
      <c r="D317" s="40">
        <v>10</v>
      </c>
      <c r="E317" s="40">
        <v>20</v>
      </c>
      <c r="G317" s="86" t="s">
        <v>482</v>
      </c>
      <c r="H317" s="86" t="s">
        <v>1879</v>
      </c>
      <c r="I317" s="40">
        <v>1067</v>
      </c>
      <c r="J317" s="40">
        <v>24</v>
      </c>
      <c r="K317" s="40">
        <v>33</v>
      </c>
      <c r="L317" s="175">
        <v>1022</v>
      </c>
      <c r="N317" s="214" t="s">
        <v>2243</v>
      </c>
      <c r="O317" s="111" t="s">
        <v>1879</v>
      </c>
      <c r="T317" s="40">
        <v>314</v>
      </c>
      <c r="U317" s="40" t="s">
        <v>2886</v>
      </c>
      <c r="V317" s="40">
        <v>0</v>
      </c>
      <c r="W317" s="40" t="s">
        <v>2886</v>
      </c>
      <c r="X317" s="40" t="s">
        <v>2886</v>
      </c>
      <c r="Y317" s="40" t="s">
        <v>2886</v>
      </c>
      <c r="Z317" s="40" t="s">
        <v>2886</v>
      </c>
      <c r="AB317" s="179"/>
      <c r="AC317" s="179"/>
      <c r="AD317" s="179"/>
      <c r="AE317" s="179"/>
      <c r="AF317" s="179"/>
      <c r="AG317" s="179"/>
      <c r="AH317" s="204"/>
      <c r="AI317" s="204"/>
      <c r="AJ317" s="204"/>
      <c r="AK317" s="179"/>
    </row>
    <row r="318" spans="1:37">
      <c r="A318" s="86" t="s">
        <v>1191</v>
      </c>
      <c r="B318" s="86" t="s">
        <v>2197</v>
      </c>
      <c r="C318" s="40">
        <v>425</v>
      </c>
      <c r="D318" s="40">
        <v>10</v>
      </c>
      <c r="E318" s="40">
        <v>21</v>
      </c>
      <c r="G318" s="86" t="s">
        <v>265</v>
      </c>
      <c r="H318" s="86" t="s">
        <v>684</v>
      </c>
      <c r="I318" s="40">
        <v>853</v>
      </c>
      <c r="J318" s="40">
        <v>19</v>
      </c>
      <c r="K318" s="40">
        <v>44</v>
      </c>
      <c r="L318" s="175">
        <v>853</v>
      </c>
      <c r="N318" s="214" t="s">
        <v>265</v>
      </c>
      <c r="O318" s="111" t="s">
        <v>684</v>
      </c>
      <c r="T318" s="40">
        <v>315</v>
      </c>
      <c r="U318" s="40" t="s">
        <v>2886</v>
      </c>
      <c r="V318" s="40">
        <v>1</v>
      </c>
      <c r="W318" s="40" t="s">
        <v>2713</v>
      </c>
      <c r="X318" s="40" t="s">
        <v>2886</v>
      </c>
      <c r="Y318" s="40" t="s">
        <v>2886</v>
      </c>
      <c r="Z318" s="40" t="s">
        <v>2886</v>
      </c>
      <c r="AB318" s="179" t="s">
        <v>4526</v>
      </c>
      <c r="AC318" s="179" t="s">
        <v>4527</v>
      </c>
      <c r="AD318" s="179"/>
      <c r="AE318" s="179"/>
      <c r="AF318" s="179"/>
      <c r="AG318" s="179"/>
      <c r="AH318" s="204"/>
      <c r="AI318" s="204"/>
      <c r="AJ318" s="204">
        <v>6757.5565999999999</v>
      </c>
      <c r="AK318" s="179" t="s">
        <v>2679</v>
      </c>
    </row>
    <row r="319" spans="1:37">
      <c r="A319" s="86" t="s">
        <v>256</v>
      </c>
      <c r="B319" s="86" t="s">
        <v>2197</v>
      </c>
      <c r="C319" s="40">
        <v>427</v>
      </c>
      <c r="D319" s="40">
        <v>10</v>
      </c>
      <c r="E319" s="40">
        <v>23</v>
      </c>
      <c r="G319" s="86" t="s">
        <v>278</v>
      </c>
      <c r="H319" s="86" t="s">
        <v>1881</v>
      </c>
      <c r="I319" s="40">
        <v>673</v>
      </c>
      <c r="J319" s="40">
        <v>15</v>
      </c>
      <c r="K319" s="40">
        <v>44</v>
      </c>
      <c r="L319" s="175">
        <v>674</v>
      </c>
      <c r="N319" s="214" t="s">
        <v>1117</v>
      </c>
      <c r="O319" s="86" t="s">
        <v>1881</v>
      </c>
      <c r="T319" s="40">
        <v>316</v>
      </c>
      <c r="U319" s="40" t="s">
        <v>2886</v>
      </c>
      <c r="V319" s="40">
        <v>1</v>
      </c>
      <c r="W319" s="40" t="s">
        <v>2713</v>
      </c>
      <c r="X319" s="40" t="s">
        <v>2886</v>
      </c>
      <c r="Y319" s="40" t="s">
        <v>2886</v>
      </c>
      <c r="Z319" s="40" t="s">
        <v>2886</v>
      </c>
      <c r="AB319" s="179" t="s">
        <v>4530</v>
      </c>
      <c r="AC319" s="179" t="s">
        <v>4531</v>
      </c>
      <c r="AD319" s="179"/>
      <c r="AE319" s="179"/>
      <c r="AF319" s="179"/>
      <c r="AG319" s="179"/>
      <c r="AH319" s="204"/>
      <c r="AI319" s="204"/>
      <c r="AJ319" s="204">
        <v>7031.9996000000001</v>
      </c>
      <c r="AK319" s="179" t="s">
        <v>2677</v>
      </c>
    </row>
    <row r="320" spans="1:37">
      <c r="A320" s="86" t="s">
        <v>1190</v>
      </c>
      <c r="B320" s="86" t="s">
        <v>723</v>
      </c>
      <c r="C320" s="40">
        <v>428</v>
      </c>
      <c r="D320" s="40">
        <v>10</v>
      </c>
      <c r="E320" s="40">
        <v>24</v>
      </c>
      <c r="G320" s="86" t="s">
        <v>505</v>
      </c>
      <c r="H320" s="86" t="s">
        <v>1882</v>
      </c>
      <c r="I320" s="40">
        <v>719</v>
      </c>
      <c r="J320" s="40">
        <v>16</v>
      </c>
      <c r="K320" s="40">
        <v>45</v>
      </c>
      <c r="L320" s="175">
        <v>763</v>
      </c>
      <c r="N320" s="214" t="s">
        <v>263</v>
      </c>
      <c r="O320" s="86" t="s">
        <v>1882</v>
      </c>
      <c r="T320" s="40">
        <v>317</v>
      </c>
      <c r="U320" s="40" t="s">
        <v>2886</v>
      </c>
      <c r="V320" s="40">
        <v>1</v>
      </c>
      <c r="W320" s="40" t="s">
        <v>2713</v>
      </c>
      <c r="X320" s="40" t="s">
        <v>2886</v>
      </c>
      <c r="Y320" s="40" t="s">
        <v>2886</v>
      </c>
      <c r="Z320" s="40" t="s">
        <v>2886</v>
      </c>
      <c r="AB320" s="179" t="s">
        <v>4534</v>
      </c>
      <c r="AC320" s="179" t="s">
        <v>4535</v>
      </c>
      <c r="AD320" s="179"/>
      <c r="AE320" s="179"/>
      <c r="AF320" s="179"/>
      <c r="AG320" s="179"/>
      <c r="AH320" s="204"/>
      <c r="AI320" s="204"/>
      <c r="AJ320" s="204">
        <v>7008.9472999999998</v>
      </c>
      <c r="AK320" s="179" t="s">
        <v>2677</v>
      </c>
    </row>
    <row r="321" spans="1:37">
      <c r="A321" s="86" t="s">
        <v>255</v>
      </c>
      <c r="B321" s="86" t="s">
        <v>2197</v>
      </c>
      <c r="C321" s="40">
        <v>429</v>
      </c>
      <c r="D321" s="40">
        <v>10</v>
      </c>
      <c r="E321" s="40">
        <v>25</v>
      </c>
      <c r="G321" s="86" t="s">
        <v>949</v>
      </c>
      <c r="H321" s="86" t="s">
        <v>693</v>
      </c>
      <c r="I321" s="40">
        <v>762</v>
      </c>
      <c r="J321" s="40">
        <v>17</v>
      </c>
      <c r="K321" s="40">
        <v>43</v>
      </c>
      <c r="L321" s="175">
        <v>806</v>
      </c>
      <c r="N321" s="214" t="s">
        <v>947</v>
      </c>
      <c r="O321" s="86" t="s">
        <v>693</v>
      </c>
      <c r="T321" s="40">
        <v>318</v>
      </c>
      <c r="U321" s="40" t="s">
        <v>2886</v>
      </c>
      <c r="V321" s="40">
        <v>1</v>
      </c>
      <c r="W321" s="40" t="s">
        <v>2713</v>
      </c>
      <c r="X321" s="40" t="s">
        <v>2886</v>
      </c>
      <c r="Y321" s="40" t="s">
        <v>2886</v>
      </c>
      <c r="Z321" s="40" t="s">
        <v>2886</v>
      </c>
      <c r="AB321" s="179" t="s">
        <v>4538</v>
      </c>
      <c r="AC321" s="179" t="s">
        <v>4539</v>
      </c>
      <c r="AD321" s="179"/>
      <c r="AE321" s="179"/>
      <c r="AF321" s="179"/>
      <c r="AG321" s="179"/>
      <c r="AH321" s="204"/>
      <c r="AI321" s="204"/>
      <c r="AJ321" s="204">
        <v>6957.62</v>
      </c>
      <c r="AK321" s="179" t="s">
        <v>2679</v>
      </c>
    </row>
    <row r="322" spans="1:37">
      <c r="A322" s="86" t="s">
        <v>283</v>
      </c>
      <c r="B322" s="86" t="s">
        <v>736</v>
      </c>
      <c r="C322" s="40">
        <v>431</v>
      </c>
      <c r="D322" s="40">
        <v>10</v>
      </c>
      <c r="E322" s="40">
        <v>27</v>
      </c>
      <c r="G322" s="86" t="s">
        <v>1570</v>
      </c>
      <c r="H322" s="86" t="s">
        <v>1884</v>
      </c>
      <c r="I322" s="40">
        <v>883</v>
      </c>
      <c r="J322" s="40">
        <v>20</v>
      </c>
      <c r="K322" s="40">
        <v>29</v>
      </c>
      <c r="L322" s="175">
        <v>838</v>
      </c>
      <c r="N322" s="214" t="s">
        <v>2313</v>
      </c>
      <c r="O322" s="86" t="s">
        <v>2638</v>
      </c>
      <c r="T322" s="40">
        <v>319</v>
      </c>
      <c r="U322" s="40" t="s">
        <v>2886</v>
      </c>
      <c r="V322" s="40">
        <v>0</v>
      </c>
      <c r="W322" s="40" t="s">
        <v>2886</v>
      </c>
      <c r="X322" s="40" t="s">
        <v>2886</v>
      </c>
      <c r="Y322" s="40" t="s">
        <v>2886</v>
      </c>
      <c r="Z322" s="40" t="s">
        <v>2886</v>
      </c>
      <c r="AB322" s="205" t="s">
        <v>4542</v>
      </c>
      <c r="AC322" s="205" t="s">
        <v>4543</v>
      </c>
      <c r="AD322" s="205"/>
      <c r="AE322" s="205"/>
      <c r="AF322" s="205"/>
      <c r="AG322" s="205"/>
      <c r="AH322" s="206"/>
      <c r="AI322" s="206"/>
      <c r="AJ322" s="204">
        <v>7262.6226999999999</v>
      </c>
      <c r="AK322" s="205" t="s">
        <v>2681</v>
      </c>
    </row>
    <row r="323" spans="1:37">
      <c r="A323" s="86" t="s">
        <v>1189</v>
      </c>
      <c r="B323" s="86" t="s">
        <v>2197</v>
      </c>
      <c r="C323" s="40">
        <v>430</v>
      </c>
      <c r="D323" s="40">
        <v>10</v>
      </c>
      <c r="E323" s="40">
        <v>26</v>
      </c>
      <c r="G323" s="86" t="s">
        <v>1564</v>
      </c>
      <c r="H323" s="86" t="s">
        <v>1883</v>
      </c>
      <c r="I323" s="40">
        <v>928</v>
      </c>
      <c r="J323" s="40">
        <v>21</v>
      </c>
      <c r="K323" s="40">
        <v>29</v>
      </c>
      <c r="L323" s="175">
        <v>883</v>
      </c>
      <c r="N323" s="214" t="s">
        <v>1570</v>
      </c>
      <c r="O323" s="86" t="s">
        <v>2639</v>
      </c>
      <c r="T323" s="40">
        <v>320</v>
      </c>
      <c r="U323" s="40" t="s">
        <v>2886</v>
      </c>
      <c r="V323" s="40">
        <v>0</v>
      </c>
      <c r="W323" s="40" t="s">
        <v>2886</v>
      </c>
      <c r="X323" s="40" t="s">
        <v>2886</v>
      </c>
      <c r="Y323" s="40" t="s">
        <v>2886</v>
      </c>
      <c r="Z323" s="40" t="s">
        <v>2886</v>
      </c>
      <c r="AB323" s="205" t="s">
        <v>4546</v>
      </c>
      <c r="AC323" s="205" t="s">
        <v>4547</v>
      </c>
      <c r="AD323" s="205"/>
      <c r="AE323" s="205"/>
      <c r="AF323" s="205"/>
      <c r="AG323" s="205"/>
      <c r="AH323" s="206"/>
      <c r="AI323" s="206"/>
      <c r="AJ323" s="204">
        <v>7201.8995999999997</v>
      </c>
      <c r="AK323" s="205" t="s">
        <v>2681</v>
      </c>
    </row>
    <row r="324" spans="1:37">
      <c r="A324" s="86" t="s">
        <v>182</v>
      </c>
      <c r="B324" s="86" t="s">
        <v>2197</v>
      </c>
      <c r="C324" s="40">
        <v>434</v>
      </c>
      <c r="D324" s="40">
        <v>10</v>
      </c>
      <c r="E324" s="40">
        <v>30</v>
      </c>
      <c r="G324" s="86" t="s">
        <v>1607</v>
      </c>
      <c r="H324" s="86" t="s">
        <v>832</v>
      </c>
      <c r="I324" s="40">
        <v>314</v>
      </c>
      <c r="J324" s="40">
        <v>7</v>
      </c>
      <c r="K324" s="40">
        <v>45</v>
      </c>
      <c r="L324" s="175">
        <v>357</v>
      </c>
      <c r="N324" s="214" t="s">
        <v>393</v>
      </c>
      <c r="O324" s="86" t="s">
        <v>832</v>
      </c>
      <c r="T324" s="40">
        <v>321</v>
      </c>
      <c r="U324" s="40" t="s">
        <v>2886</v>
      </c>
      <c r="V324" s="40">
        <v>1</v>
      </c>
      <c r="W324" s="40" t="s">
        <v>2713</v>
      </c>
      <c r="X324" s="40" t="s">
        <v>2886</v>
      </c>
      <c r="Y324" s="40" t="s">
        <v>2886</v>
      </c>
      <c r="Z324" s="40" t="s">
        <v>2886</v>
      </c>
      <c r="AB324" s="179" t="s">
        <v>4550</v>
      </c>
      <c r="AC324" s="179" t="s">
        <v>4551</v>
      </c>
      <c r="AD324" s="179"/>
      <c r="AE324" s="179"/>
      <c r="AF324" s="179"/>
      <c r="AG324" s="179"/>
      <c r="AH324" s="204"/>
      <c r="AI324" s="204"/>
      <c r="AJ324" s="204">
        <v>7000.1336000000001</v>
      </c>
      <c r="AK324" s="179" t="s">
        <v>2677</v>
      </c>
    </row>
    <row r="325" spans="1:37">
      <c r="A325" s="86" t="s">
        <v>284</v>
      </c>
      <c r="B325" s="86" t="s">
        <v>835</v>
      </c>
      <c r="C325" s="40">
        <v>435</v>
      </c>
      <c r="D325" s="40">
        <v>10</v>
      </c>
      <c r="E325" s="40">
        <v>31</v>
      </c>
      <c r="G325" s="86" t="s">
        <v>1611</v>
      </c>
      <c r="H325" s="86" t="s">
        <v>831</v>
      </c>
      <c r="I325" s="40">
        <v>269</v>
      </c>
      <c r="J325" s="40">
        <v>6</v>
      </c>
      <c r="K325" s="40">
        <v>45</v>
      </c>
      <c r="L325" s="175">
        <v>312</v>
      </c>
      <c r="N325" s="214" t="s">
        <v>1235</v>
      </c>
      <c r="O325" s="86" t="s">
        <v>831</v>
      </c>
      <c r="T325" s="40">
        <v>322</v>
      </c>
      <c r="U325" s="40" t="s">
        <v>2886</v>
      </c>
      <c r="V325" s="40">
        <v>1</v>
      </c>
      <c r="W325" s="40" t="s">
        <v>2713</v>
      </c>
      <c r="X325" s="40" t="s">
        <v>2886</v>
      </c>
      <c r="Y325" s="40" t="s">
        <v>2886</v>
      </c>
      <c r="Z325" s="40" t="s">
        <v>2886</v>
      </c>
      <c r="AB325" s="179" t="s">
        <v>4554</v>
      </c>
      <c r="AC325" s="179" t="s">
        <v>4555</v>
      </c>
      <c r="AD325" s="179"/>
      <c r="AE325" s="179"/>
      <c r="AF325" s="179"/>
      <c r="AG325" s="179"/>
      <c r="AH325" s="204"/>
      <c r="AI325" s="204"/>
      <c r="AJ325" s="204">
        <v>7006.7623999999996</v>
      </c>
      <c r="AK325" s="179" t="s">
        <v>2677</v>
      </c>
    </row>
    <row r="326" spans="1:37">
      <c r="A326" s="86" t="s">
        <v>1187</v>
      </c>
      <c r="B326" s="86" t="s">
        <v>2197</v>
      </c>
      <c r="C326" s="40">
        <v>436</v>
      </c>
      <c r="D326" s="40">
        <v>10</v>
      </c>
      <c r="E326" s="40">
        <v>32</v>
      </c>
      <c r="G326" s="86" t="s">
        <v>400</v>
      </c>
      <c r="H326" s="86" t="s">
        <v>830</v>
      </c>
      <c r="I326" s="40">
        <v>170</v>
      </c>
      <c r="J326" s="40">
        <v>4</v>
      </c>
      <c r="K326" s="40">
        <v>36</v>
      </c>
      <c r="L326" s="175" t="e">
        <v>#N/A</v>
      </c>
      <c r="N326" s="214" t="s">
        <v>2766</v>
      </c>
      <c r="O326" s="86" t="s">
        <v>830</v>
      </c>
      <c r="T326" s="40">
        <v>323</v>
      </c>
      <c r="U326" s="40" t="s">
        <v>2886</v>
      </c>
      <c r="V326" s="40">
        <v>1</v>
      </c>
      <c r="W326" s="40" t="s">
        <v>2713</v>
      </c>
      <c r="X326" s="40" t="s">
        <v>2886</v>
      </c>
      <c r="Y326" s="40" t="s">
        <v>2886</v>
      </c>
      <c r="Z326" s="40" t="s">
        <v>2886</v>
      </c>
      <c r="AB326" s="179" t="s">
        <v>4558</v>
      </c>
      <c r="AC326" s="179" t="s">
        <v>4559</v>
      </c>
      <c r="AD326" s="179"/>
      <c r="AE326" s="179"/>
      <c r="AF326" s="179"/>
      <c r="AG326" s="179"/>
      <c r="AH326" s="204"/>
      <c r="AI326" s="204"/>
      <c r="AJ326" s="204">
        <v>7829.1118999999999</v>
      </c>
      <c r="AK326" s="179" t="s">
        <v>2680</v>
      </c>
    </row>
    <row r="327" spans="1:37">
      <c r="A327" s="86" t="s">
        <v>453</v>
      </c>
      <c r="B327" s="86" t="s">
        <v>716</v>
      </c>
      <c r="C327" s="40">
        <v>437</v>
      </c>
      <c r="D327" s="40">
        <v>10</v>
      </c>
      <c r="E327" s="40">
        <v>33</v>
      </c>
      <c r="G327" s="86" t="s">
        <v>1193</v>
      </c>
      <c r="H327" s="86" t="s">
        <v>829</v>
      </c>
      <c r="I327" s="40">
        <v>419</v>
      </c>
      <c r="J327" s="40">
        <v>10</v>
      </c>
      <c r="K327" s="40">
        <v>15</v>
      </c>
      <c r="L327" s="175">
        <v>243</v>
      </c>
      <c r="N327" s="214" t="s">
        <v>1258</v>
      </c>
      <c r="O327" s="112" t="s">
        <v>829</v>
      </c>
      <c r="T327" s="40">
        <v>324</v>
      </c>
      <c r="U327" s="40" t="s">
        <v>2886</v>
      </c>
      <c r="V327" s="40">
        <v>1</v>
      </c>
      <c r="W327" s="40" t="s">
        <v>2713</v>
      </c>
      <c r="X327" s="40" t="s">
        <v>2886</v>
      </c>
      <c r="Y327" s="40" t="s">
        <v>2886</v>
      </c>
      <c r="Z327" s="40" t="s">
        <v>2886</v>
      </c>
      <c r="AB327" s="179" t="s">
        <v>4562</v>
      </c>
      <c r="AC327" s="179" t="s">
        <v>4563</v>
      </c>
      <c r="AD327" s="179"/>
      <c r="AE327" s="179"/>
      <c r="AF327" s="179"/>
      <c r="AG327" s="179"/>
      <c r="AH327" s="204"/>
      <c r="AI327" s="204"/>
      <c r="AJ327" s="204">
        <v>8074.7973000000002</v>
      </c>
      <c r="AK327" s="179" t="s">
        <v>2678</v>
      </c>
    </row>
    <row r="328" spans="1:37">
      <c r="A328" s="86" t="s">
        <v>1186</v>
      </c>
      <c r="B328" s="86" t="s">
        <v>2197</v>
      </c>
      <c r="C328" s="40">
        <v>438</v>
      </c>
      <c r="D328" s="40">
        <v>10</v>
      </c>
      <c r="E328" s="40">
        <v>34</v>
      </c>
      <c r="G328" s="86" t="s">
        <v>1636</v>
      </c>
      <c r="H328" s="86" t="s">
        <v>828</v>
      </c>
      <c r="I328" s="40">
        <v>151</v>
      </c>
      <c r="J328" s="40">
        <v>4</v>
      </c>
      <c r="K328" s="40">
        <v>17</v>
      </c>
      <c r="L328" s="175" t="e">
        <v>#N/A</v>
      </c>
      <c r="N328" s="214" t="s">
        <v>2767</v>
      </c>
      <c r="O328" s="112" t="s">
        <v>828</v>
      </c>
      <c r="T328" s="40">
        <v>325</v>
      </c>
      <c r="U328" s="40" t="s">
        <v>2886</v>
      </c>
      <c r="V328" s="40">
        <v>1</v>
      </c>
      <c r="W328" s="40" t="s">
        <v>2713</v>
      </c>
      <c r="X328" s="40" t="s">
        <v>2886</v>
      </c>
      <c r="Y328" s="40" t="s">
        <v>2886</v>
      </c>
      <c r="Z328" s="40" t="s">
        <v>2886</v>
      </c>
      <c r="AB328" s="179" t="s">
        <v>4566</v>
      </c>
      <c r="AC328" s="179" t="s">
        <v>4567</v>
      </c>
      <c r="AD328" s="179"/>
      <c r="AE328" s="179"/>
      <c r="AF328" s="179"/>
      <c r="AG328" s="179"/>
      <c r="AH328" s="204"/>
      <c r="AI328" s="204"/>
      <c r="AJ328" s="204">
        <v>8798.4750000000004</v>
      </c>
      <c r="AK328" s="179" t="s">
        <v>2680</v>
      </c>
    </row>
    <row r="329" spans="1:37">
      <c r="A329" s="86" t="s">
        <v>452</v>
      </c>
      <c r="B329" s="86" t="s">
        <v>2197</v>
      </c>
      <c r="C329" s="40">
        <v>439</v>
      </c>
      <c r="D329" s="40">
        <v>10</v>
      </c>
      <c r="E329" s="40">
        <v>35</v>
      </c>
      <c r="G329" s="86" t="s">
        <v>1689</v>
      </c>
      <c r="H329" s="86" t="s">
        <v>827</v>
      </c>
      <c r="I329" s="40">
        <v>15</v>
      </c>
      <c r="J329" s="40">
        <v>1</v>
      </c>
      <c r="K329" s="40">
        <v>16</v>
      </c>
      <c r="L329" s="175">
        <v>18</v>
      </c>
      <c r="N329" s="214" t="s">
        <v>2468</v>
      </c>
      <c r="O329" s="112" t="s">
        <v>827</v>
      </c>
      <c r="T329" s="40">
        <v>326</v>
      </c>
      <c r="U329" s="40" t="s">
        <v>2886</v>
      </c>
      <c r="V329" s="40">
        <v>1</v>
      </c>
      <c r="W329" s="40" t="s">
        <v>2713</v>
      </c>
      <c r="X329" s="40" t="s">
        <v>2886</v>
      </c>
      <c r="Y329" s="40" t="s">
        <v>2886</v>
      </c>
      <c r="Z329" s="40" t="s">
        <v>2886</v>
      </c>
      <c r="AB329" s="179" t="s">
        <v>4570</v>
      </c>
      <c r="AC329" s="179" t="s">
        <v>4571</v>
      </c>
      <c r="AD329" s="179"/>
      <c r="AE329" s="179"/>
      <c r="AF329" s="179"/>
      <c r="AG329" s="179"/>
      <c r="AH329" s="204"/>
      <c r="AI329" s="204"/>
      <c r="AJ329" s="204">
        <v>8226.7710999999999</v>
      </c>
      <c r="AK329" s="179" t="s">
        <v>2677</v>
      </c>
    </row>
    <row r="330" spans="1:37">
      <c r="A330" s="86" t="s">
        <v>374</v>
      </c>
      <c r="B330" s="86" t="s">
        <v>835</v>
      </c>
      <c r="C330" s="40">
        <v>441</v>
      </c>
      <c r="D330" s="40">
        <v>10</v>
      </c>
      <c r="E330" s="40">
        <v>37</v>
      </c>
      <c r="G330" s="86" t="s">
        <v>577</v>
      </c>
      <c r="H330" s="86" t="s">
        <v>825</v>
      </c>
      <c r="I330" s="40">
        <v>106</v>
      </c>
      <c r="J330" s="40">
        <v>3</v>
      </c>
      <c r="K330" s="40">
        <v>17</v>
      </c>
      <c r="L330" s="175" t="e">
        <v>#N/A</v>
      </c>
      <c r="N330" s="214" t="s">
        <v>2768</v>
      </c>
      <c r="O330" s="112" t="s">
        <v>825</v>
      </c>
      <c r="T330" s="40">
        <v>327</v>
      </c>
      <c r="U330" s="40" t="s">
        <v>2886</v>
      </c>
      <c r="V330" s="40">
        <v>1</v>
      </c>
      <c r="W330" s="40" t="s">
        <v>2713</v>
      </c>
      <c r="X330" s="40" t="s">
        <v>2886</v>
      </c>
      <c r="Y330" s="40" t="s">
        <v>2886</v>
      </c>
      <c r="Z330" s="40" t="s">
        <v>2886</v>
      </c>
      <c r="AB330" s="179" t="s">
        <v>4574</v>
      </c>
      <c r="AC330" s="179" t="s">
        <v>4575</v>
      </c>
      <c r="AD330" s="179"/>
      <c r="AE330" s="179"/>
      <c r="AF330" s="179"/>
      <c r="AG330" s="179"/>
      <c r="AH330" s="204"/>
      <c r="AI330" s="204"/>
      <c r="AJ330" s="204">
        <v>8050.8248999999996</v>
      </c>
      <c r="AK330" s="179" t="s">
        <v>2679</v>
      </c>
    </row>
    <row r="331" spans="1:37">
      <c r="A331" s="86" t="s">
        <v>1185</v>
      </c>
      <c r="B331" s="86" t="s">
        <v>835</v>
      </c>
      <c r="C331" s="40">
        <v>440</v>
      </c>
      <c r="D331" s="40">
        <v>10</v>
      </c>
      <c r="E331" s="40">
        <v>36</v>
      </c>
      <c r="G331" s="86" t="s">
        <v>56</v>
      </c>
      <c r="H331" s="86" t="s">
        <v>826</v>
      </c>
      <c r="I331" s="40">
        <v>60</v>
      </c>
      <c r="J331" s="40">
        <v>2</v>
      </c>
      <c r="K331" s="40">
        <v>16</v>
      </c>
      <c r="L331" s="175">
        <v>63</v>
      </c>
      <c r="N331" s="214" t="s">
        <v>1670</v>
      </c>
      <c r="O331" s="112" t="s">
        <v>826</v>
      </c>
      <c r="T331" s="40">
        <v>328</v>
      </c>
      <c r="U331" s="40" t="s">
        <v>2886</v>
      </c>
      <c r="V331" s="40">
        <v>1</v>
      </c>
      <c r="W331" s="40" t="s">
        <v>2713</v>
      </c>
      <c r="X331" s="40" t="s">
        <v>2886</v>
      </c>
      <c r="Y331" s="40" t="s">
        <v>2886</v>
      </c>
      <c r="Z331" s="40" t="s">
        <v>2886</v>
      </c>
      <c r="AB331" s="179" t="s">
        <v>4578</v>
      </c>
      <c r="AC331" s="179" t="s">
        <v>4579</v>
      </c>
      <c r="AD331" s="179"/>
      <c r="AE331" s="179"/>
      <c r="AF331" s="179"/>
      <c r="AG331" s="179"/>
      <c r="AH331" s="204"/>
      <c r="AI331" s="204"/>
      <c r="AJ331" s="204">
        <v>8074.0281999999997</v>
      </c>
      <c r="AK331" s="179" t="s">
        <v>2679</v>
      </c>
    </row>
    <row r="332" spans="1:37">
      <c r="A332" s="86" t="s">
        <v>370</v>
      </c>
      <c r="B332" s="86" t="s">
        <v>2197</v>
      </c>
      <c r="C332" s="40">
        <v>443</v>
      </c>
      <c r="D332" s="40">
        <v>10</v>
      </c>
      <c r="E332" s="40">
        <v>39</v>
      </c>
      <c r="G332" s="86" t="s">
        <v>1671</v>
      </c>
      <c r="H332" s="86" t="s">
        <v>823</v>
      </c>
      <c r="I332" s="40">
        <v>59</v>
      </c>
      <c r="J332" s="40">
        <v>2</v>
      </c>
      <c r="K332" s="40">
        <v>15</v>
      </c>
      <c r="L332" s="175" t="e">
        <v>#N/A</v>
      </c>
      <c r="N332" s="214" t="s">
        <v>2769</v>
      </c>
      <c r="O332" s="112" t="s">
        <v>823</v>
      </c>
      <c r="T332" s="40">
        <v>329</v>
      </c>
      <c r="U332" s="40" t="s">
        <v>2886</v>
      </c>
      <c r="V332" s="40">
        <v>1</v>
      </c>
      <c r="W332" s="40" t="s">
        <v>2713</v>
      </c>
      <c r="X332" s="40" t="s">
        <v>2886</v>
      </c>
      <c r="Y332" s="40" t="s">
        <v>2886</v>
      </c>
      <c r="Z332" s="40" t="s">
        <v>2886</v>
      </c>
      <c r="AB332" s="179" t="s">
        <v>4582</v>
      </c>
      <c r="AC332" s="179" t="s">
        <v>4583</v>
      </c>
      <c r="AD332" s="179"/>
      <c r="AE332" s="179"/>
      <c r="AF332" s="179"/>
      <c r="AG332" s="179"/>
      <c r="AH332" s="204"/>
      <c r="AI332" s="204"/>
      <c r="AJ332" s="204">
        <v>8081.7407000000003</v>
      </c>
      <c r="AK332" s="179" t="s">
        <v>2677</v>
      </c>
    </row>
    <row r="333" spans="1:37">
      <c r="A333" s="86" t="s">
        <v>1184</v>
      </c>
      <c r="B333" s="86" t="s">
        <v>2197</v>
      </c>
      <c r="C333" s="40">
        <v>442</v>
      </c>
      <c r="D333" s="40">
        <v>10</v>
      </c>
      <c r="E333" s="40">
        <v>38</v>
      </c>
      <c r="G333" s="86" t="s">
        <v>218</v>
      </c>
      <c r="H333" s="86" t="s">
        <v>824</v>
      </c>
      <c r="I333" s="40">
        <v>284</v>
      </c>
      <c r="J333" s="40">
        <v>7</v>
      </c>
      <c r="K333" s="40">
        <v>15</v>
      </c>
      <c r="L333" s="175">
        <v>198</v>
      </c>
      <c r="N333" s="214" t="s">
        <v>2396</v>
      </c>
      <c r="O333" s="112" t="s">
        <v>824</v>
      </c>
      <c r="T333" s="40">
        <v>330</v>
      </c>
      <c r="U333" s="40" t="s">
        <v>2886</v>
      </c>
      <c r="V333" s="40">
        <v>1</v>
      </c>
      <c r="W333" s="40" t="s">
        <v>2713</v>
      </c>
      <c r="X333" s="40" t="s">
        <v>2886</v>
      </c>
      <c r="Y333" s="40" t="s">
        <v>2886</v>
      </c>
      <c r="Z333" s="40" t="s">
        <v>2886</v>
      </c>
      <c r="AB333" s="179" t="s">
        <v>4586</v>
      </c>
      <c r="AC333" s="179" t="s">
        <v>4587</v>
      </c>
      <c r="AD333" s="179"/>
      <c r="AE333" s="179"/>
      <c r="AF333" s="179"/>
      <c r="AG333" s="179"/>
      <c r="AH333" s="204"/>
      <c r="AI333" s="204"/>
      <c r="AJ333" s="204">
        <v>8424.9413999999997</v>
      </c>
      <c r="AK333" s="179" t="s">
        <v>2679</v>
      </c>
    </row>
    <row r="334" spans="1:37">
      <c r="A334" s="86" t="s">
        <v>1183</v>
      </c>
      <c r="B334" s="86" t="s">
        <v>2197</v>
      </c>
      <c r="C334" s="40">
        <v>444</v>
      </c>
      <c r="D334" s="40">
        <v>10</v>
      </c>
      <c r="E334" s="40">
        <v>40</v>
      </c>
      <c r="G334" s="86" t="s">
        <v>38</v>
      </c>
      <c r="H334" s="86" t="s">
        <v>822</v>
      </c>
      <c r="I334" s="40">
        <v>104</v>
      </c>
      <c r="J334" s="40">
        <v>3</v>
      </c>
      <c r="K334" s="40">
        <v>15</v>
      </c>
      <c r="L334" s="175">
        <v>16</v>
      </c>
      <c r="N334" s="214" t="s">
        <v>2469</v>
      </c>
      <c r="O334" s="112" t="s">
        <v>822</v>
      </c>
      <c r="T334" s="40">
        <v>331</v>
      </c>
      <c r="U334" s="40" t="s">
        <v>2886</v>
      </c>
      <c r="V334" s="40">
        <v>1</v>
      </c>
      <c r="W334" s="40" t="s">
        <v>2713</v>
      </c>
      <c r="X334" s="40" t="s">
        <v>2886</v>
      </c>
      <c r="Y334" s="40" t="s">
        <v>2886</v>
      </c>
      <c r="Z334" s="40" t="s">
        <v>2886</v>
      </c>
      <c r="AB334" s="179" t="s">
        <v>4590</v>
      </c>
      <c r="AC334" s="179" t="s">
        <v>4591</v>
      </c>
      <c r="AD334" s="179"/>
      <c r="AE334" s="179"/>
      <c r="AF334" s="179"/>
      <c r="AG334" s="179"/>
      <c r="AH334" s="204"/>
      <c r="AI334" s="204"/>
      <c r="AJ334" s="204">
        <v>8786.2636000000002</v>
      </c>
      <c r="AK334" s="179" t="s">
        <v>2680</v>
      </c>
    </row>
    <row r="335" spans="1:37">
      <c r="A335" s="86" t="s">
        <v>457</v>
      </c>
      <c r="B335" s="86" t="s">
        <v>2197</v>
      </c>
      <c r="C335" s="40">
        <v>445</v>
      </c>
      <c r="D335" s="40">
        <v>10</v>
      </c>
      <c r="E335" s="40">
        <v>41</v>
      </c>
      <c r="G335" s="86" t="s">
        <v>1629</v>
      </c>
      <c r="H335" s="86" t="s">
        <v>821</v>
      </c>
      <c r="I335" s="40">
        <v>167</v>
      </c>
      <c r="J335" s="40">
        <v>4</v>
      </c>
      <c r="K335" s="40">
        <v>33</v>
      </c>
      <c r="L335" s="175" t="e">
        <v>#N/A</v>
      </c>
      <c r="N335" s="214" t="s">
        <v>2770</v>
      </c>
      <c r="O335" s="86" t="s">
        <v>821</v>
      </c>
      <c r="T335" s="40">
        <v>332</v>
      </c>
      <c r="U335" s="40" t="s">
        <v>2886</v>
      </c>
      <c r="V335" s="40">
        <v>1</v>
      </c>
      <c r="W335" s="40" t="s">
        <v>2713</v>
      </c>
      <c r="X335" s="40" t="s">
        <v>2886</v>
      </c>
      <c r="Y335" s="40" t="s">
        <v>2886</v>
      </c>
      <c r="Z335" s="40" t="s">
        <v>2886</v>
      </c>
      <c r="AB335" s="179" t="s">
        <v>4594</v>
      </c>
      <c r="AC335" s="179" t="s">
        <v>4595</v>
      </c>
      <c r="AD335" s="179"/>
      <c r="AE335" s="179"/>
      <c r="AF335" s="179"/>
      <c r="AG335" s="179"/>
      <c r="AH335" s="204"/>
      <c r="AI335" s="204"/>
      <c r="AJ335" s="204">
        <v>7833.2983999999997</v>
      </c>
      <c r="AK335" s="179" t="s">
        <v>2680</v>
      </c>
    </row>
    <row r="336" spans="1:37">
      <c r="A336" s="86" t="s">
        <v>938</v>
      </c>
      <c r="B336" s="86" t="s">
        <v>1890</v>
      </c>
      <c r="C336" s="40">
        <v>446</v>
      </c>
      <c r="D336" s="40">
        <v>10</v>
      </c>
      <c r="E336" s="40">
        <v>42</v>
      </c>
      <c r="G336" s="86" t="s">
        <v>285</v>
      </c>
      <c r="H336" s="86" t="s">
        <v>820</v>
      </c>
      <c r="I336" s="40">
        <v>345</v>
      </c>
      <c r="J336" s="40">
        <v>8</v>
      </c>
      <c r="K336" s="40">
        <v>31</v>
      </c>
      <c r="L336" s="175">
        <v>349</v>
      </c>
      <c r="N336" s="214" t="s">
        <v>463</v>
      </c>
      <c r="O336" s="86" t="s">
        <v>820</v>
      </c>
      <c r="T336" s="40">
        <v>333</v>
      </c>
      <c r="U336" s="40" t="s">
        <v>2886</v>
      </c>
      <c r="V336" s="40">
        <v>1</v>
      </c>
      <c r="W336" s="40" t="s">
        <v>2713</v>
      </c>
      <c r="X336" s="40" t="s">
        <v>2886</v>
      </c>
      <c r="Y336" s="40" t="s">
        <v>2886</v>
      </c>
      <c r="Z336" s="40" t="s">
        <v>2886</v>
      </c>
      <c r="AB336" s="179" t="s">
        <v>4598</v>
      </c>
      <c r="AC336" s="179" t="s">
        <v>4599</v>
      </c>
      <c r="AD336" s="179"/>
      <c r="AE336" s="179"/>
      <c r="AF336" s="179"/>
      <c r="AG336" s="179"/>
      <c r="AH336" s="204"/>
      <c r="AI336" s="204"/>
      <c r="AJ336" s="204">
        <v>7101.2107999999998</v>
      </c>
      <c r="AK336" s="179" t="s">
        <v>2681</v>
      </c>
    </row>
    <row r="337" spans="1:37">
      <c r="A337" s="86" t="s">
        <v>466</v>
      </c>
      <c r="B337" s="86" t="s">
        <v>1889</v>
      </c>
      <c r="C337" s="40">
        <v>447</v>
      </c>
      <c r="D337" s="40">
        <v>10</v>
      </c>
      <c r="E337" s="40">
        <v>43</v>
      </c>
      <c r="G337" s="86" t="s">
        <v>1724</v>
      </c>
      <c r="H337" s="86" t="s">
        <v>1887</v>
      </c>
      <c r="I337" s="40">
        <v>1409</v>
      </c>
      <c r="J337" s="40">
        <v>32</v>
      </c>
      <c r="K337" s="40">
        <v>15</v>
      </c>
      <c r="L337" s="175">
        <v>1497</v>
      </c>
      <c r="N337" s="214" t="s">
        <v>135</v>
      </c>
      <c r="O337" s="86" t="s">
        <v>1887</v>
      </c>
      <c r="T337" s="40">
        <v>334</v>
      </c>
      <c r="U337" s="40" t="s">
        <v>2886</v>
      </c>
      <c r="V337" s="40">
        <v>1</v>
      </c>
      <c r="W337" s="40" t="s">
        <v>2713</v>
      </c>
      <c r="X337" s="40" t="s">
        <v>2886</v>
      </c>
      <c r="Y337" s="40" t="s">
        <v>2886</v>
      </c>
      <c r="Z337" s="40" t="s">
        <v>2887</v>
      </c>
      <c r="AB337" s="179" t="s">
        <v>4602</v>
      </c>
      <c r="AC337" s="179" t="s">
        <v>4603</v>
      </c>
      <c r="AD337" s="179"/>
      <c r="AE337" s="179"/>
      <c r="AF337" s="179"/>
      <c r="AG337" s="179"/>
      <c r="AH337" s="204"/>
      <c r="AI337" s="204"/>
      <c r="AJ337" s="204">
        <v>7890.7119000000002</v>
      </c>
      <c r="AK337" s="179" t="s">
        <v>2680</v>
      </c>
    </row>
    <row r="338" spans="1:37">
      <c r="A338" s="86" t="s">
        <v>937</v>
      </c>
      <c r="B338" s="86" t="s">
        <v>814</v>
      </c>
      <c r="C338" s="40">
        <v>448</v>
      </c>
      <c r="D338" s="40">
        <v>10</v>
      </c>
      <c r="E338" s="40">
        <v>44</v>
      </c>
      <c r="G338" s="86" t="s">
        <v>1715</v>
      </c>
      <c r="H338" s="86" t="s">
        <v>1888</v>
      </c>
      <c r="I338" s="40">
        <v>1454</v>
      </c>
      <c r="J338" s="40">
        <v>33</v>
      </c>
      <c r="K338" s="40">
        <v>15</v>
      </c>
      <c r="L338" s="175">
        <v>1452</v>
      </c>
      <c r="N338" s="214" t="s">
        <v>1469</v>
      </c>
      <c r="O338" s="86" t="s">
        <v>1888</v>
      </c>
      <c r="T338" s="40">
        <v>335</v>
      </c>
      <c r="U338" s="40" t="s">
        <v>2886</v>
      </c>
      <c r="V338" s="40">
        <v>1</v>
      </c>
      <c r="W338" s="40" t="s">
        <v>2713</v>
      </c>
      <c r="X338" s="40" t="s">
        <v>2886</v>
      </c>
      <c r="Y338" s="40" t="s">
        <v>2886</v>
      </c>
      <c r="Z338" s="40" t="s">
        <v>2887</v>
      </c>
      <c r="AB338" s="179" t="s">
        <v>4606</v>
      </c>
      <c r="AC338" s="179" t="s">
        <v>4607</v>
      </c>
      <c r="AD338" s="179"/>
      <c r="AE338" s="179"/>
      <c r="AF338" s="179"/>
      <c r="AG338" s="179"/>
      <c r="AH338" s="204"/>
      <c r="AI338" s="204"/>
      <c r="AJ338" s="204">
        <v>7891.4915000000001</v>
      </c>
      <c r="AK338" s="179" t="s">
        <v>2680</v>
      </c>
    </row>
    <row r="339" spans="1:37">
      <c r="A339" s="86" t="s">
        <v>258</v>
      </c>
      <c r="B339" s="86" t="s">
        <v>2197</v>
      </c>
      <c r="C339" s="40">
        <v>449</v>
      </c>
      <c r="D339" s="40">
        <v>10</v>
      </c>
      <c r="E339" s="40">
        <v>45</v>
      </c>
      <c r="G339" s="86" t="s">
        <v>1646</v>
      </c>
      <c r="H339" s="86" t="s">
        <v>819</v>
      </c>
      <c r="I339" s="40">
        <v>125</v>
      </c>
      <c r="J339" s="40">
        <v>3</v>
      </c>
      <c r="K339" s="40">
        <v>36</v>
      </c>
      <c r="L339" s="175">
        <v>37</v>
      </c>
      <c r="N339" s="214" t="s">
        <v>2476</v>
      </c>
      <c r="O339" s="86" t="s">
        <v>819</v>
      </c>
      <c r="T339" s="40">
        <v>336</v>
      </c>
      <c r="U339" s="40" t="s">
        <v>2886</v>
      </c>
      <c r="V339" s="40">
        <v>1</v>
      </c>
      <c r="W339" s="40" t="s">
        <v>2713</v>
      </c>
      <c r="X339" s="40" t="s">
        <v>2886</v>
      </c>
      <c r="Y339" s="40" t="s">
        <v>2886</v>
      </c>
      <c r="Z339" s="40" t="s">
        <v>2886</v>
      </c>
      <c r="AB339" s="179" t="s">
        <v>4610</v>
      </c>
      <c r="AC339" s="179" t="s">
        <v>4611</v>
      </c>
      <c r="AD339" s="179"/>
      <c r="AE339" s="179"/>
      <c r="AF339" s="179"/>
      <c r="AG339" s="179"/>
      <c r="AH339" s="204"/>
      <c r="AI339" s="204"/>
      <c r="AJ339" s="204">
        <v>8107.2509</v>
      </c>
      <c r="AK339" s="179" t="s">
        <v>2679</v>
      </c>
    </row>
    <row r="340" spans="1:37">
      <c r="A340" s="86" t="s">
        <v>2359</v>
      </c>
      <c r="B340" s="86" t="s">
        <v>2197</v>
      </c>
      <c r="C340" s="40">
        <v>452</v>
      </c>
      <c r="D340" s="40">
        <v>11</v>
      </c>
      <c r="E340" s="40">
        <v>3</v>
      </c>
      <c r="G340" s="86" t="s">
        <v>567</v>
      </c>
      <c r="H340" s="86" t="s">
        <v>818</v>
      </c>
      <c r="I340" s="40">
        <v>214</v>
      </c>
      <c r="J340" s="40">
        <v>5</v>
      </c>
      <c r="K340" s="40">
        <v>35</v>
      </c>
      <c r="L340" s="175" t="e">
        <v>#N/A</v>
      </c>
      <c r="N340" s="214" t="s">
        <v>2771</v>
      </c>
      <c r="O340" s="86" t="s">
        <v>818</v>
      </c>
      <c r="T340" s="40">
        <v>337</v>
      </c>
      <c r="U340" s="40" t="s">
        <v>2886</v>
      </c>
      <c r="V340" s="40">
        <v>1</v>
      </c>
      <c r="W340" s="40" t="s">
        <v>2713</v>
      </c>
      <c r="X340" s="40" t="s">
        <v>2886</v>
      </c>
      <c r="Y340" s="40" t="s">
        <v>2886</v>
      </c>
      <c r="Z340" s="40" t="s">
        <v>2886</v>
      </c>
      <c r="AB340" s="179" t="s">
        <v>4614</v>
      </c>
      <c r="AC340" s="179" t="s">
        <v>4615</v>
      </c>
      <c r="AD340" s="179"/>
      <c r="AE340" s="179"/>
      <c r="AF340" s="179"/>
      <c r="AG340" s="179"/>
      <c r="AH340" s="204"/>
      <c r="AI340" s="204"/>
      <c r="AJ340" s="204">
        <v>7294.6675999999998</v>
      </c>
      <c r="AK340" s="179" t="s">
        <v>2681</v>
      </c>
    </row>
    <row r="341" spans="1:37">
      <c r="A341" s="86" t="s">
        <v>1599</v>
      </c>
      <c r="B341" s="86" t="s">
        <v>835</v>
      </c>
      <c r="C341" s="40">
        <v>453</v>
      </c>
      <c r="D341" s="40">
        <v>11</v>
      </c>
      <c r="E341" s="40">
        <v>4</v>
      </c>
      <c r="G341" s="86" t="s">
        <v>466</v>
      </c>
      <c r="H341" s="86" t="s">
        <v>1889</v>
      </c>
      <c r="I341" s="40">
        <v>447</v>
      </c>
      <c r="J341" s="40">
        <v>10</v>
      </c>
      <c r="K341" s="40">
        <v>43</v>
      </c>
      <c r="L341" s="175">
        <v>402</v>
      </c>
      <c r="N341" s="214" t="s">
        <v>939</v>
      </c>
      <c r="O341" s="86" t="s">
        <v>1889</v>
      </c>
      <c r="T341" s="40">
        <v>338</v>
      </c>
      <c r="U341" s="40" t="s">
        <v>2886</v>
      </c>
      <c r="V341" s="40">
        <v>1</v>
      </c>
      <c r="W341" s="40" t="s">
        <v>2713</v>
      </c>
      <c r="X341" s="40" t="s">
        <v>2886</v>
      </c>
      <c r="Y341" s="40" t="s">
        <v>2886</v>
      </c>
      <c r="Z341" s="40" t="s">
        <v>2886</v>
      </c>
      <c r="AB341" s="179" t="s">
        <v>4618</v>
      </c>
      <c r="AC341" s="179" t="s">
        <v>4619</v>
      </c>
      <c r="AD341" s="179"/>
      <c r="AE341" s="179"/>
      <c r="AF341" s="179"/>
      <c r="AG341" s="179"/>
      <c r="AH341" s="204"/>
      <c r="AI341" s="204"/>
      <c r="AJ341" s="204">
        <v>6600.9211999999998</v>
      </c>
      <c r="AK341" s="179" t="s">
        <v>2679</v>
      </c>
    </row>
    <row r="342" spans="1:37">
      <c r="A342" s="86" t="s">
        <v>126</v>
      </c>
      <c r="B342" s="86" t="s">
        <v>771</v>
      </c>
      <c r="C342" s="40">
        <v>454</v>
      </c>
      <c r="D342" s="40">
        <v>11</v>
      </c>
      <c r="E342" s="40">
        <v>5</v>
      </c>
      <c r="G342" s="86" t="s">
        <v>938</v>
      </c>
      <c r="H342" s="86" t="s">
        <v>1890</v>
      </c>
      <c r="I342" s="40">
        <v>446</v>
      </c>
      <c r="J342" s="40">
        <v>10</v>
      </c>
      <c r="K342" s="40">
        <v>42</v>
      </c>
      <c r="L342" s="175">
        <v>494</v>
      </c>
      <c r="N342" s="214" t="s">
        <v>1173</v>
      </c>
      <c r="O342" s="86" t="s">
        <v>1890</v>
      </c>
      <c r="T342" s="40">
        <v>339</v>
      </c>
      <c r="U342" s="40" t="s">
        <v>2886</v>
      </c>
      <c r="V342" s="40">
        <v>1</v>
      </c>
      <c r="W342" s="40" t="s">
        <v>2713</v>
      </c>
      <c r="X342" s="40" t="s">
        <v>2886</v>
      </c>
      <c r="Y342" s="40" t="s">
        <v>2886</v>
      </c>
      <c r="Z342" s="40" t="s">
        <v>2886</v>
      </c>
      <c r="AB342" s="179" t="s">
        <v>4622</v>
      </c>
      <c r="AC342" s="179" t="s">
        <v>4623</v>
      </c>
      <c r="AD342" s="179"/>
      <c r="AE342" s="179"/>
      <c r="AF342" s="179"/>
      <c r="AG342" s="179"/>
      <c r="AH342" s="204"/>
      <c r="AI342" s="204"/>
      <c r="AJ342" s="204">
        <v>6777.1857</v>
      </c>
      <c r="AK342" s="179" t="s">
        <v>2679</v>
      </c>
    </row>
    <row r="343" spans="1:37">
      <c r="A343" s="86" t="s">
        <v>548</v>
      </c>
      <c r="B343" s="86" t="s">
        <v>2197</v>
      </c>
      <c r="C343" s="40">
        <v>455</v>
      </c>
      <c r="D343" s="40">
        <v>11</v>
      </c>
      <c r="E343" s="40">
        <v>6</v>
      </c>
      <c r="G343" s="86" t="s">
        <v>353</v>
      </c>
      <c r="H343" s="86" t="s">
        <v>1528</v>
      </c>
      <c r="I343" s="40">
        <v>761</v>
      </c>
      <c r="J343" s="40">
        <v>17</v>
      </c>
      <c r="K343" s="40">
        <v>42</v>
      </c>
      <c r="L343" s="175">
        <v>807</v>
      </c>
      <c r="N343" s="214" t="s">
        <v>354</v>
      </c>
      <c r="O343" s="86" t="s">
        <v>1528</v>
      </c>
      <c r="T343" s="40">
        <v>340</v>
      </c>
      <c r="U343" s="40" t="s">
        <v>2886</v>
      </c>
      <c r="V343" s="40">
        <v>1</v>
      </c>
      <c r="W343" s="40" t="s">
        <v>2713</v>
      </c>
      <c r="X343" s="40" t="s">
        <v>2886</v>
      </c>
      <c r="Y343" s="40" t="s">
        <v>2886</v>
      </c>
      <c r="Z343" s="40" t="s">
        <v>2886</v>
      </c>
      <c r="AB343" s="179" t="s">
        <v>4626</v>
      </c>
      <c r="AC343" s="179" t="s">
        <v>4627</v>
      </c>
      <c r="AD343" s="179"/>
      <c r="AE343" s="179"/>
      <c r="AF343" s="179"/>
      <c r="AG343" s="179"/>
      <c r="AH343" s="204"/>
      <c r="AI343" s="204"/>
      <c r="AJ343" s="204">
        <v>7160.5533999999998</v>
      </c>
      <c r="AK343" s="179" t="s">
        <v>2681</v>
      </c>
    </row>
    <row r="344" spans="1:37">
      <c r="A344" s="86" t="s">
        <v>924</v>
      </c>
      <c r="B344" s="86" t="s">
        <v>774</v>
      </c>
      <c r="C344" s="40">
        <v>456</v>
      </c>
      <c r="D344" s="40">
        <v>11</v>
      </c>
      <c r="E344" s="40">
        <v>7</v>
      </c>
      <c r="G344" s="86" t="s">
        <v>946</v>
      </c>
      <c r="H344" s="86" t="s">
        <v>1527</v>
      </c>
      <c r="I344" s="40">
        <v>808</v>
      </c>
      <c r="J344" s="40">
        <v>18</v>
      </c>
      <c r="K344" s="40">
        <v>44</v>
      </c>
      <c r="L344" s="175">
        <v>808</v>
      </c>
      <c r="N344" s="214" t="s">
        <v>946</v>
      </c>
      <c r="O344" s="86" t="s">
        <v>1527</v>
      </c>
      <c r="T344" s="40">
        <v>341</v>
      </c>
      <c r="U344" s="40" t="s">
        <v>2886</v>
      </c>
      <c r="V344" s="40">
        <v>1</v>
      </c>
      <c r="W344" s="40" t="s">
        <v>2713</v>
      </c>
      <c r="X344" s="40" t="s">
        <v>2886</v>
      </c>
      <c r="Y344" s="40" t="s">
        <v>2886</v>
      </c>
      <c r="Z344" s="40" t="s">
        <v>2886</v>
      </c>
      <c r="AB344" s="179" t="s">
        <v>4630</v>
      </c>
      <c r="AC344" s="179" t="s">
        <v>4631</v>
      </c>
      <c r="AD344" s="179"/>
      <c r="AE344" s="179"/>
      <c r="AF344" s="179"/>
      <c r="AG344" s="179"/>
      <c r="AH344" s="204"/>
      <c r="AI344" s="204"/>
      <c r="AJ344" s="204">
        <v>7067.9670999999998</v>
      </c>
      <c r="AK344" s="179" t="s">
        <v>2677</v>
      </c>
    </row>
    <row r="345" spans="1:37">
      <c r="A345" s="86" t="s">
        <v>246</v>
      </c>
      <c r="B345" s="86" t="s">
        <v>769</v>
      </c>
      <c r="C345" s="40">
        <v>457</v>
      </c>
      <c r="D345" s="40">
        <v>11</v>
      </c>
      <c r="E345" s="40">
        <v>8</v>
      </c>
      <c r="G345" s="86" t="s">
        <v>948</v>
      </c>
      <c r="H345" s="86" t="s">
        <v>1891</v>
      </c>
      <c r="I345" s="40">
        <v>718</v>
      </c>
      <c r="J345" s="40">
        <v>16</v>
      </c>
      <c r="K345" s="40">
        <v>44</v>
      </c>
      <c r="L345" s="175">
        <v>717</v>
      </c>
      <c r="N345" s="214" t="s">
        <v>512</v>
      </c>
      <c r="O345" s="86" t="s">
        <v>1891</v>
      </c>
      <c r="T345" s="40">
        <v>342</v>
      </c>
      <c r="U345" s="40" t="s">
        <v>2886</v>
      </c>
      <c r="V345" s="40">
        <v>1</v>
      </c>
      <c r="W345" s="40" t="s">
        <v>2713</v>
      </c>
      <c r="X345" s="40" t="s">
        <v>2886</v>
      </c>
      <c r="Y345" s="40" t="s">
        <v>2886</v>
      </c>
      <c r="Z345" s="40" t="s">
        <v>2886</v>
      </c>
      <c r="AB345" s="179" t="s">
        <v>4634</v>
      </c>
      <c r="AC345" s="179" t="s">
        <v>4635</v>
      </c>
      <c r="AD345" s="179"/>
      <c r="AE345" s="179"/>
      <c r="AF345" s="179"/>
      <c r="AG345" s="179"/>
      <c r="AH345" s="204"/>
      <c r="AI345" s="204"/>
      <c r="AJ345" s="204">
        <v>7180.6504000000004</v>
      </c>
      <c r="AK345" s="179" t="s">
        <v>2681</v>
      </c>
    </row>
    <row r="346" spans="1:37">
      <c r="A346" s="86" t="s">
        <v>921</v>
      </c>
      <c r="B346" s="86" t="s">
        <v>2197</v>
      </c>
      <c r="C346" s="40">
        <v>458</v>
      </c>
      <c r="D346" s="40">
        <v>11</v>
      </c>
      <c r="E346" s="40">
        <v>9</v>
      </c>
      <c r="G346" s="86" t="s">
        <v>1180</v>
      </c>
      <c r="H346" s="86" t="s">
        <v>817</v>
      </c>
      <c r="I346" s="40">
        <v>473</v>
      </c>
      <c r="J346" s="40">
        <v>11</v>
      </c>
      <c r="K346" s="40">
        <v>24</v>
      </c>
      <c r="L346" s="175">
        <v>383</v>
      </c>
      <c r="N346" s="214" t="s">
        <v>1211</v>
      </c>
      <c r="O346" s="86" t="s">
        <v>817</v>
      </c>
      <c r="T346" s="40">
        <v>343</v>
      </c>
      <c r="U346" s="40" t="s">
        <v>2886</v>
      </c>
      <c r="V346" s="40">
        <v>1</v>
      </c>
      <c r="W346" s="40" t="s">
        <v>2713</v>
      </c>
      <c r="X346" s="40" t="s">
        <v>2886</v>
      </c>
      <c r="Y346" s="40" t="s">
        <v>2886</v>
      </c>
      <c r="Z346" s="40" t="s">
        <v>2886</v>
      </c>
      <c r="AB346" s="179" t="s">
        <v>4638</v>
      </c>
      <c r="AC346" s="179" t="s">
        <v>4639</v>
      </c>
      <c r="AD346" s="179"/>
      <c r="AE346" s="179"/>
      <c r="AF346" s="179"/>
      <c r="AG346" s="179"/>
      <c r="AH346" s="204"/>
      <c r="AI346" s="204"/>
      <c r="AJ346" s="204">
        <v>8351.8042000000005</v>
      </c>
      <c r="AK346" s="179" t="s">
        <v>2678</v>
      </c>
    </row>
    <row r="347" spans="1:37">
      <c r="A347" s="86" t="s">
        <v>546</v>
      </c>
      <c r="B347" s="86" t="s">
        <v>2197</v>
      </c>
      <c r="C347" s="40">
        <v>459</v>
      </c>
      <c r="D347" s="40">
        <v>11</v>
      </c>
      <c r="E347" s="40">
        <v>10</v>
      </c>
      <c r="G347" s="86" t="s">
        <v>1118</v>
      </c>
      <c r="H347" s="86" t="s">
        <v>694</v>
      </c>
      <c r="I347" s="40">
        <v>672</v>
      </c>
      <c r="J347" s="40">
        <v>15</v>
      </c>
      <c r="K347" s="40">
        <v>43</v>
      </c>
      <c r="L347" s="175">
        <v>716</v>
      </c>
      <c r="N347" s="214" t="s">
        <v>945</v>
      </c>
      <c r="O347" s="86" t="s">
        <v>694</v>
      </c>
      <c r="T347" s="40">
        <v>344</v>
      </c>
      <c r="U347" s="40" t="s">
        <v>2886</v>
      </c>
      <c r="V347" s="40">
        <v>1</v>
      </c>
      <c r="W347" s="40" t="s">
        <v>2713</v>
      </c>
      <c r="X347" s="40" t="s">
        <v>2886</v>
      </c>
      <c r="Y347" s="40" t="s">
        <v>2886</v>
      </c>
      <c r="Z347" s="40" t="s">
        <v>2886</v>
      </c>
      <c r="AB347" s="179" t="s">
        <v>4642</v>
      </c>
      <c r="AC347" s="179" t="s">
        <v>4643</v>
      </c>
      <c r="AD347" s="179"/>
      <c r="AE347" s="179"/>
      <c r="AF347" s="179"/>
      <c r="AG347" s="179"/>
      <c r="AH347" s="204"/>
      <c r="AI347" s="204"/>
      <c r="AJ347" s="204">
        <v>6745.9413999999997</v>
      </c>
      <c r="AK347" s="179" t="s">
        <v>2681</v>
      </c>
    </row>
    <row r="348" spans="1:37">
      <c r="A348" s="86" t="s">
        <v>245</v>
      </c>
      <c r="B348" s="86" t="s">
        <v>2197</v>
      </c>
      <c r="C348" s="40">
        <v>460</v>
      </c>
      <c r="D348" s="40">
        <v>11</v>
      </c>
      <c r="E348" s="40">
        <v>11</v>
      </c>
      <c r="G348" s="86" t="s">
        <v>1722</v>
      </c>
      <c r="H348" s="86" t="s">
        <v>1892</v>
      </c>
      <c r="I348" s="40">
        <v>1413</v>
      </c>
      <c r="J348" s="40">
        <v>32</v>
      </c>
      <c r="K348" s="40">
        <v>19</v>
      </c>
      <c r="L348" s="175">
        <v>1413</v>
      </c>
      <c r="N348" s="214" t="s">
        <v>1722</v>
      </c>
      <c r="O348" s="86" t="s">
        <v>1892</v>
      </c>
      <c r="T348" s="40">
        <v>345</v>
      </c>
      <c r="U348" s="40" t="s">
        <v>2886</v>
      </c>
      <c r="V348" s="40">
        <v>1</v>
      </c>
      <c r="W348" s="40" t="s">
        <v>2713</v>
      </c>
      <c r="X348" s="40" t="s">
        <v>2886</v>
      </c>
      <c r="Y348" s="40" t="s">
        <v>2886</v>
      </c>
      <c r="Z348" s="40" t="s">
        <v>2887</v>
      </c>
      <c r="AB348" s="179" t="s">
        <v>4648</v>
      </c>
      <c r="AC348" s="179" t="s">
        <v>4649</v>
      </c>
      <c r="AD348" s="179" t="s">
        <v>4650</v>
      </c>
      <c r="AE348" s="179" t="s">
        <v>4651</v>
      </c>
      <c r="AF348" s="179"/>
      <c r="AG348" s="179"/>
      <c r="AH348" s="204"/>
      <c r="AI348" s="204"/>
      <c r="AJ348" s="204">
        <v>7121.8549000000003</v>
      </c>
      <c r="AK348" s="179" t="s">
        <v>2681</v>
      </c>
    </row>
    <row r="349" spans="1:37">
      <c r="A349" s="86" t="s">
        <v>1182</v>
      </c>
      <c r="B349" s="86" t="s">
        <v>835</v>
      </c>
      <c r="C349" s="40">
        <v>461</v>
      </c>
      <c r="D349" s="40">
        <v>11</v>
      </c>
      <c r="E349" s="40">
        <v>12</v>
      </c>
      <c r="G349" s="86" t="s">
        <v>251</v>
      </c>
      <c r="H349" s="86" t="s">
        <v>1893</v>
      </c>
      <c r="I349" s="40">
        <v>1368</v>
      </c>
      <c r="J349" s="40">
        <v>31</v>
      </c>
      <c r="K349" s="40">
        <v>19</v>
      </c>
      <c r="L349" s="175">
        <v>1323</v>
      </c>
      <c r="N349" s="214" t="s">
        <v>2564</v>
      </c>
      <c r="O349" s="86" t="s">
        <v>1893</v>
      </c>
      <c r="T349" s="40">
        <v>347</v>
      </c>
      <c r="U349" s="40" t="s">
        <v>2886</v>
      </c>
      <c r="V349" s="40">
        <v>1</v>
      </c>
      <c r="W349" s="40" t="s">
        <v>2713</v>
      </c>
      <c r="X349" s="40" t="s">
        <v>2886</v>
      </c>
      <c r="Y349" s="40" t="s">
        <v>2886</v>
      </c>
      <c r="Z349" s="40" t="s">
        <v>2887</v>
      </c>
      <c r="AB349" s="179" t="s">
        <v>4656</v>
      </c>
      <c r="AC349" s="179" t="s">
        <v>4657</v>
      </c>
      <c r="AD349" s="179" t="s">
        <v>4658</v>
      </c>
      <c r="AE349" s="179" t="s">
        <v>4659</v>
      </c>
      <c r="AF349" s="179"/>
      <c r="AG349" s="179"/>
      <c r="AH349" s="204"/>
      <c r="AI349" s="204"/>
      <c r="AJ349" s="204">
        <v>7121.6328000000003</v>
      </c>
      <c r="AK349" s="179" t="s">
        <v>2681</v>
      </c>
    </row>
    <row r="350" spans="1:37">
      <c r="N350" s="214" t="s">
        <v>635</v>
      </c>
      <c r="O350" s="86" t="s">
        <v>2772</v>
      </c>
      <c r="T350" s="40">
        <v>346</v>
      </c>
      <c r="U350" s="40" t="s">
        <v>2886</v>
      </c>
      <c r="V350" s="40">
        <v>0</v>
      </c>
      <c r="W350" s="40" t="s">
        <v>2886</v>
      </c>
      <c r="X350" s="40" t="s">
        <v>2886</v>
      </c>
      <c r="Y350" s="40" t="s">
        <v>2886</v>
      </c>
      <c r="Z350" s="40" t="s">
        <v>2887</v>
      </c>
      <c r="AB350" s="179" t="s">
        <v>4648</v>
      </c>
      <c r="AC350" s="179" t="s">
        <v>4649</v>
      </c>
      <c r="AD350" s="179" t="s">
        <v>4662</v>
      </c>
      <c r="AE350" s="179" t="s">
        <v>4663</v>
      </c>
      <c r="AF350" s="179"/>
      <c r="AG350" s="179"/>
      <c r="AH350" s="204"/>
      <c r="AI350" s="204"/>
      <c r="AJ350" s="204">
        <v>7108.9290000000001</v>
      </c>
      <c r="AK350" s="179" t="s">
        <v>2677</v>
      </c>
    </row>
    <row r="351" spans="1:37">
      <c r="N351" s="214" t="s">
        <v>229</v>
      </c>
      <c r="O351" s="86" t="s">
        <v>2773</v>
      </c>
      <c r="T351" s="40">
        <v>348</v>
      </c>
      <c r="U351" s="40" t="s">
        <v>2886</v>
      </c>
      <c r="V351" s="40">
        <v>0</v>
      </c>
      <c r="W351" s="40" t="s">
        <v>2886</v>
      </c>
      <c r="X351" s="40" t="s">
        <v>2886</v>
      </c>
      <c r="Y351" s="40" t="s">
        <v>2886</v>
      </c>
      <c r="Z351" s="40" t="s">
        <v>2887</v>
      </c>
      <c r="AB351" s="179" t="s">
        <v>4656</v>
      </c>
      <c r="AC351" s="179" t="s">
        <v>4657</v>
      </c>
      <c r="AD351" s="179" t="s">
        <v>4666</v>
      </c>
      <c r="AE351" s="179" t="s">
        <v>4667</v>
      </c>
      <c r="AF351" s="179"/>
      <c r="AG351" s="179"/>
      <c r="AH351" s="204"/>
      <c r="AI351" s="204"/>
      <c r="AJ351" s="204">
        <v>7109.3822</v>
      </c>
      <c r="AK351" s="179" t="s">
        <v>2677</v>
      </c>
    </row>
    <row r="352" spans="1:37">
      <c r="A352" s="86" t="s">
        <v>545</v>
      </c>
      <c r="B352" s="86" t="s">
        <v>835</v>
      </c>
      <c r="C352" s="40">
        <v>462</v>
      </c>
      <c r="D352" s="40">
        <v>11</v>
      </c>
      <c r="E352" s="40">
        <v>13</v>
      </c>
      <c r="G352" s="86" t="s">
        <v>1714</v>
      </c>
      <c r="H352" s="86" t="s">
        <v>1894</v>
      </c>
      <c r="I352" s="40">
        <v>1456</v>
      </c>
      <c r="J352" s="40">
        <v>33</v>
      </c>
      <c r="K352" s="40">
        <v>17</v>
      </c>
      <c r="L352" s="175">
        <v>1456</v>
      </c>
      <c r="N352" s="214" t="s">
        <v>1714</v>
      </c>
      <c r="O352" s="86" t="s">
        <v>1894</v>
      </c>
      <c r="T352" s="40">
        <v>349</v>
      </c>
      <c r="U352" s="40" t="s">
        <v>2886</v>
      </c>
      <c r="V352" s="40">
        <v>1</v>
      </c>
      <c r="W352" s="40" t="s">
        <v>2713</v>
      </c>
      <c r="X352" s="40" t="s">
        <v>2886</v>
      </c>
      <c r="Y352" s="40" t="s">
        <v>2886</v>
      </c>
      <c r="Z352" s="40" t="s">
        <v>2887</v>
      </c>
      <c r="AB352" s="179" t="s">
        <v>4670</v>
      </c>
      <c r="AC352" s="179" t="s">
        <v>4671</v>
      </c>
      <c r="AD352" s="179"/>
      <c r="AE352" s="179"/>
      <c r="AF352" s="179"/>
      <c r="AG352" s="179"/>
      <c r="AH352" s="204"/>
      <c r="AI352" s="204"/>
      <c r="AJ352" s="204">
        <v>7100.0447000000004</v>
      </c>
      <c r="AK352" s="179" t="s">
        <v>2680</v>
      </c>
    </row>
    <row r="353" spans="1:37">
      <c r="A353" s="86" t="s">
        <v>125</v>
      </c>
      <c r="B353" s="86" t="s">
        <v>2197</v>
      </c>
      <c r="C353" s="40">
        <v>463</v>
      </c>
      <c r="D353" s="40">
        <v>11</v>
      </c>
      <c r="E353" s="40">
        <v>14</v>
      </c>
      <c r="G353" s="86" t="s">
        <v>1723</v>
      </c>
      <c r="H353" s="86" t="s">
        <v>1895</v>
      </c>
      <c r="I353" s="40">
        <v>1411</v>
      </c>
      <c r="J353" s="40">
        <v>32</v>
      </c>
      <c r="K353" s="40">
        <v>17</v>
      </c>
      <c r="L353" s="175">
        <v>1411</v>
      </c>
      <c r="N353" s="214" t="s">
        <v>1723</v>
      </c>
      <c r="O353" s="86" t="s">
        <v>1895</v>
      </c>
      <c r="T353" s="40">
        <v>350</v>
      </c>
      <c r="U353" s="40" t="s">
        <v>2886</v>
      </c>
      <c r="V353" s="40">
        <v>1</v>
      </c>
      <c r="W353" s="40" t="s">
        <v>2713</v>
      </c>
      <c r="X353" s="40" t="s">
        <v>2886</v>
      </c>
      <c r="Y353" s="40" t="s">
        <v>2886</v>
      </c>
      <c r="Z353" s="40" t="s">
        <v>2887</v>
      </c>
      <c r="AB353" s="179" t="s">
        <v>4674</v>
      </c>
      <c r="AC353" s="179" t="s">
        <v>4675</v>
      </c>
      <c r="AD353" s="179"/>
      <c r="AE353" s="179"/>
      <c r="AF353" s="179"/>
      <c r="AG353" s="179"/>
      <c r="AH353" s="204"/>
      <c r="AI353" s="204"/>
      <c r="AJ353" s="204">
        <v>7099.9107000000004</v>
      </c>
      <c r="AK353" s="179" t="s">
        <v>2680</v>
      </c>
    </row>
    <row r="354" spans="1:37">
      <c r="A354" s="86" t="s">
        <v>922</v>
      </c>
      <c r="B354" s="86" t="s">
        <v>835</v>
      </c>
      <c r="C354" s="40">
        <v>546</v>
      </c>
      <c r="D354" s="40">
        <v>13</v>
      </c>
      <c r="E354" s="40">
        <v>7</v>
      </c>
      <c r="G354" s="86" t="s">
        <v>1238</v>
      </c>
      <c r="H354" s="86" t="s">
        <v>816</v>
      </c>
      <c r="I354" s="40">
        <v>304</v>
      </c>
      <c r="J354" s="40">
        <v>7</v>
      </c>
      <c r="K354" s="40">
        <v>35</v>
      </c>
      <c r="L354" s="175">
        <v>41</v>
      </c>
      <c r="N354" s="214" t="s">
        <v>1679</v>
      </c>
      <c r="O354" s="86" t="s">
        <v>816</v>
      </c>
      <c r="T354" s="40">
        <v>351</v>
      </c>
      <c r="U354" s="40" t="s">
        <v>2886</v>
      </c>
      <c r="V354" s="40">
        <v>1</v>
      </c>
      <c r="W354" s="40" t="s">
        <v>2713</v>
      </c>
      <c r="X354" s="40" t="s">
        <v>2886</v>
      </c>
      <c r="Y354" s="40" t="s">
        <v>2886</v>
      </c>
      <c r="Z354" s="40" t="s">
        <v>2886</v>
      </c>
      <c r="AB354" s="179" t="s">
        <v>4678</v>
      </c>
      <c r="AC354" s="179" t="s">
        <v>4679</v>
      </c>
      <c r="AD354" s="179"/>
      <c r="AE354" s="179"/>
      <c r="AF354" s="179"/>
      <c r="AG354" s="179"/>
      <c r="AH354" s="204"/>
      <c r="AI354" s="204"/>
      <c r="AJ354" s="204">
        <v>7302.7619999999997</v>
      </c>
      <c r="AK354" s="179" t="s">
        <v>2681</v>
      </c>
    </row>
    <row r="355" spans="1:37">
      <c r="A355" s="86" t="s">
        <v>244</v>
      </c>
      <c r="B355" s="86" t="s">
        <v>794</v>
      </c>
      <c r="C355" s="40">
        <v>547</v>
      </c>
      <c r="D355" s="40">
        <v>13</v>
      </c>
      <c r="E355" s="40">
        <v>8</v>
      </c>
      <c r="G355" s="86" t="s">
        <v>261</v>
      </c>
      <c r="H355" s="86" t="s">
        <v>838</v>
      </c>
      <c r="I355" s="40">
        <v>313</v>
      </c>
      <c r="J355" s="40">
        <v>7</v>
      </c>
      <c r="K355" s="40">
        <v>44</v>
      </c>
      <c r="L355" s="175">
        <v>313</v>
      </c>
      <c r="N355" s="214" t="s">
        <v>261</v>
      </c>
      <c r="O355" s="86" t="s">
        <v>838</v>
      </c>
      <c r="T355" s="40">
        <v>352</v>
      </c>
      <c r="U355" s="40" t="s">
        <v>2886</v>
      </c>
      <c r="V355" s="40">
        <v>1</v>
      </c>
      <c r="W355" s="40" t="s">
        <v>2713</v>
      </c>
      <c r="X355" s="40" t="s">
        <v>2886</v>
      </c>
      <c r="Y355" s="40" t="s">
        <v>2886</v>
      </c>
      <c r="Z355" s="40" t="s">
        <v>2886</v>
      </c>
      <c r="AB355" s="179" t="s">
        <v>4682</v>
      </c>
      <c r="AC355" s="179" t="s">
        <v>4683</v>
      </c>
      <c r="AD355" s="179"/>
      <c r="AE355" s="179"/>
      <c r="AF355" s="179"/>
      <c r="AG355" s="179"/>
      <c r="AH355" s="204"/>
      <c r="AI355" s="204"/>
      <c r="AJ355" s="204">
        <v>6893.3897999999999</v>
      </c>
      <c r="AK355" s="179" t="s">
        <v>2679</v>
      </c>
    </row>
    <row r="356" spans="1:37">
      <c r="A356" s="86" t="s">
        <v>923</v>
      </c>
      <c r="B356" s="86" t="s">
        <v>2197</v>
      </c>
      <c r="C356" s="40">
        <v>548</v>
      </c>
      <c r="D356" s="40">
        <v>13</v>
      </c>
      <c r="E356" s="40">
        <v>9</v>
      </c>
      <c r="G356" s="86" t="s">
        <v>393</v>
      </c>
      <c r="H356" s="86" t="s">
        <v>836</v>
      </c>
      <c r="I356" s="40">
        <v>357</v>
      </c>
      <c r="J356" s="40">
        <v>8</v>
      </c>
      <c r="K356" s="40">
        <v>43</v>
      </c>
      <c r="L356" s="175">
        <v>401</v>
      </c>
      <c r="N356" s="214" t="s">
        <v>461</v>
      </c>
      <c r="O356" s="86" t="s">
        <v>836</v>
      </c>
      <c r="T356" s="40">
        <v>353</v>
      </c>
      <c r="U356" s="40" t="s">
        <v>2886</v>
      </c>
      <c r="V356" s="40">
        <v>1</v>
      </c>
      <c r="W356" s="40" t="s">
        <v>2713</v>
      </c>
      <c r="X356" s="40" t="s">
        <v>2886</v>
      </c>
      <c r="Y356" s="40" t="s">
        <v>2886</v>
      </c>
      <c r="Z356" s="40" t="s">
        <v>2886</v>
      </c>
      <c r="AB356" s="179" t="s">
        <v>4686</v>
      </c>
      <c r="AC356" s="179" t="s">
        <v>4687</v>
      </c>
      <c r="AD356" s="179"/>
      <c r="AE356" s="179"/>
      <c r="AF356" s="179"/>
      <c r="AG356" s="179"/>
      <c r="AH356" s="204"/>
      <c r="AI356" s="204"/>
      <c r="AJ356" s="204">
        <v>6545.2791999999999</v>
      </c>
      <c r="AK356" s="179" t="s">
        <v>2679</v>
      </c>
    </row>
    <row r="357" spans="1:37">
      <c r="A357" s="86" t="s">
        <v>536</v>
      </c>
      <c r="B357" s="86" t="s">
        <v>785</v>
      </c>
      <c r="C357" s="40">
        <v>549</v>
      </c>
      <c r="D357" s="40">
        <v>13</v>
      </c>
      <c r="E357" s="40">
        <v>10</v>
      </c>
      <c r="G357" s="86" t="s">
        <v>1223</v>
      </c>
      <c r="H357" s="86" t="s">
        <v>837</v>
      </c>
      <c r="I357" s="40">
        <v>358</v>
      </c>
      <c r="J357" s="40">
        <v>8</v>
      </c>
      <c r="K357" s="40">
        <v>44</v>
      </c>
      <c r="L357" s="175">
        <v>403</v>
      </c>
      <c r="N357" s="214" t="s">
        <v>259</v>
      </c>
      <c r="O357" s="86" t="s">
        <v>837</v>
      </c>
      <c r="T357" s="40">
        <v>354</v>
      </c>
      <c r="U357" s="40" t="s">
        <v>2886</v>
      </c>
      <c r="V357" s="40">
        <v>1</v>
      </c>
      <c r="W357" s="40" t="s">
        <v>2713</v>
      </c>
      <c r="X357" s="40" t="s">
        <v>2886</v>
      </c>
      <c r="Y357" s="40" t="s">
        <v>2886</v>
      </c>
      <c r="Z357" s="40" t="s">
        <v>2886</v>
      </c>
      <c r="AB357" s="179" t="s">
        <v>4690</v>
      </c>
      <c r="AC357" s="179" t="s">
        <v>4691</v>
      </c>
      <c r="AD357" s="179"/>
      <c r="AE357" s="179"/>
      <c r="AF357" s="179"/>
      <c r="AG357" s="179"/>
      <c r="AH357" s="204"/>
      <c r="AI357" s="204"/>
      <c r="AJ357" s="204">
        <v>7040.8751000000002</v>
      </c>
      <c r="AK357" s="179" t="s">
        <v>2677</v>
      </c>
    </row>
    <row r="358" spans="1:37">
      <c r="A358" s="86" t="s">
        <v>243</v>
      </c>
      <c r="B358" s="86" t="s">
        <v>2197</v>
      </c>
      <c r="C358" s="40">
        <v>550</v>
      </c>
      <c r="D358" s="40">
        <v>13</v>
      </c>
      <c r="E358" s="40">
        <v>11</v>
      </c>
      <c r="G358" s="86" t="s">
        <v>626</v>
      </c>
      <c r="H358" s="86" t="s">
        <v>1976</v>
      </c>
      <c r="I358" s="40">
        <v>1371</v>
      </c>
      <c r="J358" s="40">
        <v>31</v>
      </c>
      <c r="K358" s="40">
        <v>22</v>
      </c>
      <c r="L358" s="175">
        <v>1326</v>
      </c>
      <c r="N358" s="214" t="s">
        <v>2561</v>
      </c>
      <c r="O358" s="86" t="s">
        <v>1976</v>
      </c>
      <c r="T358" s="40">
        <v>355</v>
      </c>
      <c r="U358" s="40" t="s">
        <v>2886</v>
      </c>
      <c r="V358" s="40">
        <v>1</v>
      </c>
      <c r="W358" s="40" t="s">
        <v>2713</v>
      </c>
      <c r="X358" s="40" t="s">
        <v>2886</v>
      </c>
      <c r="Y358" s="40" t="s">
        <v>2886</v>
      </c>
      <c r="Z358" s="40" t="s">
        <v>2887</v>
      </c>
      <c r="AB358" s="179" t="s">
        <v>4694</v>
      </c>
      <c r="AC358" s="179" t="s">
        <v>4695</v>
      </c>
      <c r="AD358" s="179"/>
      <c r="AE358" s="179"/>
      <c r="AF358" s="179"/>
      <c r="AG358" s="179"/>
      <c r="AH358" s="204"/>
      <c r="AI358" s="204"/>
      <c r="AJ358" s="204">
        <v>7565.0793000000003</v>
      </c>
      <c r="AK358" s="179" t="s">
        <v>2680</v>
      </c>
    </row>
    <row r="359" spans="1:37">
      <c r="A359" s="86" t="s">
        <v>963</v>
      </c>
      <c r="B359" s="86" t="s">
        <v>2197</v>
      </c>
      <c r="C359" s="40">
        <v>551</v>
      </c>
      <c r="D359" s="40">
        <v>13</v>
      </c>
      <c r="E359" s="40">
        <v>12</v>
      </c>
      <c r="G359" s="86" t="s">
        <v>1721</v>
      </c>
      <c r="H359" s="86" t="s">
        <v>1977</v>
      </c>
      <c r="I359" s="40">
        <v>1416</v>
      </c>
      <c r="J359" s="40">
        <v>32</v>
      </c>
      <c r="K359" s="40">
        <v>22</v>
      </c>
      <c r="L359" s="175">
        <v>1416</v>
      </c>
      <c r="N359" s="214" t="s">
        <v>1721</v>
      </c>
      <c r="O359" s="86" t="s">
        <v>1977</v>
      </c>
      <c r="T359" s="40">
        <v>356</v>
      </c>
      <c r="U359" s="40" t="s">
        <v>2886</v>
      </c>
      <c r="V359" s="40">
        <v>1</v>
      </c>
      <c r="W359" s="40" t="s">
        <v>2713</v>
      </c>
      <c r="X359" s="40" t="s">
        <v>2886</v>
      </c>
      <c r="Y359" s="40" t="s">
        <v>2886</v>
      </c>
      <c r="Z359" s="40" t="s">
        <v>2887</v>
      </c>
      <c r="AB359" s="179" t="s">
        <v>4698</v>
      </c>
      <c r="AC359" s="179" t="s">
        <v>4699</v>
      </c>
      <c r="AD359" s="179"/>
      <c r="AE359" s="179"/>
      <c r="AF359" s="179"/>
      <c r="AG359" s="179"/>
      <c r="AH359" s="204"/>
      <c r="AI359" s="204"/>
      <c r="AJ359" s="204">
        <v>7562.4213</v>
      </c>
      <c r="AK359" s="179" t="s">
        <v>2680</v>
      </c>
    </row>
    <row r="360" spans="1:37">
      <c r="A360" s="86" t="s">
        <v>974</v>
      </c>
      <c r="B360" s="86" t="s">
        <v>2197</v>
      </c>
      <c r="C360" s="40">
        <v>557</v>
      </c>
      <c r="D360" s="40">
        <v>13</v>
      </c>
      <c r="E360" s="40">
        <v>18</v>
      </c>
      <c r="G360" s="86" t="s">
        <v>937</v>
      </c>
      <c r="H360" s="86" t="s">
        <v>814</v>
      </c>
      <c r="I360" s="40">
        <v>448</v>
      </c>
      <c r="J360" s="40">
        <v>10</v>
      </c>
      <c r="K360" s="40">
        <v>44</v>
      </c>
      <c r="L360" s="175">
        <v>493</v>
      </c>
      <c r="N360" s="214" t="s">
        <v>542</v>
      </c>
      <c r="O360" s="86" t="s">
        <v>814</v>
      </c>
      <c r="T360" s="40">
        <v>357</v>
      </c>
      <c r="U360" s="40" t="s">
        <v>2886</v>
      </c>
      <c r="V360" s="40">
        <v>1</v>
      </c>
      <c r="W360" s="40" t="s">
        <v>2713</v>
      </c>
      <c r="X360" s="40" t="s">
        <v>2886</v>
      </c>
      <c r="Y360" s="40" t="s">
        <v>2886</v>
      </c>
      <c r="Z360" s="40" t="s">
        <v>2886</v>
      </c>
      <c r="AB360" s="179" t="s">
        <v>4702</v>
      </c>
      <c r="AC360" s="179" t="s">
        <v>4703</v>
      </c>
      <c r="AD360" s="179"/>
      <c r="AE360" s="179"/>
      <c r="AF360" s="179"/>
      <c r="AG360" s="179"/>
      <c r="AH360" s="204"/>
      <c r="AI360" s="204"/>
      <c r="AJ360" s="204">
        <v>7273.0555999999997</v>
      </c>
      <c r="AK360" s="179" t="s">
        <v>2677</v>
      </c>
    </row>
    <row r="361" spans="1:37">
      <c r="A361" s="86" t="s">
        <v>534</v>
      </c>
      <c r="B361" s="86" t="s">
        <v>835</v>
      </c>
      <c r="C361" s="40">
        <v>558</v>
      </c>
      <c r="D361" s="40">
        <v>13</v>
      </c>
      <c r="E361" s="40">
        <v>19</v>
      </c>
      <c r="G361" s="86" t="s">
        <v>1684</v>
      </c>
      <c r="H361" s="86" t="s">
        <v>813</v>
      </c>
      <c r="I361" s="40">
        <v>34</v>
      </c>
      <c r="J361" s="40">
        <v>1</v>
      </c>
      <c r="K361" s="40">
        <v>35</v>
      </c>
      <c r="L361" s="175" t="e">
        <v>#N/A</v>
      </c>
      <c r="N361" s="214" t="s">
        <v>2774</v>
      </c>
      <c r="O361" s="86" t="s">
        <v>813</v>
      </c>
      <c r="T361" s="40">
        <v>358</v>
      </c>
      <c r="U361" s="40" t="s">
        <v>2886</v>
      </c>
      <c r="V361" s="40">
        <v>1</v>
      </c>
      <c r="W361" s="40" t="s">
        <v>2713</v>
      </c>
      <c r="X361" s="40" t="s">
        <v>2886</v>
      </c>
      <c r="Y361" s="40" t="s">
        <v>2886</v>
      </c>
      <c r="Z361" s="40" t="s">
        <v>2886</v>
      </c>
      <c r="AB361" s="179" t="s">
        <v>4706</v>
      </c>
      <c r="AC361" s="179" t="s">
        <v>4707</v>
      </c>
      <c r="AD361" s="179"/>
      <c r="AE361" s="179"/>
      <c r="AF361" s="179"/>
      <c r="AG361" s="179"/>
      <c r="AH361" s="204"/>
      <c r="AI361" s="204"/>
      <c r="AJ361" s="204">
        <v>7539.9683999999997</v>
      </c>
      <c r="AK361" s="179" t="s">
        <v>2677</v>
      </c>
    </row>
    <row r="362" spans="1:37">
      <c r="A362" s="86" t="s">
        <v>949</v>
      </c>
      <c r="B362" s="86" t="s">
        <v>693</v>
      </c>
      <c r="C362" s="40">
        <v>762</v>
      </c>
      <c r="D362" s="40">
        <v>17</v>
      </c>
      <c r="E362" s="40">
        <v>43</v>
      </c>
      <c r="G362" s="86" t="s">
        <v>1663</v>
      </c>
      <c r="H362" s="86" t="s">
        <v>711</v>
      </c>
      <c r="I362" s="40">
        <v>77</v>
      </c>
      <c r="J362" s="40">
        <v>2</v>
      </c>
      <c r="K362" s="40">
        <v>33</v>
      </c>
      <c r="L362" s="175" t="e">
        <v>#N/A</v>
      </c>
      <c r="N362" s="214" t="s">
        <v>2775</v>
      </c>
      <c r="O362" s="122" t="s">
        <v>711</v>
      </c>
      <c r="T362" s="40">
        <v>359</v>
      </c>
      <c r="U362" s="40" t="s">
        <v>2886</v>
      </c>
      <c r="V362" s="40">
        <v>1</v>
      </c>
      <c r="W362" s="40" t="s">
        <v>2713</v>
      </c>
      <c r="X362" s="40" t="s">
        <v>2886</v>
      </c>
      <c r="Y362" s="40" t="s">
        <v>2886</v>
      </c>
      <c r="Z362" s="40" t="s">
        <v>2886</v>
      </c>
      <c r="AB362" s="179" t="s">
        <v>4710</v>
      </c>
      <c r="AC362" s="179" t="s">
        <v>4711</v>
      </c>
      <c r="AD362" s="179"/>
      <c r="AE362" s="179"/>
      <c r="AF362" s="179"/>
      <c r="AG362" s="179"/>
      <c r="AH362" s="204"/>
      <c r="AI362" s="204"/>
      <c r="AJ362" s="204">
        <v>7371.125</v>
      </c>
      <c r="AK362" s="179" t="s">
        <v>2677</v>
      </c>
    </row>
    <row r="363" spans="1:37">
      <c r="A363" s="86" t="s">
        <v>353</v>
      </c>
      <c r="B363" s="86" t="s">
        <v>1528</v>
      </c>
      <c r="C363" s="40">
        <v>761</v>
      </c>
      <c r="D363" s="40">
        <v>17</v>
      </c>
      <c r="E363" s="40">
        <v>42</v>
      </c>
      <c r="G363" s="86" t="s">
        <v>1630</v>
      </c>
      <c r="H363" s="86" t="s">
        <v>712</v>
      </c>
      <c r="I363" s="40">
        <v>165</v>
      </c>
      <c r="J363" s="40">
        <v>4</v>
      </c>
      <c r="K363" s="40">
        <v>31</v>
      </c>
      <c r="L363" s="175">
        <v>77</v>
      </c>
      <c r="N363" s="214" t="s">
        <v>1663</v>
      </c>
      <c r="O363" s="122" t="s">
        <v>712</v>
      </c>
      <c r="T363" s="40">
        <v>360</v>
      </c>
      <c r="U363" s="40" t="s">
        <v>2886</v>
      </c>
      <c r="V363" s="40">
        <v>1</v>
      </c>
      <c r="W363" s="40" t="s">
        <v>2713</v>
      </c>
      <c r="X363" s="40" t="s">
        <v>2886</v>
      </c>
      <c r="Y363" s="40" t="s">
        <v>2886</v>
      </c>
      <c r="Z363" s="40" t="s">
        <v>2886</v>
      </c>
      <c r="AB363" s="179" t="s">
        <v>4714</v>
      </c>
      <c r="AC363" s="179" t="s">
        <v>4715</v>
      </c>
      <c r="AD363" s="179"/>
      <c r="AE363" s="179"/>
      <c r="AF363" s="179"/>
      <c r="AG363" s="179"/>
      <c r="AH363" s="204"/>
      <c r="AI363" s="204"/>
      <c r="AJ363" s="204">
        <v>8074.5591000000004</v>
      </c>
      <c r="AK363" s="179" t="s">
        <v>2680</v>
      </c>
    </row>
    <row r="364" spans="1:37">
      <c r="A364" s="86" t="s">
        <v>992</v>
      </c>
      <c r="B364" s="86" t="s">
        <v>1867</v>
      </c>
      <c r="C364" s="40">
        <v>758</v>
      </c>
      <c r="D364" s="40">
        <v>17</v>
      </c>
      <c r="E364" s="40">
        <v>39</v>
      </c>
      <c r="G364" s="86" t="s">
        <v>1662</v>
      </c>
      <c r="H364" s="86" t="s">
        <v>715</v>
      </c>
      <c r="I364" s="40">
        <v>79</v>
      </c>
      <c r="J364" s="40">
        <v>2</v>
      </c>
      <c r="K364" s="40">
        <v>35</v>
      </c>
      <c r="L364" s="175">
        <v>35</v>
      </c>
      <c r="N364" s="214" t="s">
        <v>2458</v>
      </c>
      <c r="O364" s="122" t="s">
        <v>715</v>
      </c>
      <c r="T364" s="40">
        <v>361</v>
      </c>
      <c r="U364" s="40" t="s">
        <v>2886</v>
      </c>
      <c r="V364" s="40">
        <v>1</v>
      </c>
      <c r="W364" s="40" t="s">
        <v>2713</v>
      </c>
      <c r="X364" s="40" t="s">
        <v>2886</v>
      </c>
      <c r="Y364" s="40" t="s">
        <v>2886</v>
      </c>
      <c r="Z364" s="40" t="s">
        <v>2886</v>
      </c>
      <c r="AB364" s="179" t="s">
        <v>4718</v>
      </c>
      <c r="AC364" s="179" t="s">
        <v>4719</v>
      </c>
      <c r="AD364" s="179"/>
      <c r="AE364" s="179"/>
      <c r="AF364" s="179"/>
      <c r="AG364" s="179"/>
      <c r="AH364" s="204"/>
      <c r="AI364" s="204"/>
      <c r="AJ364" s="204">
        <v>8107.0315000000001</v>
      </c>
      <c r="AK364" s="179" t="s">
        <v>2679</v>
      </c>
    </row>
    <row r="365" spans="1:37">
      <c r="A365" s="86" t="s">
        <v>666</v>
      </c>
      <c r="B365" s="86" t="s">
        <v>1878</v>
      </c>
      <c r="C365" s="40">
        <v>757</v>
      </c>
      <c r="D365" s="40">
        <v>17</v>
      </c>
      <c r="E365" s="40">
        <v>38</v>
      </c>
      <c r="G365" s="86" t="s">
        <v>453</v>
      </c>
      <c r="H365" s="86" t="s">
        <v>716</v>
      </c>
      <c r="I365" s="40">
        <v>437</v>
      </c>
      <c r="J365" s="40">
        <v>10</v>
      </c>
      <c r="K365" s="40">
        <v>33</v>
      </c>
      <c r="L365" s="175">
        <v>130</v>
      </c>
      <c r="N365" s="214" t="s">
        <v>2446</v>
      </c>
      <c r="O365" s="122" t="s">
        <v>716</v>
      </c>
      <c r="T365" s="40">
        <v>362</v>
      </c>
      <c r="U365" s="40" t="s">
        <v>2886</v>
      </c>
      <c r="V365" s="40">
        <v>1</v>
      </c>
      <c r="W365" s="40" t="s">
        <v>2713</v>
      </c>
      <c r="X365" s="40" t="s">
        <v>2886</v>
      </c>
      <c r="Y365" s="40" t="s">
        <v>2886</v>
      </c>
      <c r="Z365" s="40" t="s">
        <v>2886</v>
      </c>
      <c r="AB365" s="179" t="s">
        <v>4722</v>
      </c>
      <c r="AC365" s="179" t="s">
        <v>4723</v>
      </c>
      <c r="AD365" s="179"/>
      <c r="AE365" s="179"/>
      <c r="AF365" s="179"/>
      <c r="AG365" s="179"/>
      <c r="AH365" s="204"/>
      <c r="AI365" s="204"/>
      <c r="AJ365" s="204">
        <v>8383.7857000000004</v>
      </c>
      <c r="AK365" s="179" t="s">
        <v>2678</v>
      </c>
    </row>
    <row r="366" spans="1:37">
      <c r="A366" s="86" t="s">
        <v>1031</v>
      </c>
      <c r="B366" s="86" t="s">
        <v>2197</v>
      </c>
      <c r="C366" s="40">
        <v>756</v>
      </c>
      <c r="D366" s="40">
        <v>17</v>
      </c>
      <c r="E366" s="40">
        <v>37</v>
      </c>
      <c r="G366" s="86" t="s">
        <v>1241</v>
      </c>
      <c r="H366" s="86" t="s">
        <v>717</v>
      </c>
      <c r="I366" s="40">
        <v>300</v>
      </c>
      <c r="J366" s="40">
        <v>7</v>
      </c>
      <c r="K366" s="40">
        <v>31</v>
      </c>
      <c r="L366" s="175">
        <v>214</v>
      </c>
      <c r="N366" s="214" t="s">
        <v>567</v>
      </c>
      <c r="O366" s="122" t="s">
        <v>717</v>
      </c>
      <c r="T366" s="40">
        <v>363</v>
      </c>
      <c r="U366" s="40" t="s">
        <v>2886</v>
      </c>
      <c r="V366" s="40">
        <v>1</v>
      </c>
      <c r="W366" s="40" t="s">
        <v>2713</v>
      </c>
      <c r="X366" s="40" t="s">
        <v>2886</v>
      </c>
      <c r="Y366" s="40" t="s">
        <v>2886</v>
      </c>
      <c r="Z366" s="40" t="s">
        <v>2886</v>
      </c>
      <c r="AB366" s="179" t="s">
        <v>4726</v>
      </c>
      <c r="AC366" s="179" t="s">
        <v>4727</v>
      </c>
      <c r="AD366" s="179"/>
      <c r="AE366" s="179"/>
      <c r="AF366" s="179"/>
      <c r="AG366" s="179"/>
      <c r="AH366" s="204"/>
      <c r="AI366" s="204"/>
      <c r="AJ366" s="204">
        <v>7166.7776999999996</v>
      </c>
      <c r="AK366" s="179" t="s">
        <v>2681</v>
      </c>
    </row>
    <row r="367" spans="1:37">
      <c r="A367" s="86" t="s">
        <v>667</v>
      </c>
      <c r="B367" s="86" t="s">
        <v>835</v>
      </c>
      <c r="C367" s="40">
        <v>755</v>
      </c>
      <c r="D367" s="40">
        <v>17</v>
      </c>
      <c r="E367" s="40">
        <v>36</v>
      </c>
      <c r="G367" s="86" t="s">
        <v>1664</v>
      </c>
      <c r="H367" s="86" t="s">
        <v>718</v>
      </c>
      <c r="I367" s="40">
        <v>75</v>
      </c>
      <c r="J367" s="40">
        <v>2</v>
      </c>
      <c r="K367" s="40">
        <v>31</v>
      </c>
      <c r="L367" s="175" t="e">
        <v>#N/A</v>
      </c>
      <c r="N367" s="214" t="s">
        <v>2776</v>
      </c>
      <c r="O367" s="122" t="s">
        <v>718</v>
      </c>
      <c r="T367" s="40">
        <v>364</v>
      </c>
      <c r="U367" s="40" t="s">
        <v>2886</v>
      </c>
      <c r="V367" s="40">
        <v>1</v>
      </c>
      <c r="W367" s="40" t="s">
        <v>2713</v>
      </c>
      <c r="X367" s="40" t="s">
        <v>2886</v>
      </c>
      <c r="Y367" s="40" t="s">
        <v>2886</v>
      </c>
      <c r="Z367" s="40" t="s">
        <v>2886</v>
      </c>
      <c r="AB367" s="179" t="s">
        <v>4730</v>
      </c>
      <c r="AC367" s="179" t="s">
        <v>4731</v>
      </c>
      <c r="AD367" s="179"/>
      <c r="AE367" s="179"/>
      <c r="AF367" s="179"/>
      <c r="AG367" s="179"/>
      <c r="AH367" s="204"/>
      <c r="AI367" s="204"/>
      <c r="AJ367" s="204">
        <v>7367.3217000000004</v>
      </c>
      <c r="AK367" s="179" t="s">
        <v>2677</v>
      </c>
    </row>
    <row r="368" spans="1:37">
      <c r="A368" s="86" t="s">
        <v>1027</v>
      </c>
      <c r="B368" s="86" t="s">
        <v>1874</v>
      </c>
      <c r="C368" s="40">
        <v>754</v>
      </c>
      <c r="D368" s="40">
        <v>17</v>
      </c>
      <c r="E368" s="40">
        <v>35</v>
      </c>
      <c r="G368" s="86" t="s">
        <v>387</v>
      </c>
      <c r="H368" s="86" t="s">
        <v>719</v>
      </c>
      <c r="I368" s="40">
        <v>120</v>
      </c>
      <c r="J368" s="40">
        <v>3</v>
      </c>
      <c r="K368" s="40">
        <v>31</v>
      </c>
      <c r="L368" s="175">
        <v>32</v>
      </c>
      <c r="N368" s="214" t="s">
        <v>2460</v>
      </c>
      <c r="O368" s="122" t="s">
        <v>719</v>
      </c>
      <c r="T368" s="40">
        <v>365</v>
      </c>
      <c r="U368" s="40" t="s">
        <v>2886</v>
      </c>
      <c r="V368" s="40">
        <v>1</v>
      </c>
      <c r="W368" s="40" t="s">
        <v>2713</v>
      </c>
      <c r="X368" s="40" t="s">
        <v>2886</v>
      </c>
      <c r="Y368" s="40" t="s">
        <v>2886</v>
      </c>
      <c r="Z368" s="40" t="s">
        <v>2886</v>
      </c>
      <c r="AB368" s="179" t="s">
        <v>4734</v>
      </c>
      <c r="AC368" s="179" t="s">
        <v>4735</v>
      </c>
      <c r="AD368" s="179"/>
      <c r="AE368" s="179"/>
      <c r="AF368" s="179"/>
      <c r="AG368" s="179"/>
      <c r="AH368" s="204"/>
      <c r="AI368" s="204"/>
      <c r="AJ368" s="204">
        <v>8799.8637999999992</v>
      </c>
      <c r="AK368" s="179" t="s">
        <v>2679</v>
      </c>
    </row>
    <row r="369" spans="1:37">
      <c r="A369" s="86" t="s">
        <v>660</v>
      </c>
      <c r="B369" s="86" t="s">
        <v>2197</v>
      </c>
      <c r="C369" s="40">
        <v>753</v>
      </c>
      <c r="D369" s="40">
        <v>17</v>
      </c>
      <c r="E369" s="40">
        <v>34</v>
      </c>
      <c r="G369" s="86" t="s">
        <v>386</v>
      </c>
      <c r="H369" s="86" t="s">
        <v>720</v>
      </c>
      <c r="I369" s="40">
        <v>76</v>
      </c>
      <c r="J369" s="40">
        <v>2</v>
      </c>
      <c r="K369" s="40">
        <v>32</v>
      </c>
      <c r="L369" s="175" t="e">
        <v>#N/A</v>
      </c>
      <c r="N369" s="214" t="s">
        <v>2777</v>
      </c>
      <c r="O369" s="122" t="s">
        <v>720</v>
      </c>
      <c r="T369" s="40">
        <v>366</v>
      </c>
      <c r="U369" s="40" t="s">
        <v>2886</v>
      </c>
      <c r="V369" s="40">
        <v>1</v>
      </c>
      <c r="W369" s="40" t="s">
        <v>2713</v>
      </c>
      <c r="X369" s="40" t="s">
        <v>2886</v>
      </c>
      <c r="Y369" s="40" t="s">
        <v>2886</v>
      </c>
      <c r="Z369" s="40" t="s">
        <v>2886</v>
      </c>
      <c r="AB369" s="179" t="s">
        <v>4738</v>
      </c>
      <c r="AC369" s="179" t="s">
        <v>4739</v>
      </c>
      <c r="AD369" s="179"/>
      <c r="AE369" s="179"/>
      <c r="AF369" s="179"/>
      <c r="AG369" s="179"/>
      <c r="AH369" s="204"/>
      <c r="AI369" s="204"/>
      <c r="AJ369" s="204">
        <v>8501.9107000000004</v>
      </c>
      <c r="AK369" s="179" t="s">
        <v>2679</v>
      </c>
    </row>
    <row r="370" spans="1:37">
      <c r="A370" s="86" t="s">
        <v>1086</v>
      </c>
      <c r="B370" s="86" t="s">
        <v>1863</v>
      </c>
      <c r="C370" s="40">
        <v>752</v>
      </c>
      <c r="D370" s="40">
        <v>17</v>
      </c>
      <c r="E370" s="40">
        <v>33</v>
      </c>
      <c r="G370" s="86" t="s">
        <v>270</v>
      </c>
      <c r="H370" s="86" t="s">
        <v>721</v>
      </c>
      <c r="I370" s="40">
        <v>570</v>
      </c>
      <c r="J370" s="40">
        <v>13</v>
      </c>
      <c r="K370" s="40">
        <v>31</v>
      </c>
      <c r="L370" s="175">
        <v>347</v>
      </c>
      <c r="N370" s="214" t="s">
        <v>464</v>
      </c>
      <c r="O370" s="122" t="s">
        <v>721</v>
      </c>
      <c r="T370" s="40">
        <v>367</v>
      </c>
      <c r="U370" s="40" t="s">
        <v>2886</v>
      </c>
      <c r="V370" s="40">
        <v>1</v>
      </c>
      <c r="W370" s="40" t="s">
        <v>2713</v>
      </c>
      <c r="X370" s="40" t="s">
        <v>2886</v>
      </c>
      <c r="Y370" s="40" t="s">
        <v>2886</v>
      </c>
      <c r="Z370" s="40" t="s">
        <v>2886</v>
      </c>
      <c r="AB370" s="179" t="s">
        <v>4742</v>
      </c>
      <c r="AC370" s="179" t="s">
        <v>4743</v>
      </c>
      <c r="AD370" s="179"/>
      <c r="AE370" s="179"/>
      <c r="AF370" s="179"/>
      <c r="AG370" s="179"/>
      <c r="AH370" s="204"/>
      <c r="AI370" s="204"/>
      <c r="AJ370" s="204">
        <v>8629.3492999999999</v>
      </c>
      <c r="AK370" s="179" t="s">
        <v>2678</v>
      </c>
    </row>
    <row r="371" spans="1:37">
      <c r="A371" s="86" t="s">
        <v>1087</v>
      </c>
      <c r="B371" s="86" t="s">
        <v>835</v>
      </c>
      <c r="C371" s="40">
        <v>751</v>
      </c>
      <c r="D371" s="40">
        <v>17</v>
      </c>
      <c r="E371" s="40">
        <v>32</v>
      </c>
      <c r="G371" s="86" t="s">
        <v>464</v>
      </c>
      <c r="H371" s="86" t="s">
        <v>722</v>
      </c>
      <c r="I371" s="40">
        <v>347</v>
      </c>
      <c r="J371" s="40">
        <v>8</v>
      </c>
      <c r="K371" s="40">
        <v>33</v>
      </c>
      <c r="L371" s="175">
        <v>216</v>
      </c>
      <c r="N371" s="214" t="s">
        <v>569</v>
      </c>
      <c r="O371" s="122" t="s">
        <v>722</v>
      </c>
      <c r="T371" s="40">
        <v>368</v>
      </c>
      <c r="U371" s="40" t="s">
        <v>2886</v>
      </c>
      <c r="V371" s="40">
        <v>1</v>
      </c>
      <c r="W371" s="40" t="s">
        <v>2713</v>
      </c>
      <c r="X371" s="40" t="s">
        <v>2886</v>
      </c>
      <c r="Y371" s="40" t="s">
        <v>2886</v>
      </c>
      <c r="Z371" s="40" t="s">
        <v>2886</v>
      </c>
      <c r="AB371" s="179" t="s">
        <v>4746</v>
      </c>
      <c r="AC371" s="179" t="s">
        <v>4747</v>
      </c>
      <c r="AD371" s="179"/>
      <c r="AE371" s="179"/>
      <c r="AF371" s="179"/>
      <c r="AG371" s="179"/>
      <c r="AH371" s="204"/>
      <c r="AI371" s="204"/>
      <c r="AJ371" s="204">
        <v>8556.1263999999992</v>
      </c>
      <c r="AK371" s="179" t="s">
        <v>2678</v>
      </c>
    </row>
    <row r="372" spans="1:37">
      <c r="A372" s="86" t="s">
        <v>1085</v>
      </c>
      <c r="B372" s="86" t="s">
        <v>1787</v>
      </c>
      <c r="C372" s="40">
        <v>760</v>
      </c>
      <c r="D372" s="40">
        <v>17</v>
      </c>
      <c r="E372" s="40">
        <v>41</v>
      </c>
      <c r="G372" s="86" t="s">
        <v>391</v>
      </c>
      <c r="H372" s="86" t="s">
        <v>713</v>
      </c>
      <c r="I372" s="40">
        <v>212</v>
      </c>
      <c r="J372" s="40">
        <v>5</v>
      </c>
      <c r="K372" s="40">
        <v>33</v>
      </c>
      <c r="L372" s="175">
        <v>173</v>
      </c>
      <c r="N372" s="214" t="s">
        <v>1627</v>
      </c>
      <c r="O372" s="122" t="s">
        <v>713</v>
      </c>
      <c r="T372" s="40">
        <v>369</v>
      </c>
      <c r="U372" s="40" t="s">
        <v>2886</v>
      </c>
      <c r="V372" s="40">
        <v>1</v>
      </c>
      <c r="W372" s="40" t="s">
        <v>2713</v>
      </c>
      <c r="X372" s="40" t="s">
        <v>2886</v>
      </c>
      <c r="Y372" s="40" t="s">
        <v>2886</v>
      </c>
      <c r="Z372" s="40" t="s">
        <v>2886</v>
      </c>
      <c r="AB372" s="179" t="s">
        <v>4750</v>
      </c>
      <c r="AC372" s="179" t="s">
        <v>4751</v>
      </c>
      <c r="AD372" s="179"/>
      <c r="AE372" s="179"/>
      <c r="AF372" s="179"/>
      <c r="AG372" s="179"/>
      <c r="AH372" s="204"/>
      <c r="AI372" s="204"/>
      <c r="AJ372" s="204">
        <v>7534.47</v>
      </c>
      <c r="AK372" s="179" t="s">
        <v>2681</v>
      </c>
    </row>
    <row r="373" spans="1:37">
      <c r="A373" s="86" t="s">
        <v>351</v>
      </c>
      <c r="B373" s="86" t="s">
        <v>2197</v>
      </c>
      <c r="C373" s="40">
        <v>759</v>
      </c>
      <c r="D373" s="40">
        <v>17</v>
      </c>
      <c r="E373" s="40">
        <v>40</v>
      </c>
      <c r="G373" s="86" t="s">
        <v>540</v>
      </c>
      <c r="H373" s="86" t="s">
        <v>714</v>
      </c>
      <c r="I373" s="40">
        <v>480</v>
      </c>
      <c r="J373" s="40">
        <v>11</v>
      </c>
      <c r="K373" s="40">
        <v>31</v>
      </c>
      <c r="L373" s="175">
        <v>124</v>
      </c>
      <c r="N373" s="214" t="s">
        <v>2431</v>
      </c>
      <c r="O373" s="122" t="s">
        <v>714</v>
      </c>
      <c r="T373" s="40">
        <v>370</v>
      </c>
      <c r="U373" s="40" t="s">
        <v>2886</v>
      </c>
      <c r="V373" s="40">
        <v>1</v>
      </c>
      <c r="W373" s="40" t="s">
        <v>2713</v>
      </c>
      <c r="X373" s="40" t="s">
        <v>2886</v>
      </c>
      <c r="Y373" s="40" t="s">
        <v>2886</v>
      </c>
      <c r="Z373" s="40" t="s">
        <v>2886</v>
      </c>
      <c r="AB373" s="179" t="s">
        <v>4754</v>
      </c>
      <c r="AC373" s="179" t="s">
        <v>4755</v>
      </c>
      <c r="AD373" s="179"/>
      <c r="AE373" s="179"/>
      <c r="AF373" s="179"/>
      <c r="AG373" s="179"/>
      <c r="AH373" s="204"/>
      <c r="AI373" s="204"/>
      <c r="AJ373" s="204">
        <v>8467.2620000000006</v>
      </c>
      <c r="AK373" s="179" t="s">
        <v>2678</v>
      </c>
    </row>
    <row r="374" spans="1:37">
      <c r="A374" s="86" t="s">
        <v>1106</v>
      </c>
      <c r="B374" s="86" t="s">
        <v>2197</v>
      </c>
      <c r="C374" s="40">
        <v>714</v>
      </c>
      <c r="D374" s="40">
        <v>16</v>
      </c>
      <c r="E374" s="40">
        <v>40</v>
      </c>
      <c r="G374" s="86" t="s">
        <v>1668</v>
      </c>
      <c r="H374" s="86" t="s">
        <v>689</v>
      </c>
      <c r="I374" s="40">
        <v>67</v>
      </c>
      <c r="J374" s="40">
        <v>2</v>
      </c>
      <c r="K374" s="40">
        <v>23</v>
      </c>
      <c r="L374" s="175" t="e">
        <v>#N/A</v>
      </c>
      <c r="N374" s="214" t="s">
        <v>2778</v>
      </c>
      <c r="O374" s="120" t="s">
        <v>689</v>
      </c>
      <c r="T374" s="40">
        <v>371</v>
      </c>
      <c r="U374" s="40" t="s">
        <v>2886</v>
      </c>
      <c r="V374" s="40">
        <v>1</v>
      </c>
      <c r="W374" s="40" t="s">
        <v>2713</v>
      </c>
      <c r="X374" s="40" t="s">
        <v>2886</v>
      </c>
      <c r="Y374" s="40" t="s">
        <v>2886</v>
      </c>
      <c r="Z374" s="40" t="s">
        <v>2886</v>
      </c>
      <c r="AB374" s="179" t="s">
        <v>4758</v>
      </c>
      <c r="AC374" s="179" t="s">
        <v>4759</v>
      </c>
      <c r="AD374" s="179"/>
      <c r="AE374" s="179"/>
      <c r="AF374" s="179"/>
      <c r="AG374" s="179"/>
      <c r="AH374" s="204"/>
      <c r="AI374" s="204"/>
      <c r="AJ374" s="204">
        <v>7981.4377000000004</v>
      </c>
      <c r="AK374" s="179" t="s">
        <v>2679</v>
      </c>
    </row>
    <row r="375" spans="1:37">
      <c r="A375" s="86" t="s">
        <v>507</v>
      </c>
      <c r="B375" s="86" t="s">
        <v>2197</v>
      </c>
      <c r="C375" s="40">
        <v>707</v>
      </c>
      <c r="D375" s="40">
        <v>16</v>
      </c>
      <c r="E375" s="40">
        <v>33</v>
      </c>
      <c r="G375" s="86" t="s">
        <v>1651</v>
      </c>
      <c r="H375" s="86" t="s">
        <v>755</v>
      </c>
      <c r="I375" s="40">
        <v>111</v>
      </c>
      <c r="J375" s="40">
        <v>3</v>
      </c>
      <c r="K375" s="40">
        <v>22</v>
      </c>
      <c r="L375" s="175">
        <v>23</v>
      </c>
      <c r="N375" s="214" t="s">
        <v>2465</v>
      </c>
      <c r="O375" s="120" t="s">
        <v>755</v>
      </c>
      <c r="T375" s="40">
        <v>372</v>
      </c>
      <c r="U375" s="40" t="s">
        <v>2886</v>
      </c>
      <c r="V375" s="40">
        <v>1</v>
      </c>
      <c r="W375" s="40" t="s">
        <v>2713</v>
      </c>
      <c r="X375" s="40" t="s">
        <v>2886</v>
      </c>
      <c r="Y375" s="40" t="s">
        <v>2886</v>
      </c>
      <c r="Z375" s="40" t="s">
        <v>2886</v>
      </c>
      <c r="AB375" s="179" t="s">
        <v>4762</v>
      </c>
      <c r="AC375" s="179" t="s">
        <v>4763</v>
      </c>
      <c r="AD375" s="179"/>
      <c r="AE375" s="179"/>
      <c r="AF375" s="179"/>
      <c r="AG375" s="179"/>
      <c r="AH375" s="204"/>
      <c r="AI375" s="204"/>
      <c r="AJ375" s="204">
        <v>8014.3540000000003</v>
      </c>
      <c r="AK375" s="179" t="s">
        <v>2679</v>
      </c>
    </row>
    <row r="376" spans="1:37">
      <c r="A376" s="86" t="s">
        <v>1110</v>
      </c>
      <c r="B376" s="86" t="s">
        <v>2197</v>
      </c>
      <c r="C376" s="40">
        <v>706</v>
      </c>
      <c r="D376" s="40">
        <v>16</v>
      </c>
      <c r="E376" s="40">
        <v>32</v>
      </c>
      <c r="G376" s="86" t="s">
        <v>1244</v>
      </c>
      <c r="H376" s="86" t="s">
        <v>756</v>
      </c>
      <c r="I376" s="40">
        <v>291</v>
      </c>
      <c r="J376" s="40">
        <v>7</v>
      </c>
      <c r="K376" s="40">
        <v>22</v>
      </c>
      <c r="L376" s="175">
        <v>201</v>
      </c>
      <c r="N376" s="214" t="s">
        <v>1622</v>
      </c>
      <c r="O376" s="120" t="s">
        <v>756</v>
      </c>
      <c r="T376" s="40">
        <v>373</v>
      </c>
      <c r="U376" s="40" t="s">
        <v>2886</v>
      </c>
      <c r="V376" s="40">
        <v>1</v>
      </c>
      <c r="W376" s="40" t="s">
        <v>2713</v>
      </c>
      <c r="X376" s="40" t="s">
        <v>2886</v>
      </c>
      <c r="Y376" s="40" t="s">
        <v>2886</v>
      </c>
      <c r="Z376" s="40" t="s">
        <v>2886</v>
      </c>
      <c r="AB376" s="179" t="s">
        <v>4766</v>
      </c>
      <c r="AC376" s="179" t="s">
        <v>4767</v>
      </c>
      <c r="AD376" s="179"/>
      <c r="AE376" s="179"/>
      <c r="AF376" s="179"/>
      <c r="AG376" s="179"/>
      <c r="AH376" s="204"/>
      <c r="AI376" s="204"/>
      <c r="AJ376" s="204">
        <v>7852.9249</v>
      </c>
      <c r="AK376" s="179" t="s">
        <v>2681</v>
      </c>
    </row>
    <row r="377" spans="1:37">
      <c r="A377" s="86" t="s">
        <v>1591</v>
      </c>
      <c r="B377" s="86" t="s">
        <v>2069</v>
      </c>
      <c r="C377" s="40">
        <v>721</v>
      </c>
      <c r="D377" s="40">
        <v>17</v>
      </c>
      <c r="E377" s="40">
        <v>2</v>
      </c>
      <c r="G377" s="86" t="s">
        <v>1635</v>
      </c>
      <c r="H377" s="86" t="s">
        <v>742</v>
      </c>
      <c r="I377" s="40">
        <v>153</v>
      </c>
      <c r="J377" s="40">
        <v>4</v>
      </c>
      <c r="K377" s="40">
        <v>19</v>
      </c>
      <c r="L377" s="175">
        <v>66</v>
      </c>
      <c r="N377" s="214" t="s">
        <v>50</v>
      </c>
      <c r="O377" s="120" t="s">
        <v>742</v>
      </c>
      <c r="T377" s="40">
        <v>374</v>
      </c>
      <c r="U377" s="40" t="s">
        <v>2886</v>
      </c>
      <c r="V377" s="40">
        <v>1</v>
      </c>
      <c r="W377" s="40" t="s">
        <v>2713</v>
      </c>
      <c r="X377" s="40" t="s">
        <v>2886</v>
      </c>
      <c r="Y377" s="40" t="s">
        <v>2886</v>
      </c>
      <c r="Z377" s="40" t="s">
        <v>2886</v>
      </c>
      <c r="AB377" s="179" t="s">
        <v>4770</v>
      </c>
      <c r="AC377" s="179" t="s">
        <v>4771</v>
      </c>
      <c r="AD377" s="179"/>
      <c r="AE377" s="179"/>
      <c r="AF377" s="179"/>
      <c r="AG377" s="179"/>
      <c r="AH377" s="204"/>
      <c r="AI377" s="204"/>
      <c r="AJ377" s="204">
        <v>8482.6692999999996</v>
      </c>
      <c r="AK377" s="179" t="s">
        <v>2680</v>
      </c>
    </row>
    <row r="378" spans="1:37">
      <c r="A378" s="86" t="s">
        <v>505</v>
      </c>
      <c r="B378" s="86" t="s">
        <v>1882</v>
      </c>
      <c r="C378" s="40">
        <v>719</v>
      </c>
      <c r="D378" s="40">
        <v>16</v>
      </c>
      <c r="E378" s="40">
        <v>45</v>
      </c>
      <c r="G378" s="86" t="s">
        <v>113</v>
      </c>
      <c r="H378" s="86" t="s">
        <v>744</v>
      </c>
      <c r="I378" s="40">
        <v>471</v>
      </c>
      <c r="J378" s="40">
        <v>11</v>
      </c>
      <c r="K378" s="40">
        <v>22</v>
      </c>
      <c r="L378" s="175">
        <v>338</v>
      </c>
      <c r="N378" s="214" t="s">
        <v>257</v>
      </c>
      <c r="O378" s="120" t="s">
        <v>744</v>
      </c>
      <c r="T378" s="40">
        <v>375</v>
      </c>
      <c r="U378" s="40" t="s">
        <v>2886</v>
      </c>
      <c r="V378" s="40">
        <v>1</v>
      </c>
      <c r="W378" s="40" t="s">
        <v>2713</v>
      </c>
      <c r="X378" s="40" t="s">
        <v>2886</v>
      </c>
      <c r="Y378" s="40" t="s">
        <v>2886</v>
      </c>
      <c r="Z378" s="40" t="s">
        <v>2886</v>
      </c>
      <c r="AB378" s="179" t="s">
        <v>4774</v>
      </c>
      <c r="AC378" s="179" t="s">
        <v>4775</v>
      </c>
      <c r="AD378" s="179"/>
      <c r="AE378" s="179"/>
      <c r="AF378" s="179"/>
      <c r="AG378" s="179"/>
      <c r="AH378" s="204"/>
      <c r="AI378" s="204"/>
      <c r="AJ378" s="204">
        <v>8132.0724</v>
      </c>
      <c r="AK378" s="179" t="s">
        <v>2678</v>
      </c>
    </row>
    <row r="379" spans="1:37">
      <c r="A379" s="86" t="s">
        <v>948</v>
      </c>
      <c r="B379" s="86" t="s">
        <v>1891</v>
      </c>
      <c r="C379" s="40">
        <v>718</v>
      </c>
      <c r="D379" s="40">
        <v>16</v>
      </c>
      <c r="E379" s="40">
        <v>44</v>
      </c>
      <c r="G379" s="86" t="s">
        <v>216</v>
      </c>
      <c r="H379" s="86" t="s">
        <v>745</v>
      </c>
      <c r="I379" s="40">
        <v>288</v>
      </c>
      <c r="J379" s="40">
        <v>7</v>
      </c>
      <c r="K379" s="40">
        <v>19</v>
      </c>
      <c r="L379" s="175">
        <v>246</v>
      </c>
      <c r="N379" s="214" t="s">
        <v>560</v>
      </c>
      <c r="O379" s="120" t="s">
        <v>745</v>
      </c>
      <c r="T379" s="40">
        <v>376</v>
      </c>
      <c r="U379" s="40" t="s">
        <v>2886</v>
      </c>
      <c r="V379" s="40">
        <v>1</v>
      </c>
      <c r="W379" s="40" t="s">
        <v>2713</v>
      </c>
      <c r="X379" s="40" t="s">
        <v>2886</v>
      </c>
      <c r="Y379" s="40" t="s">
        <v>2886</v>
      </c>
      <c r="Z379" s="40" t="s">
        <v>2886</v>
      </c>
      <c r="AB379" s="179" t="s">
        <v>4778</v>
      </c>
      <c r="AC379" s="179" t="s">
        <v>4779</v>
      </c>
      <c r="AD379" s="179"/>
      <c r="AE379" s="179"/>
      <c r="AF379" s="179"/>
      <c r="AG379" s="179"/>
      <c r="AH379" s="204"/>
      <c r="AI379" s="204"/>
      <c r="AJ379" s="204">
        <v>8527.4294000000009</v>
      </c>
      <c r="AK379" s="179" t="s">
        <v>2681</v>
      </c>
    </row>
    <row r="380" spans="1:37">
      <c r="A380" s="86" t="s">
        <v>512</v>
      </c>
      <c r="B380" s="86" t="s">
        <v>2197</v>
      </c>
      <c r="C380" s="40">
        <v>717</v>
      </c>
      <c r="D380" s="40">
        <v>16</v>
      </c>
      <c r="E380" s="40">
        <v>43</v>
      </c>
      <c r="G380" s="86" t="s">
        <v>1670</v>
      </c>
      <c r="H380" s="86" t="s">
        <v>746</v>
      </c>
      <c r="I380" s="40">
        <v>63</v>
      </c>
      <c r="J380" s="40">
        <v>2</v>
      </c>
      <c r="K380" s="40">
        <v>19</v>
      </c>
      <c r="L380" s="175" t="e">
        <v>#N/A</v>
      </c>
      <c r="N380" s="214" t="s">
        <v>2779</v>
      </c>
      <c r="O380" s="120" t="s">
        <v>746</v>
      </c>
      <c r="T380" s="40">
        <v>377</v>
      </c>
      <c r="U380" s="40" t="s">
        <v>2886</v>
      </c>
      <c r="V380" s="40">
        <v>1</v>
      </c>
      <c r="W380" s="40" t="s">
        <v>2713</v>
      </c>
      <c r="X380" s="40" t="s">
        <v>2886</v>
      </c>
      <c r="Y380" s="40" t="s">
        <v>2886</v>
      </c>
      <c r="Z380" s="40" t="s">
        <v>2886</v>
      </c>
      <c r="AB380" s="179" t="s">
        <v>4782</v>
      </c>
      <c r="AC380" s="179" t="s">
        <v>4783</v>
      </c>
      <c r="AD380" s="179"/>
      <c r="AE380" s="179"/>
      <c r="AF380" s="179"/>
      <c r="AG380" s="179"/>
      <c r="AH380" s="204"/>
      <c r="AI380" s="204"/>
      <c r="AJ380" s="204">
        <v>7861.2701999999999</v>
      </c>
      <c r="AK380" s="179" t="s">
        <v>2679</v>
      </c>
    </row>
    <row r="381" spans="1:37">
      <c r="A381" s="86" t="s">
        <v>945</v>
      </c>
      <c r="B381" s="86" t="s">
        <v>835</v>
      </c>
      <c r="C381" s="40">
        <v>716</v>
      </c>
      <c r="D381" s="40">
        <v>16</v>
      </c>
      <c r="E381" s="40">
        <v>42</v>
      </c>
      <c r="G381" s="86" t="s">
        <v>46</v>
      </c>
      <c r="H381" s="86" t="s">
        <v>747</v>
      </c>
      <c r="I381" s="40">
        <v>62</v>
      </c>
      <c r="J381" s="40">
        <v>2</v>
      </c>
      <c r="K381" s="40">
        <v>18</v>
      </c>
      <c r="L381" s="175">
        <v>19</v>
      </c>
      <c r="N381" s="214" t="s">
        <v>2467</v>
      </c>
      <c r="O381" s="120" t="s">
        <v>747</v>
      </c>
      <c r="T381" s="40">
        <v>378</v>
      </c>
      <c r="U381" s="40" t="s">
        <v>2886</v>
      </c>
      <c r="V381" s="40">
        <v>1</v>
      </c>
      <c r="W381" s="40" t="s">
        <v>2713</v>
      </c>
      <c r="X381" s="40" t="s">
        <v>2886</v>
      </c>
      <c r="Y381" s="40" t="s">
        <v>2886</v>
      </c>
      <c r="Z381" s="40" t="s">
        <v>2886</v>
      </c>
      <c r="AB381" s="179" t="s">
        <v>4786</v>
      </c>
      <c r="AC381" s="179" t="s">
        <v>4787</v>
      </c>
      <c r="AD381" s="179"/>
      <c r="AE381" s="179"/>
      <c r="AF381" s="179"/>
      <c r="AG381" s="179"/>
      <c r="AH381" s="204"/>
      <c r="AI381" s="204"/>
      <c r="AJ381" s="204">
        <v>8469.8513000000003</v>
      </c>
      <c r="AK381" s="179" t="s">
        <v>2677</v>
      </c>
    </row>
    <row r="382" spans="1:37">
      <c r="A382" s="86" t="s">
        <v>516</v>
      </c>
      <c r="B382" s="86" t="s">
        <v>2197</v>
      </c>
      <c r="C382" s="40">
        <v>715</v>
      </c>
      <c r="D382" s="40">
        <v>16</v>
      </c>
      <c r="E382" s="40">
        <v>41</v>
      </c>
      <c r="G382" s="86" t="s">
        <v>47</v>
      </c>
      <c r="H382" s="86" t="s">
        <v>748</v>
      </c>
      <c r="I382" s="40">
        <v>108</v>
      </c>
      <c r="J382" s="40">
        <v>3</v>
      </c>
      <c r="K382" s="40">
        <v>19</v>
      </c>
      <c r="L382" s="175" t="e">
        <v>#N/A</v>
      </c>
      <c r="N382" s="214" t="s">
        <v>2780</v>
      </c>
      <c r="O382" s="120" t="s">
        <v>748</v>
      </c>
      <c r="T382" s="40">
        <v>379</v>
      </c>
      <c r="U382" s="40" t="s">
        <v>2886</v>
      </c>
      <c r="V382" s="40">
        <v>1</v>
      </c>
      <c r="W382" s="40" t="s">
        <v>2713</v>
      </c>
      <c r="X382" s="40" t="s">
        <v>2886</v>
      </c>
      <c r="Y382" s="40" t="s">
        <v>2886</v>
      </c>
      <c r="Z382" s="40" t="s">
        <v>2886</v>
      </c>
      <c r="AB382" s="179" t="s">
        <v>4790</v>
      </c>
      <c r="AC382" s="179" t="s">
        <v>4791</v>
      </c>
      <c r="AD382" s="179"/>
      <c r="AE382" s="179"/>
      <c r="AF382" s="179"/>
      <c r="AG382" s="179"/>
      <c r="AH382" s="204"/>
      <c r="AI382" s="204"/>
      <c r="AJ382" s="204">
        <v>9096.8363000000008</v>
      </c>
      <c r="AK382" s="179" t="s">
        <v>2680</v>
      </c>
    </row>
    <row r="383" spans="1:37">
      <c r="A383" s="86" t="s">
        <v>517</v>
      </c>
      <c r="B383" s="86" t="s">
        <v>2197</v>
      </c>
      <c r="C383" s="40">
        <v>713</v>
      </c>
      <c r="D383" s="40">
        <v>16</v>
      </c>
      <c r="E383" s="40">
        <v>39</v>
      </c>
      <c r="G383" s="86" t="s">
        <v>1233</v>
      </c>
      <c r="H383" s="86" t="s">
        <v>749</v>
      </c>
      <c r="I383" s="40">
        <v>331</v>
      </c>
      <c r="J383" s="40">
        <v>8</v>
      </c>
      <c r="K383" s="40">
        <v>17</v>
      </c>
      <c r="L383" s="175" t="e">
        <v>#N/A</v>
      </c>
      <c r="N383" s="214" t="s">
        <v>2781</v>
      </c>
      <c r="O383" s="120" t="s">
        <v>749</v>
      </c>
      <c r="T383" s="40">
        <v>380</v>
      </c>
      <c r="U383" s="40" t="s">
        <v>2886</v>
      </c>
      <c r="V383" s="40">
        <v>1</v>
      </c>
      <c r="W383" s="40" t="s">
        <v>2713</v>
      </c>
      <c r="X383" s="40" t="s">
        <v>2886</v>
      </c>
      <c r="Y383" s="40" t="s">
        <v>2886</v>
      </c>
      <c r="Z383" s="40" t="s">
        <v>2886</v>
      </c>
      <c r="AB383" s="179" t="s">
        <v>4794</v>
      </c>
      <c r="AC383" s="179" t="s">
        <v>4795</v>
      </c>
      <c r="AD383" s="179"/>
      <c r="AE383" s="179"/>
      <c r="AF383" s="179"/>
      <c r="AG383" s="179"/>
      <c r="AH383" s="204"/>
      <c r="AI383" s="204"/>
      <c r="AJ383" s="204">
        <v>7732.2295999999997</v>
      </c>
      <c r="AK383" s="179" t="s">
        <v>2681</v>
      </c>
    </row>
    <row r="384" spans="1:37">
      <c r="A384" s="86" t="s">
        <v>513</v>
      </c>
      <c r="B384" s="86" t="s">
        <v>2197</v>
      </c>
      <c r="C384" s="40">
        <v>687</v>
      </c>
      <c r="D384" s="40">
        <v>16</v>
      </c>
      <c r="E384" s="40">
        <v>13</v>
      </c>
      <c r="G384" s="86" t="s">
        <v>151</v>
      </c>
      <c r="H384" s="86" t="s">
        <v>775</v>
      </c>
      <c r="I384" s="40">
        <v>541</v>
      </c>
      <c r="J384" s="40">
        <v>13</v>
      </c>
      <c r="K384" s="40">
        <v>2</v>
      </c>
      <c r="L384" s="175">
        <v>272</v>
      </c>
      <c r="N384" s="214" t="s">
        <v>2372</v>
      </c>
      <c r="O384" s="119" t="s">
        <v>775</v>
      </c>
      <c r="T384" s="40">
        <v>381</v>
      </c>
      <c r="U384" s="40" t="s">
        <v>2886</v>
      </c>
      <c r="V384" s="40">
        <v>1</v>
      </c>
      <c r="W384" s="40" t="s">
        <v>2713</v>
      </c>
      <c r="X384" s="40" t="s">
        <v>2886</v>
      </c>
      <c r="Y384" s="40" t="s">
        <v>2886</v>
      </c>
      <c r="Z384" s="40" t="s">
        <v>2886</v>
      </c>
      <c r="AB384" s="179" t="s">
        <v>4798</v>
      </c>
      <c r="AC384" s="179" t="s">
        <v>4799</v>
      </c>
      <c r="AD384" s="179"/>
      <c r="AE384" s="179"/>
      <c r="AF384" s="179"/>
      <c r="AG384" s="179"/>
      <c r="AH384" s="204"/>
      <c r="AI384" s="204"/>
      <c r="AJ384" s="204">
        <v>7053.6995999999999</v>
      </c>
      <c r="AK384" s="179" t="s">
        <v>2677</v>
      </c>
    </row>
    <row r="385" spans="1:37">
      <c r="A385" s="86" t="s">
        <v>957</v>
      </c>
      <c r="B385" s="86" t="s">
        <v>2197</v>
      </c>
      <c r="C385" s="40">
        <v>686</v>
      </c>
      <c r="D385" s="40">
        <v>16</v>
      </c>
      <c r="E385" s="40">
        <v>12</v>
      </c>
      <c r="G385" s="86" t="s">
        <v>150</v>
      </c>
      <c r="H385" s="86" t="s">
        <v>776</v>
      </c>
      <c r="I385" s="40">
        <v>542</v>
      </c>
      <c r="J385" s="40">
        <v>13</v>
      </c>
      <c r="K385" s="40">
        <v>3</v>
      </c>
      <c r="L385" s="175">
        <v>273</v>
      </c>
      <c r="N385" s="214" t="s">
        <v>1609</v>
      </c>
      <c r="O385" s="119" t="s">
        <v>776</v>
      </c>
      <c r="T385" s="40">
        <v>382</v>
      </c>
      <c r="U385" s="40" t="s">
        <v>2886</v>
      </c>
      <c r="V385" s="40">
        <v>1</v>
      </c>
      <c r="W385" s="40" t="s">
        <v>2713</v>
      </c>
      <c r="X385" s="40" t="s">
        <v>2886</v>
      </c>
      <c r="Y385" s="40" t="s">
        <v>2886</v>
      </c>
      <c r="Z385" s="40" t="s">
        <v>2886</v>
      </c>
      <c r="AB385" s="179" t="s">
        <v>4802</v>
      </c>
      <c r="AC385" s="179" t="s">
        <v>4803</v>
      </c>
      <c r="AD385" s="179"/>
      <c r="AE385" s="179"/>
      <c r="AF385" s="179"/>
      <c r="AG385" s="179"/>
      <c r="AH385" s="204"/>
      <c r="AI385" s="204"/>
      <c r="AJ385" s="204">
        <v>7117.5029999999997</v>
      </c>
      <c r="AK385" s="179" t="s">
        <v>2679</v>
      </c>
    </row>
    <row r="386" spans="1:37">
      <c r="A386" s="86" t="s">
        <v>987</v>
      </c>
      <c r="B386" s="86" t="s">
        <v>2197</v>
      </c>
      <c r="C386" s="40">
        <v>666</v>
      </c>
      <c r="D386" s="40">
        <v>15</v>
      </c>
      <c r="E386" s="40">
        <v>37</v>
      </c>
      <c r="G386" s="86" t="s">
        <v>244</v>
      </c>
      <c r="H386" s="86" t="s">
        <v>794</v>
      </c>
      <c r="I386" s="40">
        <v>547</v>
      </c>
      <c r="J386" s="40">
        <v>13</v>
      </c>
      <c r="K386" s="40">
        <v>8</v>
      </c>
      <c r="L386" s="175">
        <v>136</v>
      </c>
      <c r="N386" s="214" t="s">
        <v>2426</v>
      </c>
      <c r="O386" s="118" t="s">
        <v>794</v>
      </c>
      <c r="T386" s="40">
        <v>383</v>
      </c>
      <c r="U386" s="40" t="s">
        <v>2886</v>
      </c>
      <c r="V386" s="40">
        <v>1</v>
      </c>
      <c r="W386" s="40" t="s">
        <v>2713</v>
      </c>
      <c r="X386" s="40" t="s">
        <v>2886</v>
      </c>
      <c r="Y386" s="40" t="s">
        <v>2886</v>
      </c>
      <c r="Z386" s="40" t="s">
        <v>2886</v>
      </c>
      <c r="AB386" s="179" t="s">
        <v>4806</v>
      </c>
      <c r="AC386" s="179" t="s">
        <v>4807</v>
      </c>
      <c r="AD386" s="179"/>
      <c r="AE386" s="179"/>
      <c r="AF386" s="179"/>
      <c r="AG386" s="179"/>
      <c r="AH386" s="204"/>
      <c r="AI386" s="204"/>
      <c r="AJ386" s="204">
        <v>6932.0337</v>
      </c>
      <c r="AK386" s="179" t="s">
        <v>2681</v>
      </c>
    </row>
    <row r="387" spans="1:37">
      <c r="A387" s="86" t="s">
        <v>358</v>
      </c>
      <c r="B387" s="86" t="s">
        <v>835</v>
      </c>
      <c r="C387" s="40">
        <v>671</v>
      </c>
      <c r="D387" s="40">
        <v>15</v>
      </c>
      <c r="E387" s="40">
        <v>42</v>
      </c>
      <c r="G387" s="86" t="s">
        <v>527</v>
      </c>
      <c r="H387" s="86" t="s">
        <v>789</v>
      </c>
      <c r="I387" s="40">
        <v>632</v>
      </c>
      <c r="J387" s="40">
        <v>15</v>
      </c>
      <c r="K387" s="40">
        <v>3</v>
      </c>
      <c r="L387" s="175">
        <v>406</v>
      </c>
      <c r="N387" s="214" t="s">
        <v>153</v>
      </c>
      <c r="O387" s="118" t="s">
        <v>789</v>
      </c>
      <c r="T387" s="40">
        <v>384</v>
      </c>
      <c r="U387" s="40" t="s">
        <v>2886</v>
      </c>
      <c r="V387" s="40">
        <v>1</v>
      </c>
      <c r="W387" s="40" t="s">
        <v>2713</v>
      </c>
      <c r="X387" s="40" t="s">
        <v>2886</v>
      </c>
      <c r="Y387" s="40" t="s">
        <v>2886</v>
      </c>
      <c r="Z387" s="40" t="s">
        <v>2886</v>
      </c>
      <c r="AB387" s="179" t="s">
        <v>4810</v>
      </c>
      <c r="AC387" s="179" t="s">
        <v>4811</v>
      </c>
      <c r="AD387" s="179"/>
      <c r="AE387" s="179"/>
      <c r="AF387" s="179"/>
      <c r="AG387" s="179"/>
      <c r="AH387" s="204"/>
      <c r="AI387" s="204"/>
      <c r="AJ387" s="204">
        <v>7150.7136</v>
      </c>
      <c r="AK387" s="179" t="s">
        <v>2677</v>
      </c>
    </row>
    <row r="388" spans="1:37">
      <c r="A388" s="86" t="s">
        <v>1119</v>
      </c>
      <c r="B388" s="86" t="s">
        <v>1787</v>
      </c>
      <c r="C388" s="40">
        <v>670</v>
      </c>
      <c r="D388" s="40">
        <v>15</v>
      </c>
      <c r="E388" s="40">
        <v>41</v>
      </c>
      <c r="G388" s="86" t="s">
        <v>1590</v>
      </c>
      <c r="H388" s="86" t="s">
        <v>790</v>
      </c>
      <c r="I388" s="40">
        <v>722</v>
      </c>
      <c r="J388" s="40">
        <v>17</v>
      </c>
      <c r="K388" s="40">
        <v>3</v>
      </c>
      <c r="L388" s="175">
        <v>411</v>
      </c>
      <c r="N388" s="214" t="s">
        <v>1196</v>
      </c>
      <c r="O388" s="118" t="s">
        <v>790</v>
      </c>
      <c r="T388" s="40">
        <v>385</v>
      </c>
      <c r="U388" s="40" t="s">
        <v>2886</v>
      </c>
      <c r="V388" s="40">
        <v>1</v>
      </c>
      <c r="W388" s="40" t="s">
        <v>2713</v>
      </c>
      <c r="X388" s="40" t="s">
        <v>2886</v>
      </c>
      <c r="Y388" s="40" t="s">
        <v>2886</v>
      </c>
      <c r="Z388" s="40" t="s">
        <v>2886</v>
      </c>
      <c r="AB388" s="179" t="s">
        <v>4814</v>
      </c>
      <c r="AC388" s="179" t="s">
        <v>4815</v>
      </c>
      <c r="AD388" s="179"/>
      <c r="AE388" s="179"/>
      <c r="AF388" s="179"/>
      <c r="AG388" s="179"/>
      <c r="AH388" s="204"/>
      <c r="AI388" s="204"/>
      <c r="AJ388" s="204">
        <v>7386.6157000000003</v>
      </c>
      <c r="AK388" s="179" t="s">
        <v>2679</v>
      </c>
    </row>
    <row r="389" spans="1:37">
      <c r="A389" s="86" t="s">
        <v>356</v>
      </c>
      <c r="B389" s="86" t="s">
        <v>2197</v>
      </c>
      <c r="C389" s="40">
        <v>669</v>
      </c>
      <c r="D389" s="40">
        <v>15</v>
      </c>
      <c r="E389" s="40">
        <v>40</v>
      </c>
      <c r="G389" s="86" t="s">
        <v>1589</v>
      </c>
      <c r="H389" s="86" t="s">
        <v>791</v>
      </c>
      <c r="I389" s="40">
        <v>723</v>
      </c>
      <c r="J389" s="40">
        <v>17</v>
      </c>
      <c r="K389" s="40">
        <v>4</v>
      </c>
      <c r="L389" s="175">
        <v>498</v>
      </c>
      <c r="N389" s="214" t="s">
        <v>2355</v>
      </c>
      <c r="O389" s="118" t="s">
        <v>791</v>
      </c>
      <c r="T389" s="40">
        <v>386</v>
      </c>
      <c r="U389" s="40" t="s">
        <v>2886</v>
      </c>
      <c r="V389" s="40">
        <v>1</v>
      </c>
      <c r="W389" s="40" t="s">
        <v>2713</v>
      </c>
      <c r="X389" s="40" t="s">
        <v>2886</v>
      </c>
      <c r="Y389" s="40" t="s">
        <v>2886</v>
      </c>
      <c r="Z389" s="40" t="s">
        <v>2886</v>
      </c>
      <c r="AB389" s="179" t="s">
        <v>4818</v>
      </c>
      <c r="AC389" s="179" t="s">
        <v>4819</v>
      </c>
      <c r="AD389" s="179"/>
      <c r="AE389" s="179"/>
      <c r="AF389" s="179"/>
      <c r="AG389" s="179"/>
      <c r="AH389" s="204"/>
      <c r="AI389" s="204"/>
      <c r="AJ389" s="204">
        <v>6534.6848</v>
      </c>
      <c r="AK389" s="179" t="s">
        <v>2680</v>
      </c>
    </row>
    <row r="390" spans="1:37">
      <c r="A390" s="86" t="s">
        <v>986</v>
      </c>
      <c r="B390" s="86" t="s">
        <v>1858</v>
      </c>
      <c r="C390" s="40">
        <v>668</v>
      </c>
      <c r="D390" s="40">
        <v>15</v>
      </c>
      <c r="E390" s="40">
        <v>39</v>
      </c>
      <c r="G390" s="86" t="s">
        <v>914</v>
      </c>
      <c r="H390" s="86" t="s">
        <v>792</v>
      </c>
      <c r="I390" s="40">
        <v>727</v>
      </c>
      <c r="J390" s="40">
        <v>17</v>
      </c>
      <c r="K390" s="40">
        <v>8</v>
      </c>
      <c r="L390" s="175">
        <v>542</v>
      </c>
      <c r="N390" s="214" t="s">
        <v>150</v>
      </c>
      <c r="O390" s="118" t="s">
        <v>792</v>
      </c>
      <c r="T390" s="40">
        <v>387</v>
      </c>
      <c r="U390" s="40" t="s">
        <v>2886</v>
      </c>
      <c r="V390" s="40">
        <v>1</v>
      </c>
      <c r="W390" s="40" t="s">
        <v>2713</v>
      </c>
      <c r="X390" s="40" t="s">
        <v>2886</v>
      </c>
      <c r="Y390" s="40" t="s">
        <v>2886</v>
      </c>
      <c r="Z390" s="40" t="s">
        <v>2886</v>
      </c>
      <c r="AB390" s="179" t="s">
        <v>4822</v>
      </c>
      <c r="AC390" s="179" t="s">
        <v>4823</v>
      </c>
      <c r="AD390" s="179"/>
      <c r="AE390" s="179"/>
      <c r="AF390" s="179"/>
      <c r="AG390" s="179"/>
      <c r="AH390" s="204"/>
      <c r="AI390" s="204"/>
      <c r="AJ390" s="204">
        <v>9440.9973000000009</v>
      </c>
      <c r="AK390" s="179" t="s">
        <v>2678</v>
      </c>
    </row>
    <row r="391" spans="1:37">
      <c r="A391" s="86" t="s">
        <v>456</v>
      </c>
      <c r="B391" s="86" t="s">
        <v>1869</v>
      </c>
      <c r="C391" s="40">
        <v>667</v>
      </c>
      <c r="D391" s="40">
        <v>15</v>
      </c>
      <c r="E391" s="40">
        <v>38</v>
      </c>
      <c r="G391" s="86" t="s">
        <v>1104</v>
      </c>
      <c r="H391" s="86" t="s">
        <v>793</v>
      </c>
      <c r="I391" s="40">
        <v>730</v>
      </c>
      <c r="J391" s="40">
        <v>17</v>
      </c>
      <c r="K391" s="40">
        <v>11</v>
      </c>
      <c r="L391" s="175">
        <v>502</v>
      </c>
      <c r="N391" s="214" t="s">
        <v>925</v>
      </c>
      <c r="O391" s="118" t="s">
        <v>793</v>
      </c>
      <c r="T391" s="40">
        <v>388</v>
      </c>
      <c r="U391" s="40" t="s">
        <v>2886</v>
      </c>
      <c r="V391" s="40">
        <v>1</v>
      </c>
      <c r="W391" s="40" t="s">
        <v>2713</v>
      </c>
      <c r="X391" s="40" t="s">
        <v>2886</v>
      </c>
      <c r="Y391" s="40" t="s">
        <v>2886</v>
      </c>
      <c r="Z391" s="40" t="s">
        <v>2886</v>
      </c>
      <c r="AB391" s="179" t="s">
        <v>4826</v>
      </c>
      <c r="AC391" s="179" t="s">
        <v>4827</v>
      </c>
      <c r="AD391" s="179"/>
      <c r="AE391" s="179"/>
      <c r="AF391" s="179"/>
      <c r="AG391" s="179"/>
      <c r="AH391" s="204"/>
      <c r="AI391" s="204"/>
      <c r="AJ391" s="204">
        <v>7436.7930999999999</v>
      </c>
      <c r="AK391" s="179" t="s">
        <v>2678</v>
      </c>
    </row>
    <row r="392" spans="1:37">
      <c r="A392" s="86" t="s">
        <v>455</v>
      </c>
      <c r="B392" s="86" t="s">
        <v>835</v>
      </c>
      <c r="C392" s="40">
        <v>665</v>
      </c>
      <c r="D392" s="40">
        <v>15</v>
      </c>
      <c r="E392" s="40">
        <v>36</v>
      </c>
      <c r="G392" s="86" t="s">
        <v>504</v>
      </c>
      <c r="H392" s="86" t="s">
        <v>795</v>
      </c>
      <c r="I392" s="40">
        <v>766</v>
      </c>
      <c r="J392" s="40">
        <v>18</v>
      </c>
      <c r="K392" s="40">
        <v>2</v>
      </c>
      <c r="L392" s="175">
        <v>587</v>
      </c>
      <c r="N392" s="214" t="s">
        <v>1595</v>
      </c>
      <c r="O392" s="118" t="s">
        <v>795</v>
      </c>
      <c r="T392" s="40">
        <v>389</v>
      </c>
      <c r="U392" s="40" t="s">
        <v>2886</v>
      </c>
      <c r="V392" s="40">
        <v>1</v>
      </c>
      <c r="W392" s="40" t="s">
        <v>2713</v>
      </c>
      <c r="X392" s="40" t="s">
        <v>2886</v>
      </c>
      <c r="Y392" s="40" t="s">
        <v>2886</v>
      </c>
      <c r="Z392" s="40" t="s">
        <v>2886</v>
      </c>
      <c r="AB392" s="179" t="s">
        <v>4830</v>
      </c>
      <c r="AC392" s="179" t="s">
        <v>4831</v>
      </c>
      <c r="AD392" s="179"/>
      <c r="AE392" s="179"/>
      <c r="AF392" s="179"/>
      <c r="AG392" s="179"/>
      <c r="AH392" s="204"/>
      <c r="AI392" s="204"/>
      <c r="AJ392" s="204">
        <v>6608.2484000000004</v>
      </c>
      <c r="AK392" s="179" t="s">
        <v>2679</v>
      </c>
    </row>
    <row r="393" spans="1:37">
      <c r="A393" s="86" t="s">
        <v>1120</v>
      </c>
      <c r="B393" s="86" t="s">
        <v>835</v>
      </c>
      <c r="C393" s="40">
        <v>664</v>
      </c>
      <c r="D393" s="40">
        <v>15</v>
      </c>
      <c r="E393" s="40">
        <v>35</v>
      </c>
      <c r="G393" s="86" t="s">
        <v>1582</v>
      </c>
      <c r="H393" s="86" t="s">
        <v>796</v>
      </c>
      <c r="I393" s="40">
        <v>811</v>
      </c>
      <c r="J393" s="40">
        <v>19</v>
      </c>
      <c r="K393" s="40">
        <v>2</v>
      </c>
      <c r="L393" s="175">
        <v>586</v>
      </c>
      <c r="N393" s="214" t="s">
        <v>1596</v>
      </c>
      <c r="O393" s="118" t="s">
        <v>796</v>
      </c>
      <c r="T393" s="40">
        <v>390</v>
      </c>
      <c r="U393" s="40" t="s">
        <v>2886</v>
      </c>
      <c r="V393" s="40">
        <v>1</v>
      </c>
      <c r="W393" s="40" t="s">
        <v>2713</v>
      </c>
      <c r="X393" s="40" t="s">
        <v>2886</v>
      </c>
      <c r="Y393" s="40" t="s">
        <v>2886</v>
      </c>
      <c r="Z393" s="40" t="s">
        <v>2886</v>
      </c>
      <c r="AB393" s="179" t="s">
        <v>4834</v>
      </c>
      <c r="AC393" s="179" t="s">
        <v>4835</v>
      </c>
      <c r="AD393" s="179"/>
      <c r="AE393" s="179"/>
      <c r="AF393" s="179"/>
      <c r="AG393" s="179"/>
      <c r="AH393" s="204"/>
      <c r="AI393" s="204"/>
      <c r="AJ393" s="204">
        <v>6455.8757999999998</v>
      </c>
      <c r="AK393" s="179" t="s">
        <v>2677</v>
      </c>
    </row>
    <row r="394" spans="1:37">
      <c r="A394" s="86" t="s">
        <v>657</v>
      </c>
      <c r="B394" s="86" t="s">
        <v>2197</v>
      </c>
      <c r="C394" s="40">
        <v>663</v>
      </c>
      <c r="D394" s="40">
        <v>15</v>
      </c>
      <c r="E394" s="40">
        <v>34</v>
      </c>
      <c r="G394" s="86" t="s">
        <v>503</v>
      </c>
      <c r="H394" s="86" t="s">
        <v>797</v>
      </c>
      <c r="I394" s="40">
        <v>767</v>
      </c>
      <c r="J394" s="40">
        <v>18</v>
      </c>
      <c r="K394" s="40">
        <v>3</v>
      </c>
      <c r="L394" s="175">
        <v>588</v>
      </c>
      <c r="N394" s="214" t="s">
        <v>2352</v>
      </c>
      <c r="O394" s="118" t="s">
        <v>797</v>
      </c>
      <c r="T394" s="40">
        <v>391</v>
      </c>
      <c r="U394" s="40" t="s">
        <v>2886</v>
      </c>
      <c r="V394" s="40">
        <v>1</v>
      </c>
      <c r="W394" s="40" t="s">
        <v>2713</v>
      </c>
      <c r="X394" s="40" t="s">
        <v>2886</v>
      </c>
      <c r="Y394" s="40" t="s">
        <v>2886</v>
      </c>
      <c r="Z394" s="40" t="s">
        <v>2886</v>
      </c>
      <c r="AB394" s="179" t="s">
        <v>4838</v>
      </c>
      <c r="AC394" s="179" t="s">
        <v>4839</v>
      </c>
      <c r="AD394" s="179"/>
      <c r="AE394" s="179"/>
      <c r="AF394" s="179"/>
      <c r="AG394" s="179"/>
      <c r="AH394" s="204"/>
      <c r="AI394" s="204"/>
      <c r="AJ394" s="204">
        <v>6545.2686000000003</v>
      </c>
      <c r="AK394" s="179" t="s">
        <v>2680</v>
      </c>
    </row>
    <row r="395" spans="1:37">
      <c r="A395" s="86" t="s">
        <v>976</v>
      </c>
      <c r="B395" s="86" t="s">
        <v>835</v>
      </c>
      <c r="C395" s="40">
        <v>662</v>
      </c>
      <c r="D395" s="40">
        <v>15</v>
      </c>
      <c r="E395" s="40">
        <v>33</v>
      </c>
      <c r="G395" s="86" t="s">
        <v>1591</v>
      </c>
      <c r="H395" s="86" t="s">
        <v>2069</v>
      </c>
      <c r="I395" s="40">
        <v>721</v>
      </c>
      <c r="J395" s="40">
        <v>17</v>
      </c>
      <c r="K395" s="40">
        <v>2</v>
      </c>
      <c r="L395" s="175">
        <v>541</v>
      </c>
      <c r="N395" s="214" t="s">
        <v>151</v>
      </c>
      <c r="O395" s="118" t="s">
        <v>2069</v>
      </c>
      <c r="T395" s="40">
        <v>392</v>
      </c>
      <c r="U395" s="40" t="s">
        <v>2886</v>
      </c>
      <c r="V395" s="40">
        <v>1</v>
      </c>
      <c r="W395" s="40" t="s">
        <v>2713</v>
      </c>
      <c r="X395" s="40" t="s">
        <v>2886</v>
      </c>
      <c r="Y395" s="40" t="s">
        <v>2886</v>
      </c>
      <c r="Z395" s="40" t="s">
        <v>2886</v>
      </c>
      <c r="AB395" s="179" t="s">
        <v>4842</v>
      </c>
      <c r="AC395" s="179" t="s">
        <v>4843</v>
      </c>
      <c r="AD395" s="179"/>
      <c r="AE395" s="179"/>
      <c r="AF395" s="179"/>
      <c r="AG395" s="179"/>
      <c r="AH395" s="204"/>
      <c r="AI395" s="204"/>
      <c r="AJ395" s="204">
        <v>6998.8126000000002</v>
      </c>
      <c r="AK395" s="179" t="s">
        <v>2677</v>
      </c>
    </row>
    <row r="396" spans="1:37">
      <c r="A396" s="86" t="s">
        <v>520</v>
      </c>
      <c r="B396" s="86" t="s">
        <v>2197</v>
      </c>
      <c r="C396" s="40">
        <v>654</v>
      </c>
      <c r="D396" s="40">
        <v>15</v>
      </c>
      <c r="E396" s="40">
        <v>25</v>
      </c>
      <c r="G396" s="86" t="s">
        <v>1080</v>
      </c>
      <c r="H396" s="86" t="s">
        <v>800</v>
      </c>
      <c r="I396" s="40">
        <v>819</v>
      </c>
      <c r="J396" s="40">
        <v>19</v>
      </c>
      <c r="K396" s="40">
        <v>10</v>
      </c>
      <c r="L396" s="175">
        <v>594</v>
      </c>
      <c r="N396" s="214" t="s">
        <v>1143</v>
      </c>
      <c r="O396" s="114" t="s">
        <v>800</v>
      </c>
      <c r="T396" s="40">
        <v>393</v>
      </c>
      <c r="U396" s="40" t="s">
        <v>2886</v>
      </c>
      <c r="V396" s="40">
        <v>1</v>
      </c>
      <c r="W396" s="40" t="s">
        <v>2713</v>
      </c>
      <c r="X396" s="40" t="s">
        <v>2886</v>
      </c>
      <c r="Y396" s="40" t="s">
        <v>2886</v>
      </c>
      <c r="Z396" s="40" t="s">
        <v>2886</v>
      </c>
      <c r="AB396" s="179" t="s">
        <v>4846</v>
      </c>
      <c r="AC396" s="179" t="s">
        <v>4847</v>
      </c>
      <c r="AD396" s="179"/>
      <c r="AE396" s="179"/>
      <c r="AF396" s="179"/>
      <c r="AG396" s="179"/>
      <c r="AH396" s="204"/>
      <c r="AI396" s="204"/>
      <c r="AJ396" s="204">
        <v>7421.5916999999999</v>
      </c>
      <c r="AK396" s="179" t="s">
        <v>2678</v>
      </c>
    </row>
    <row r="397" spans="1:37">
      <c r="A397" s="86" t="s">
        <v>1124</v>
      </c>
      <c r="B397" s="86" t="s">
        <v>1783</v>
      </c>
      <c r="C397" s="40">
        <v>653</v>
      </c>
      <c r="D397" s="40">
        <v>15</v>
      </c>
      <c r="E397" s="40">
        <v>24</v>
      </c>
      <c r="G397" s="86" t="s">
        <v>952</v>
      </c>
      <c r="H397" s="86" t="s">
        <v>801</v>
      </c>
      <c r="I397" s="40">
        <v>820</v>
      </c>
      <c r="J397" s="40">
        <v>19</v>
      </c>
      <c r="K397" s="40">
        <v>11</v>
      </c>
      <c r="L397" s="175">
        <v>595</v>
      </c>
      <c r="N397" s="214" t="s">
        <v>1142</v>
      </c>
      <c r="O397" s="114" t="s">
        <v>801</v>
      </c>
      <c r="T397" s="40">
        <v>394</v>
      </c>
      <c r="U397" s="40" t="s">
        <v>2886</v>
      </c>
      <c r="V397" s="40">
        <v>1</v>
      </c>
      <c r="W397" s="40" t="s">
        <v>2713</v>
      </c>
      <c r="X397" s="40" t="s">
        <v>2886</v>
      </c>
      <c r="Y397" s="40" t="s">
        <v>2886</v>
      </c>
      <c r="Z397" s="40" t="s">
        <v>2886</v>
      </c>
      <c r="AB397" s="179" t="s">
        <v>4850</v>
      </c>
      <c r="AC397" s="179" t="s">
        <v>4851</v>
      </c>
      <c r="AD397" s="179"/>
      <c r="AE397" s="179"/>
      <c r="AF397" s="179"/>
      <c r="AG397" s="179"/>
      <c r="AH397" s="204"/>
      <c r="AI397" s="204"/>
      <c r="AJ397" s="204">
        <v>7529.5586999999996</v>
      </c>
      <c r="AK397" s="179" t="s">
        <v>2678</v>
      </c>
    </row>
    <row r="398" spans="1:37">
      <c r="A398" s="86" t="s">
        <v>204</v>
      </c>
      <c r="B398" s="86" t="s">
        <v>2197</v>
      </c>
      <c r="C398" s="40">
        <v>649</v>
      </c>
      <c r="D398" s="40">
        <v>15</v>
      </c>
      <c r="E398" s="40">
        <v>20</v>
      </c>
      <c r="G398" s="86" t="s">
        <v>911</v>
      </c>
      <c r="H398" s="86" t="s">
        <v>802</v>
      </c>
      <c r="I398" s="40">
        <v>816</v>
      </c>
      <c r="J398" s="40">
        <v>19</v>
      </c>
      <c r="K398" s="40">
        <v>7</v>
      </c>
      <c r="L398" s="175">
        <v>592</v>
      </c>
      <c r="N398" s="214" t="s">
        <v>1145</v>
      </c>
      <c r="O398" s="114" t="s">
        <v>802</v>
      </c>
      <c r="T398" s="40">
        <v>395</v>
      </c>
      <c r="U398" s="40" t="s">
        <v>2886</v>
      </c>
      <c r="V398" s="40">
        <v>1</v>
      </c>
      <c r="W398" s="40" t="s">
        <v>2713</v>
      </c>
      <c r="X398" s="40" t="s">
        <v>2886</v>
      </c>
      <c r="Y398" s="40" t="s">
        <v>2886</v>
      </c>
      <c r="Z398" s="40" t="s">
        <v>2886</v>
      </c>
      <c r="AB398" s="179" t="s">
        <v>4854</v>
      </c>
      <c r="AC398" s="179" t="s">
        <v>4855</v>
      </c>
      <c r="AD398" s="179"/>
      <c r="AE398" s="179"/>
      <c r="AF398" s="179"/>
      <c r="AG398" s="179"/>
      <c r="AH398" s="204"/>
      <c r="AI398" s="204"/>
      <c r="AJ398" s="204">
        <v>7683.4236000000001</v>
      </c>
      <c r="AK398" s="179" t="s">
        <v>2681</v>
      </c>
    </row>
    <row r="399" spans="1:37">
      <c r="A399" s="86" t="s">
        <v>522</v>
      </c>
      <c r="B399" s="86" t="s">
        <v>2073</v>
      </c>
      <c r="C399" s="40">
        <v>648</v>
      </c>
      <c r="D399" s="40">
        <v>15</v>
      </c>
      <c r="E399" s="40">
        <v>19</v>
      </c>
      <c r="G399" s="86" t="s">
        <v>119</v>
      </c>
      <c r="H399" s="86" t="s">
        <v>803</v>
      </c>
      <c r="I399" s="40">
        <v>859</v>
      </c>
      <c r="J399" s="40">
        <v>20</v>
      </c>
      <c r="K399" s="40">
        <v>5</v>
      </c>
      <c r="L399" s="175">
        <v>499</v>
      </c>
      <c r="N399" s="214" t="s">
        <v>2354</v>
      </c>
      <c r="O399" s="114" t="s">
        <v>803</v>
      </c>
      <c r="T399" s="40">
        <v>396</v>
      </c>
      <c r="U399" s="40" t="s">
        <v>2886</v>
      </c>
      <c r="V399" s="40">
        <v>1</v>
      </c>
      <c r="W399" s="40" t="s">
        <v>2713</v>
      </c>
      <c r="X399" s="40" t="s">
        <v>2886</v>
      </c>
      <c r="Y399" s="40" t="s">
        <v>2886</v>
      </c>
      <c r="Z399" s="40" t="s">
        <v>2886</v>
      </c>
      <c r="AB399" s="179" t="s">
        <v>4858</v>
      </c>
      <c r="AC399" s="179" t="s">
        <v>4859</v>
      </c>
      <c r="AD399" s="179"/>
      <c r="AE399" s="179"/>
      <c r="AF399" s="179"/>
      <c r="AG399" s="179"/>
      <c r="AH399" s="204"/>
      <c r="AI399" s="204"/>
      <c r="AJ399" s="204">
        <v>7501.8702999999996</v>
      </c>
      <c r="AK399" s="179" t="s">
        <v>2681</v>
      </c>
    </row>
    <row r="400" spans="1:37">
      <c r="A400" s="86" t="s">
        <v>971</v>
      </c>
      <c r="B400" s="86" t="s">
        <v>2197</v>
      </c>
      <c r="C400" s="40">
        <v>647</v>
      </c>
      <c r="D400" s="40">
        <v>15</v>
      </c>
      <c r="E400" s="40">
        <v>18</v>
      </c>
      <c r="G400" s="86" t="s">
        <v>1580</v>
      </c>
      <c r="H400" s="86" t="s">
        <v>804</v>
      </c>
      <c r="I400" s="40">
        <v>813</v>
      </c>
      <c r="J400" s="40">
        <v>19</v>
      </c>
      <c r="K400" s="40">
        <v>4</v>
      </c>
      <c r="L400" s="175">
        <v>631</v>
      </c>
      <c r="N400" s="214" t="s">
        <v>528</v>
      </c>
      <c r="O400" s="114" t="s">
        <v>804</v>
      </c>
      <c r="T400" s="40">
        <v>397</v>
      </c>
      <c r="U400" s="40" t="s">
        <v>2886</v>
      </c>
      <c r="V400" s="40">
        <v>1</v>
      </c>
      <c r="W400" s="40" t="s">
        <v>2713</v>
      </c>
      <c r="X400" s="40" t="s">
        <v>2886</v>
      </c>
      <c r="Y400" s="40" t="s">
        <v>2886</v>
      </c>
      <c r="Z400" s="40" t="s">
        <v>2886</v>
      </c>
      <c r="AB400" s="179" t="s">
        <v>4862</v>
      </c>
      <c r="AC400" s="179" t="s">
        <v>4863</v>
      </c>
      <c r="AD400" s="179"/>
      <c r="AE400" s="179"/>
      <c r="AF400" s="179"/>
      <c r="AG400" s="179"/>
      <c r="AH400" s="204"/>
      <c r="AI400" s="204"/>
      <c r="AJ400" s="204">
        <v>7352.2124999999996</v>
      </c>
      <c r="AK400" s="179" t="s">
        <v>2681</v>
      </c>
    </row>
    <row r="401" spans="1:37">
      <c r="A401" s="86" t="s">
        <v>171</v>
      </c>
      <c r="B401" s="86" t="s">
        <v>835</v>
      </c>
      <c r="C401" s="40">
        <v>646</v>
      </c>
      <c r="D401" s="40">
        <v>15</v>
      </c>
      <c r="E401" s="40">
        <v>17</v>
      </c>
      <c r="G401" s="86" t="s">
        <v>1581</v>
      </c>
      <c r="H401" s="86" t="s">
        <v>805</v>
      </c>
      <c r="I401" s="40">
        <v>812</v>
      </c>
      <c r="J401" s="40">
        <v>19</v>
      </c>
      <c r="K401" s="40">
        <v>3</v>
      </c>
      <c r="L401" s="175">
        <v>630</v>
      </c>
      <c r="N401" s="214" t="s">
        <v>2350</v>
      </c>
      <c r="O401" s="114" t="s">
        <v>805</v>
      </c>
      <c r="T401" s="40">
        <v>398</v>
      </c>
      <c r="U401" s="40" t="s">
        <v>2886</v>
      </c>
      <c r="V401" s="40">
        <v>1</v>
      </c>
      <c r="W401" s="40" t="s">
        <v>2713</v>
      </c>
      <c r="X401" s="40" t="s">
        <v>2886</v>
      </c>
      <c r="Y401" s="40" t="s">
        <v>2886</v>
      </c>
      <c r="Z401" s="40" t="s">
        <v>2886</v>
      </c>
      <c r="AB401" s="179" t="s">
        <v>4866</v>
      </c>
      <c r="AC401" s="179" t="s">
        <v>4867</v>
      </c>
      <c r="AD401" s="179"/>
      <c r="AE401" s="179"/>
      <c r="AF401" s="179"/>
      <c r="AG401" s="179"/>
      <c r="AH401" s="204"/>
      <c r="AI401" s="204"/>
      <c r="AJ401" s="204">
        <v>6309.8751000000002</v>
      </c>
      <c r="AK401" s="179" t="s">
        <v>2680</v>
      </c>
    </row>
    <row r="402" spans="1:37">
      <c r="A402" s="86" t="s">
        <v>523</v>
      </c>
      <c r="B402" s="86" t="s">
        <v>2197</v>
      </c>
      <c r="C402" s="40">
        <v>645</v>
      </c>
      <c r="D402" s="40">
        <v>15</v>
      </c>
      <c r="E402" s="40">
        <v>16</v>
      </c>
      <c r="G402" s="86" t="s">
        <v>1569</v>
      </c>
      <c r="H402" s="86" t="s">
        <v>806</v>
      </c>
      <c r="I402" s="40">
        <v>900</v>
      </c>
      <c r="J402" s="40">
        <v>21</v>
      </c>
      <c r="K402" s="40">
        <v>1</v>
      </c>
      <c r="L402" s="175">
        <v>676</v>
      </c>
      <c r="N402" s="214" t="s">
        <v>149</v>
      </c>
      <c r="O402" s="114" t="s">
        <v>806</v>
      </c>
      <c r="T402" s="40">
        <v>399</v>
      </c>
      <c r="U402" s="40" t="s">
        <v>2886</v>
      </c>
      <c r="V402" s="40">
        <v>1</v>
      </c>
      <c r="W402" s="40" t="s">
        <v>2713</v>
      </c>
      <c r="X402" s="40" t="s">
        <v>2886</v>
      </c>
      <c r="Y402" s="40" t="s">
        <v>2886</v>
      </c>
      <c r="Z402" s="40" t="s">
        <v>2886</v>
      </c>
      <c r="AB402" s="179" t="s">
        <v>4870</v>
      </c>
      <c r="AC402" s="179" t="s">
        <v>4871</v>
      </c>
      <c r="AD402" s="179"/>
      <c r="AE402" s="179"/>
      <c r="AF402" s="179"/>
      <c r="AG402" s="179"/>
      <c r="AH402" s="204"/>
      <c r="AI402" s="204"/>
      <c r="AJ402" s="204">
        <v>6393.7830999999996</v>
      </c>
      <c r="AK402" s="179" t="s">
        <v>2677</v>
      </c>
    </row>
    <row r="403" spans="1:37">
      <c r="A403" s="86" t="s">
        <v>960</v>
      </c>
      <c r="B403" s="86" t="s">
        <v>2197</v>
      </c>
      <c r="C403" s="40">
        <v>644</v>
      </c>
      <c r="D403" s="40">
        <v>15</v>
      </c>
      <c r="E403" s="40">
        <v>15</v>
      </c>
      <c r="G403" s="86" t="s">
        <v>492</v>
      </c>
      <c r="H403" s="86" t="s">
        <v>807</v>
      </c>
      <c r="I403" s="40">
        <v>901</v>
      </c>
      <c r="J403" s="40">
        <v>21</v>
      </c>
      <c r="K403" s="40">
        <v>2</v>
      </c>
      <c r="L403" s="175">
        <v>677</v>
      </c>
      <c r="N403" s="214" t="s">
        <v>2349</v>
      </c>
      <c r="O403" s="114" t="s">
        <v>807</v>
      </c>
      <c r="T403" s="40">
        <v>400</v>
      </c>
      <c r="U403" s="40" t="s">
        <v>2886</v>
      </c>
      <c r="V403" s="40">
        <v>1</v>
      </c>
      <c r="W403" s="40" t="s">
        <v>2713</v>
      </c>
      <c r="X403" s="40" t="s">
        <v>2886</v>
      </c>
      <c r="Y403" s="40" t="s">
        <v>2886</v>
      </c>
      <c r="Z403" s="40" t="s">
        <v>2886</v>
      </c>
      <c r="AB403" s="179" t="s">
        <v>4874</v>
      </c>
      <c r="AC403" s="179" t="s">
        <v>4875</v>
      </c>
      <c r="AD403" s="179"/>
      <c r="AE403" s="179"/>
      <c r="AF403" s="179"/>
      <c r="AG403" s="179"/>
      <c r="AH403" s="204"/>
      <c r="AI403" s="204"/>
      <c r="AJ403" s="204">
        <v>6675.2942999999996</v>
      </c>
      <c r="AK403" s="179" t="s">
        <v>2679</v>
      </c>
    </row>
    <row r="404" spans="1:37">
      <c r="A404" s="86" t="s">
        <v>121</v>
      </c>
      <c r="B404" s="86" t="s">
        <v>835</v>
      </c>
      <c r="C404" s="40">
        <v>643</v>
      </c>
      <c r="D404" s="40">
        <v>15</v>
      </c>
      <c r="E404" s="40">
        <v>14</v>
      </c>
      <c r="G404" s="86" t="s">
        <v>1563</v>
      </c>
      <c r="H404" s="86" t="s">
        <v>808</v>
      </c>
      <c r="I404" s="40">
        <v>946</v>
      </c>
      <c r="J404" s="40">
        <v>22</v>
      </c>
      <c r="K404" s="40">
        <v>2</v>
      </c>
      <c r="L404" s="175">
        <v>721</v>
      </c>
      <c r="N404" s="214" t="s">
        <v>1591</v>
      </c>
      <c r="O404" s="114" t="s">
        <v>808</v>
      </c>
      <c r="T404" s="40">
        <v>401</v>
      </c>
      <c r="U404" s="40" t="s">
        <v>2886</v>
      </c>
      <c r="V404" s="40">
        <v>1</v>
      </c>
      <c r="W404" s="40" t="s">
        <v>2713</v>
      </c>
      <c r="X404" s="40" t="s">
        <v>2886</v>
      </c>
      <c r="Y404" s="40" t="s">
        <v>2886</v>
      </c>
      <c r="Z404" s="40" t="s">
        <v>2886</v>
      </c>
      <c r="AB404" s="179" t="s">
        <v>4878</v>
      </c>
      <c r="AC404" s="179" t="s">
        <v>4879</v>
      </c>
      <c r="AD404" s="179"/>
      <c r="AE404" s="179"/>
      <c r="AF404" s="179"/>
      <c r="AG404" s="179"/>
      <c r="AH404" s="204"/>
      <c r="AI404" s="204"/>
      <c r="AJ404" s="204">
        <v>6580.6026000000002</v>
      </c>
      <c r="AK404" s="179" t="s">
        <v>2677</v>
      </c>
    </row>
    <row r="405" spans="1:37">
      <c r="A405" s="86" t="s">
        <v>524</v>
      </c>
      <c r="B405" s="86" t="s">
        <v>835</v>
      </c>
      <c r="C405" s="40">
        <v>642</v>
      </c>
      <c r="D405" s="40">
        <v>15</v>
      </c>
      <c r="E405" s="40">
        <v>13</v>
      </c>
      <c r="G405" s="86" t="s">
        <v>1562</v>
      </c>
      <c r="H405" s="86" t="s">
        <v>809</v>
      </c>
      <c r="I405" s="40">
        <v>947</v>
      </c>
      <c r="J405" s="40">
        <v>22</v>
      </c>
      <c r="K405" s="40">
        <v>3</v>
      </c>
      <c r="L405" s="175">
        <v>722</v>
      </c>
      <c r="N405" s="214" t="s">
        <v>1590</v>
      </c>
      <c r="O405" s="114" t="s">
        <v>809</v>
      </c>
      <c r="T405" s="40">
        <v>402</v>
      </c>
      <c r="U405" s="40" t="s">
        <v>2886</v>
      </c>
      <c r="V405" s="40">
        <v>1</v>
      </c>
      <c r="W405" s="40" t="s">
        <v>2713</v>
      </c>
      <c r="X405" s="40" t="s">
        <v>2886</v>
      </c>
      <c r="Y405" s="40" t="s">
        <v>2886</v>
      </c>
      <c r="Z405" s="40" t="s">
        <v>2886</v>
      </c>
      <c r="AB405" s="179" t="s">
        <v>4882</v>
      </c>
      <c r="AC405" s="179" t="s">
        <v>4883</v>
      </c>
      <c r="AD405" s="179"/>
      <c r="AE405" s="179"/>
      <c r="AF405" s="179"/>
      <c r="AG405" s="179"/>
      <c r="AH405" s="204"/>
      <c r="AI405" s="204"/>
      <c r="AJ405" s="204">
        <v>6562.4991</v>
      </c>
      <c r="AK405" s="179" t="s">
        <v>2679</v>
      </c>
    </row>
    <row r="406" spans="1:37">
      <c r="A406" s="86" t="s">
        <v>652</v>
      </c>
      <c r="B406" s="86" t="s">
        <v>2197</v>
      </c>
      <c r="C406" s="40">
        <v>652</v>
      </c>
      <c r="D406" s="40">
        <v>15</v>
      </c>
      <c r="E406" s="40">
        <v>23</v>
      </c>
      <c r="G406" s="86" t="s">
        <v>1561</v>
      </c>
      <c r="H406" s="86" t="s">
        <v>810</v>
      </c>
      <c r="I406" s="40">
        <v>948</v>
      </c>
      <c r="J406" s="40">
        <v>22</v>
      </c>
      <c r="K406" s="40">
        <v>4</v>
      </c>
      <c r="L406" s="175">
        <v>766</v>
      </c>
      <c r="N406" s="214" t="s">
        <v>504</v>
      </c>
      <c r="O406" s="114" t="s">
        <v>810</v>
      </c>
      <c r="T406" s="40">
        <v>403</v>
      </c>
      <c r="U406" s="40" t="s">
        <v>2886</v>
      </c>
      <c r="V406" s="40">
        <v>1</v>
      </c>
      <c r="W406" s="40" t="s">
        <v>2713</v>
      </c>
      <c r="X406" s="40" t="s">
        <v>2886</v>
      </c>
      <c r="Y406" s="40" t="s">
        <v>2886</v>
      </c>
      <c r="Z406" s="40" t="s">
        <v>2886</v>
      </c>
      <c r="AB406" s="179" t="s">
        <v>4886</v>
      </c>
      <c r="AC406" s="179" t="s">
        <v>4887</v>
      </c>
      <c r="AD406" s="179"/>
      <c r="AE406" s="179"/>
      <c r="AF406" s="179"/>
      <c r="AG406" s="179"/>
      <c r="AH406" s="204"/>
      <c r="AI406" s="204"/>
      <c r="AJ406" s="204">
        <v>6422.4548000000004</v>
      </c>
      <c r="AK406" s="179" t="s">
        <v>2680</v>
      </c>
    </row>
    <row r="407" spans="1:37">
      <c r="A407" s="86" t="s">
        <v>521</v>
      </c>
      <c r="B407" s="86" t="s">
        <v>835</v>
      </c>
      <c r="C407" s="40">
        <v>651</v>
      </c>
      <c r="D407" s="40">
        <v>15</v>
      </c>
      <c r="E407" s="40">
        <v>22</v>
      </c>
      <c r="G407" s="86" t="s">
        <v>1069</v>
      </c>
      <c r="H407" s="86" t="s">
        <v>811</v>
      </c>
      <c r="I407" s="40">
        <v>951</v>
      </c>
      <c r="J407" s="40">
        <v>22</v>
      </c>
      <c r="K407" s="40">
        <v>7</v>
      </c>
      <c r="L407" s="175">
        <v>591</v>
      </c>
      <c r="N407" s="214" t="s">
        <v>1146</v>
      </c>
      <c r="O407" s="114" t="s">
        <v>811</v>
      </c>
      <c r="T407" s="40">
        <v>404</v>
      </c>
      <c r="U407" s="40" t="s">
        <v>2886</v>
      </c>
      <c r="V407" s="40">
        <v>1</v>
      </c>
      <c r="W407" s="40" t="s">
        <v>2713</v>
      </c>
      <c r="X407" s="40" t="s">
        <v>2886</v>
      </c>
      <c r="Y407" s="40" t="s">
        <v>2886</v>
      </c>
      <c r="Z407" s="40" t="s">
        <v>2886</v>
      </c>
      <c r="AB407" s="179" t="s">
        <v>4890</v>
      </c>
      <c r="AC407" s="179" t="s">
        <v>4891</v>
      </c>
      <c r="AD407" s="179"/>
      <c r="AE407" s="179"/>
      <c r="AF407" s="179"/>
      <c r="AG407" s="179"/>
      <c r="AH407" s="204"/>
      <c r="AI407" s="204"/>
      <c r="AJ407" s="204">
        <v>6740.6707999999999</v>
      </c>
      <c r="AK407" s="179" t="s">
        <v>2681</v>
      </c>
    </row>
    <row r="408" spans="1:37">
      <c r="A408" s="86" t="s">
        <v>1006</v>
      </c>
      <c r="B408" s="86" t="s">
        <v>2197</v>
      </c>
      <c r="C408" s="40">
        <v>650</v>
      </c>
      <c r="D408" s="40">
        <v>15</v>
      </c>
      <c r="E408" s="40">
        <v>21</v>
      </c>
      <c r="G408" s="86" t="s">
        <v>148</v>
      </c>
      <c r="H408" s="86" t="s">
        <v>812</v>
      </c>
      <c r="I408" s="40">
        <v>991</v>
      </c>
      <c r="J408" s="40">
        <v>23</v>
      </c>
      <c r="K408" s="40">
        <v>2</v>
      </c>
      <c r="L408" s="175">
        <v>678</v>
      </c>
      <c r="N408" s="214" t="s">
        <v>1592</v>
      </c>
      <c r="O408" s="114" t="s">
        <v>812</v>
      </c>
      <c r="T408" s="40">
        <v>405</v>
      </c>
      <c r="U408" s="40" t="s">
        <v>2886</v>
      </c>
      <c r="V408" s="40">
        <v>1</v>
      </c>
      <c r="W408" s="40" t="s">
        <v>2713</v>
      </c>
      <c r="X408" s="40" t="s">
        <v>2886</v>
      </c>
      <c r="Y408" s="40" t="s">
        <v>2886</v>
      </c>
      <c r="Z408" s="40" t="s">
        <v>2886</v>
      </c>
      <c r="AB408" s="179" t="s">
        <v>4894</v>
      </c>
      <c r="AC408" s="179" t="s">
        <v>4895</v>
      </c>
      <c r="AD408" s="179"/>
      <c r="AE408" s="179"/>
      <c r="AF408" s="179"/>
      <c r="AG408" s="179"/>
      <c r="AH408" s="204"/>
      <c r="AI408" s="204"/>
      <c r="AJ408" s="204">
        <v>6863.3747999999996</v>
      </c>
      <c r="AK408" s="179" t="s">
        <v>2679</v>
      </c>
    </row>
    <row r="409" spans="1:37">
      <c r="A409" s="86" t="s">
        <v>958</v>
      </c>
      <c r="B409" s="86" t="s">
        <v>2197</v>
      </c>
      <c r="C409" s="40">
        <v>641</v>
      </c>
      <c r="D409" s="40">
        <v>15</v>
      </c>
      <c r="E409" s="40">
        <v>12</v>
      </c>
      <c r="G409" s="86" t="s">
        <v>951</v>
      </c>
      <c r="H409" s="86" t="s">
        <v>2063</v>
      </c>
      <c r="I409" s="40">
        <v>955</v>
      </c>
      <c r="J409" s="40">
        <v>22</v>
      </c>
      <c r="K409" s="40">
        <v>11</v>
      </c>
      <c r="L409" s="175">
        <v>684</v>
      </c>
      <c r="N409" s="214" t="s">
        <v>514</v>
      </c>
      <c r="O409" s="117" t="s">
        <v>2063</v>
      </c>
      <c r="T409" s="40">
        <v>406</v>
      </c>
      <c r="U409" s="40" t="s">
        <v>2886</v>
      </c>
      <c r="V409" s="40">
        <v>1</v>
      </c>
      <c r="W409" s="40" t="s">
        <v>2713</v>
      </c>
      <c r="X409" s="40" t="s">
        <v>2886</v>
      </c>
      <c r="Y409" s="40" t="s">
        <v>2886</v>
      </c>
      <c r="Z409" s="40" t="s">
        <v>2886</v>
      </c>
      <c r="AB409" s="179" t="s">
        <v>4898</v>
      </c>
      <c r="AC409" s="179" t="s">
        <v>4899</v>
      </c>
      <c r="AD409" s="179"/>
      <c r="AE409" s="179"/>
      <c r="AF409" s="179"/>
      <c r="AG409" s="179"/>
      <c r="AH409" s="204"/>
      <c r="AI409" s="204"/>
      <c r="AJ409" s="204">
        <v>7333.7545</v>
      </c>
      <c r="AK409" s="179" t="s">
        <v>2681</v>
      </c>
    </row>
    <row r="410" spans="1:37">
      <c r="A410" s="86" t="s">
        <v>241</v>
      </c>
      <c r="B410" s="86" t="s">
        <v>787</v>
      </c>
      <c r="C410" s="40">
        <v>640</v>
      </c>
      <c r="D410" s="40">
        <v>15</v>
      </c>
      <c r="E410" s="40">
        <v>11</v>
      </c>
      <c r="G410" s="86" t="s">
        <v>1558</v>
      </c>
      <c r="H410" s="86" t="s">
        <v>2062</v>
      </c>
      <c r="I410" s="40">
        <v>959</v>
      </c>
      <c r="J410" s="40">
        <v>22</v>
      </c>
      <c r="K410" s="40">
        <v>15</v>
      </c>
      <c r="L410" s="175">
        <v>687</v>
      </c>
      <c r="N410" s="214" t="s">
        <v>513</v>
      </c>
      <c r="O410" s="117" t="s">
        <v>2062</v>
      </c>
      <c r="T410" s="40">
        <v>407</v>
      </c>
      <c r="U410" s="40" t="s">
        <v>2886</v>
      </c>
      <c r="V410" s="40">
        <v>1</v>
      </c>
      <c r="W410" s="40" t="s">
        <v>2713</v>
      </c>
      <c r="X410" s="40" t="s">
        <v>2886</v>
      </c>
      <c r="Y410" s="40" t="s">
        <v>2886</v>
      </c>
      <c r="Z410" s="40" t="s">
        <v>2886</v>
      </c>
      <c r="AB410" s="179" t="s">
        <v>4902</v>
      </c>
      <c r="AC410" s="179" t="s">
        <v>4903</v>
      </c>
      <c r="AD410" s="179"/>
      <c r="AE410" s="179"/>
      <c r="AF410" s="179"/>
      <c r="AG410" s="179"/>
      <c r="AH410" s="204"/>
      <c r="AI410" s="204"/>
      <c r="AJ410" s="204">
        <v>7502.7752</v>
      </c>
      <c r="AK410" s="179" t="s">
        <v>2678</v>
      </c>
    </row>
    <row r="411" spans="1:37">
      <c r="A411" s="86" t="s">
        <v>279</v>
      </c>
      <c r="B411" s="86" t="s">
        <v>2120</v>
      </c>
      <c r="C411" s="40">
        <v>629</v>
      </c>
      <c r="D411" s="40">
        <v>14</v>
      </c>
      <c r="E411" s="40">
        <v>45</v>
      </c>
      <c r="G411" s="86" t="s">
        <v>1068</v>
      </c>
      <c r="H411" s="86" t="s">
        <v>2051</v>
      </c>
      <c r="I411" s="40">
        <v>952</v>
      </c>
      <c r="J411" s="40">
        <v>22</v>
      </c>
      <c r="K411" s="40">
        <v>8</v>
      </c>
      <c r="L411" s="175">
        <v>682</v>
      </c>
      <c r="N411" s="214" t="s">
        <v>240</v>
      </c>
      <c r="O411" s="117" t="s">
        <v>2051</v>
      </c>
      <c r="T411" s="40">
        <v>408</v>
      </c>
      <c r="U411" s="40" t="s">
        <v>2886</v>
      </c>
      <c r="V411" s="40">
        <v>1</v>
      </c>
      <c r="W411" s="40" t="s">
        <v>2713</v>
      </c>
      <c r="X411" s="40" t="s">
        <v>2886</v>
      </c>
      <c r="Y411" s="40" t="s">
        <v>2886</v>
      </c>
      <c r="Z411" s="40" t="s">
        <v>2886</v>
      </c>
      <c r="AB411" s="179" t="s">
        <v>4906</v>
      </c>
      <c r="AC411" s="179" t="s">
        <v>4907</v>
      </c>
      <c r="AD411" s="179"/>
      <c r="AE411" s="179"/>
      <c r="AF411" s="179"/>
      <c r="AG411" s="179"/>
      <c r="AH411" s="204"/>
      <c r="AI411" s="204"/>
      <c r="AJ411" s="204">
        <v>6561.2964000000002</v>
      </c>
      <c r="AK411" s="179" t="s">
        <v>2681</v>
      </c>
    </row>
    <row r="412" spans="1:37">
      <c r="A412" s="86" t="s">
        <v>988</v>
      </c>
      <c r="B412" s="86" t="s">
        <v>2197</v>
      </c>
      <c r="C412" s="40">
        <v>624</v>
      </c>
      <c r="D412" s="40">
        <v>14</v>
      </c>
      <c r="E412" s="40">
        <v>40</v>
      </c>
      <c r="G412" s="86" t="s">
        <v>147</v>
      </c>
      <c r="H412" s="86" t="s">
        <v>2047</v>
      </c>
      <c r="I412" s="40">
        <v>992</v>
      </c>
      <c r="J412" s="40">
        <v>23</v>
      </c>
      <c r="K412" s="40">
        <v>3</v>
      </c>
      <c r="L412" s="175">
        <v>767</v>
      </c>
      <c r="N412" s="214" t="s">
        <v>503</v>
      </c>
      <c r="O412" s="117" t="s">
        <v>2047</v>
      </c>
      <c r="T412" s="40">
        <v>409</v>
      </c>
      <c r="U412" s="40" t="s">
        <v>2886</v>
      </c>
      <c r="V412" s="40">
        <v>1</v>
      </c>
      <c r="W412" s="40" t="s">
        <v>2713</v>
      </c>
      <c r="X412" s="40" t="s">
        <v>2886</v>
      </c>
      <c r="Y412" s="40" t="s">
        <v>2886</v>
      </c>
      <c r="Z412" s="40" t="s">
        <v>2886</v>
      </c>
      <c r="AB412" s="179" t="s">
        <v>4910</v>
      </c>
      <c r="AC412" s="179" t="s">
        <v>4911</v>
      </c>
      <c r="AD412" s="179"/>
      <c r="AE412" s="179"/>
      <c r="AF412" s="179"/>
      <c r="AG412" s="179"/>
      <c r="AH412" s="204"/>
      <c r="AI412" s="204"/>
      <c r="AJ412" s="204">
        <v>6717.8227999999999</v>
      </c>
      <c r="AK412" s="179" t="s">
        <v>2680</v>
      </c>
    </row>
    <row r="413" spans="1:37">
      <c r="A413" s="86" t="s">
        <v>373</v>
      </c>
      <c r="B413" s="86" t="s">
        <v>2197</v>
      </c>
      <c r="C413" s="40">
        <v>623</v>
      </c>
      <c r="D413" s="40">
        <v>14</v>
      </c>
      <c r="E413" s="40">
        <v>39</v>
      </c>
      <c r="G413" s="86" t="s">
        <v>1549</v>
      </c>
      <c r="H413" s="86" t="s">
        <v>2046</v>
      </c>
      <c r="I413" s="40">
        <v>1036</v>
      </c>
      <c r="J413" s="40">
        <v>24</v>
      </c>
      <c r="K413" s="40">
        <v>2</v>
      </c>
      <c r="L413" s="175">
        <v>903</v>
      </c>
      <c r="N413" s="214" t="s">
        <v>1568</v>
      </c>
      <c r="O413" s="117" t="s">
        <v>2046</v>
      </c>
      <c r="T413" s="40">
        <v>410</v>
      </c>
      <c r="U413" s="40" t="s">
        <v>2886</v>
      </c>
      <c r="V413" s="40">
        <v>1</v>
      </c>
      <c r="W413" s="40" t="s">
        <v>2713</v>
      </c>
      <c r="X413" s="40" t="s">
        <v>2886</v>
      </c>
      <c r="Y413" s="40" t="s">
        <v>2886</v>
      </c>
      <c r="Z413" s="40" t="s">
        <v>2886</v>
      </c>
      <c r="AB413" s="179" t="s">
        <v>4914</v>
      </c>
      <c r="AC413" s="179" t="s">
        <v>4915</v>
      </c>
      <c r="AD413" s="179"/>
      <c r="AE413" s="179"/>
      <c r="AF413" s="179"/>
      <c r="AG413" s="179"/>
      <c r="AH413" s="204"/>
      <c r="AI413" s="204"/>
      <c r="AJ413" s="204">
        <v>6556.9569000000001</v>
      </c>
      <c r="AK413" s="179" t="s">
        <v>2677</v>
      </c>
    </row>
    <row r="414" spans="1:37">
      <c r="A414" s="86" t="s">
        <v>989</v>
      </c>
      <c r="B414" s="86" t="s">
        <v>2197</v>
      </c>
      <c r="C414" s="40">
        <v>622</v>
      </c>
      <c r="D414" s="40">
        <v>14</v>
      </c>
      <c r="E414" s="40">
        <v>38</v>
      </c>
      <c r="G414" s="86" t="s">
        <v>1546</v>
      </c>
      <c r="H414" s="86" t="s">
        <v>2045</v>
      </c>
      <c r="I414" s="40">
        <v>1039</v>
      </c>
      <c r="J414" s="40">
        <v>24</v>
      </c>
      <c r="K414" s="40">
        <v>5</v>
      </c>
      <c r="L414" s="175">
        <v>856</v>
      </c>
      <c r="N414" s="214" t="s">
        <v>2308</v>
      </c>
      <c r="O414" s="117" t="s">
        <v>2045</v>
      </c>
      <c r="T414" s="40">
        <v>411</v>
      </c>
      <c r="U414" s="40" t="s">
        <v>2886</v>
      </c>
      <c r="V414" s="40">
        <v>1</v>
      </c>
      <c r="W414" s="40" t="s">
        <v>2713</v>
      </c>
      <c r="X414" s="40" t="s">
        <v>2886</v>
      </c>
      <c r="Y414" s="40" t="s">
        <v>2886</v>
      </c>
      <c r="Z414" s="40" t="s">
        <v>2886</v>
      </c>
      <c r="AB414" s="179" t="s">
        <v>4918</v>
      </c>
      <c r="AC414" s="179" t="s">
        <v>4919</v>
      </c>
      <c r="AD414" s="179"/>
      <c r="AE414" s="179"/>
      <c r="AF414" s="179"/>
      <c r="AG414" s="179"/>
      <c r="AH414" s="204"/>
      <c r="AI414" s="204"/>
      <c r="AJ414" s="204">
        <v>6588.2182000000003</v>
      </c>
      <c r="AK414" s="179" t="s">
        <v>2681</v>
      </c>
    </row>
    <row r="415" spans="1:37">
      <c r="A415" s="86" t="s">
        <v>655</v>
      </c>
      <c r="B415" s="86" t="s">
        <v>2197</v>
      </c>
      <c r="C415" s="40">
        <v>621</v>
      </c>
      <c r="D415" s="40">
        <v>14</v>
      </c>
      <c r="E415" s="40">
        <v>37</v>
      </c>
      <c r="G415" s="86" t="s">
        <v>1547</v>
      </c>
      <c r="H415" s="86" t="s">
        <v>2044</v>
      </c>
      <c r="I415" s="40">
        <v>1038</v>
      </c>
      <c r="J415" s="40">
        <v>24</v>
      </c>
      <c r="K415" s="40">
        <v>4</v>
      </c>
      <c r="L415" s="175">
        <v>814</v>
      </c>
      <c r="N415" s="214" t="s">
        <v>2327</v>
      </c>
      <c r="O415" s="117" t="s">
        <v>2044</v>
      </c>
      <c r="T415" s="40">
        <v>412</v>
      </c>
      <c r="U415" s="40" t="s">
        <v>2886</v>
      </c>
      <c r="V415" s="40">
        <v>1</v>
      </c>
      <c r="W415" s="40" t="s">
        <v>2713</v>
      </c>
      <c r="X415" s="40" t="s">
        <v>2886</v>
      </c>
      <c r="Y415" s="40" t="s">
        <v>2886</v>
      </c>
      <c r="Z415" s="40" t="s">
        <v>2886</v>
      </c>
      <c r="AB415" s="179" t="s">
        <v>4922</v>
      </c>
      <c r="AC415" s="179" t="s">
        <v>4923</v>
      </c>
      <c r="AD415" s="179"/>
      <c r="AE415" s="179"/>
      <c r="AF415" s="179"/>
      <c r="AG415" s="179"/>
      <c r="AH415" s="204"/>
      <c r="AI415" s="204"/>
      <c r="AJ415" s="204">
        <v>7361.9449999999997</v>
      </c>
      <c r="AK415" s="179" t="s">
        <v>2680</v>
      </c>
    </row>
    <row r="416" spans="1:37">
      <c r="A416" s="86" t="s">
        <v>985</v>
      </c>
      <c r="B416" s="86" t="s">
        <v>2197</v>
      </c>
      <c r="C416" s="40">
        <v>620</v>
      </c>
      <c r="D416" s="40">
        <v>14</v>
      </c>
      <c r="E416" s="40">
        <v>36</v>
      </c>
      <c r="G416" s="86" t="s">
        <v>1548</v>
      </c>
      <c r="H416" s="86" t="s">
        <v>2043</v>
      </c>
      <c r="I416" s="40">
        <v>1037</v>
      </c>
      <c r="J416" s="40">
        <v>24</v>
      </c>
      <c r="K416" s="40">
        <v>3</v>
      </c>
      <c r="L416" s="175">
        <v>771</v>
      </c>
      <c r="N416" s="214" t="s">
        <v>1083</v>
      </c>
      <c r="O416" s="117" t="s">
        <v>2043</v>
      </c>
      <c r="T416" s="40">
        <v>413</v>
      </c>
      <c r="U416" s="40" t="s">
        <v>2886</v>
      </c>
      <c r="V416" s="40">
        <v>1</v>
      </c>
      <c r="W416" s="40" t="s">
        <v>2713</v>
      </c>
      <c r="X416" s="40" t="s">
        <v>2886</v>
      </c>
      <c r="Y416" s="40" t="s">
        <v>2886</v>
      </c>
      <c r="Z416" s="40" t="s">
        <v>2886</v>
      </c>
      <c r="AB416" s="179" t="s">
        <v>4926</v>
      </c>
      <c r="AC416" s="179" t="s">
        <v>4927</v>
      </c>
      <c r="AD416" s="179"/>
      <c r="AE416" s="179"/>
      <c r="AF416" s="179"/>
      <c r="AG416" s="179"/>
      <c r="AH416" s="204"/>
      <c r="AI416" s="204"/>
      <c r="AJ416" s="204">
        <v>6988.7147999999997</v>
      </c>
      <c r="AK416" s="179" t="s">
        <v>2680</v>
      </c>
    </row>
    <row r="417" spans="1:37">
      <c r="A417" s="86" t="s">
        <v>656</v>
      </c>
      <c r="B417" s="86" t="s">
        <v>2197</v>
      </c>
      <c r="C417" s="40">
        <v>619</v>
      </c>
      <c r="D417" s="40">
        <v>14</v>
      </c>
      <c r="E417" s="40">
        <v>35</v>
      </c>
      <c r="G417" s="86" t="s">
        <v>1054</v>
      </c>
      <c r="H417" s="86" t="s">
        <v>2042</v>
      </c>
      <c r="I417" s="40">
        <v>1044</v>
      </c>
      <c r="J417" s="40">
        <v>24</v>
      </c>
      <c r="K417" s="40">
        <v>10</v>
      </c>
      <c r="L417" s="175">
        <v>774</v>
      </c>
      <c r="N417" s="214" t="s">
        <v>501</v>
      </c>
      <c r="O417" s="117" t="s">
        <v>2042</v>
      </c>
      <c r="T417" s="40">
        <v>414</v>
      </c>
      <c r="U417" s="40" t="s">
        <v>2886</v>
      </c>
      <c r="V417" s="40">
        <v>1</v>
      </c>
      <c r="W417" s="40" t="s">
        <v>2713</v>
      </c>
      <c r="X417" s="40" t="s">
        <v>2886</v>
      </c>
      <c r="Y417" s="40" t="s">
        <v>2886</v>
      </c>
      <c r="Z417" s="40" t="s">
        <v>2886</v>
      </c>
      <c r="AB417" s="179" t="s">
        <v>4930</v>
      </c>
      <c r="AC417" s="179" t="s">
        <v>4931</v>
      </c>
      <c r="AD417" s="179"/>
      <c r="AE417" s="179"/>
      <c r="AF417" s="179"/>
      <c r="AG417" s="179"/>
      <c r="AH417" s="204"/>
      <c r="AI417" s="204"/>
      <c r="AJ417" s="204">
        <v>7145.9849999999997</v>
      </c>
      <c r="AK417" s="179" t="s">
        <v>2678</v>
      </c>
    </row>
    <row r="418" spans="1:37">
      <c r="A418" s="86" t="s">
        <v>978</v>
      </c>
      <c r="B418" s="86" t="s">
        <v>2197</v>
      </c>
      <c r="C418" s="40">
        <v>618</v>
      </c>
      <c r="D418" s="40">
        <v>14</v>
      </c>
      <c r="E418" s="40">
        <v>34</v>
      </c>
      <c r="G418" s="86" t="s">
        <v>1055</v>
      </c>
      <c r="H418" s="86" t="s">
        <v>2041</v>
      </c>
      <c r="I418" s="40">
        <v>1041</v>
      </c>
      <c r="J418" s="40">
        <v>24</v>
      </c>
      <c r="K418" s="40">
        <v>7</v>
      </c>
      <c r="L418" s="175">
        <v>855</v>
      </c>
      <c r="N418" s="214" t="s">
        <v>2309</v>
      </c>
      <c r="O418" s="117" t="s">
        <v>2041</v>
      </c>
      <c r="T418" s="40">
        <v>415</v>
      </c>
      <c r="U418" s="40" t="s">
        <v>2886</v>
      </c>
      <c r="V418" s="40">
        <v>1</v>
      </c>
      <c r="W418" s="40" t="s">
        <v>2713</v>
      </c>
      <c r="X418" s="40" t="s">
        <v>2886</v>
      </c>
      <c r="Y418" s="40" t="s">
        <v>2886</v>
      </c>
      <c r="Z418" s="40" t="s">
        <v>2886</v>
      </c>
      <c r="AB418" s="179" t="s">
        <v>4934</v>
      </c>
      <c r="AC418" s="179" t="s">
        <v>4935</v>
      </c>
      <c r="AD418" s="179"/>
      <c r="AE418" s="179"/>
      <c r="AF418" s="179"/>
      <c r="AG418" s="179"/>
      <c r="AH418" s="204"/>
      <c r="AI418" s="204"/>
      <c r="AJ418" s="204">
        <v>6508.1522000000004</v>
      </c>
      <c r="AK418" s="179" t="s">
        <v>2681</v>
      </c>
    </row>
    <row r="419" spans="1:37">
      <c r="A419" s="86" t="s">
        <v>525</v>
      </c>
      <c r="B419" s="86" t="s">
        <v>786</v>
      </c>
      <c r="C419" s="40">
        <v>639</v>
      </c>
      <c r="D419" s="40">
        <v>15</v>
      </c>
      <c r="E419" s="40">
        <v>10</v>
      </c>
      <c r="G419" s="86" t="s">
        <v>1051</v>
      </c>
      <c r="H419" s="86" t="s">
        <v>2061</v>
      </c>
      <c r="I419" s="40">
        <v>1047</v>
      </c>
      <c r="J419" s="40">
        <v>24</v>
      </c>
      <c r="K419" s="40">
        <v>13</v>
      </c>
      <c r="L419" s="175">
        <v>915</v>
      </c>
      <c r="N419" s="214" t="s">
        <v>2286</v>
      </c>
      <c r="O419" s="117" t="s">
        <v>2061</v>
      </c>
      <c r="T419" s="40">
        <v>416</v>
      </c>
      <c r="U419" s="40" t="s">
        <v>2886</v>
      </c>
      <c r="V419" s="40">
        <v>1</v>
      </c>
      <c r="W419" s="40" t="s">
        <v>2713</v>
      </c>
      <c r="X419" s="40" t="s">
        <v>2886</v>
      </c>
      <c r="Y419" s="40" t="s">
        <v>2886</v>
      </c>
      <c r="Z419" s="40" t="s">
        <v>2886</v>
      </c>
      <c r="AB419" s="179" t="s">
        <v>4938</v>
      </c>
      <c r="AC419" s="179" t="s">
        <v>4939</v>
      </c>
      <c r="AD419" s="179"/>
      <c r="AE419" s="179"/>
      <c r="AF419" s="179"/>
      <c r="AG419" s="179"/>
      <c r="AH419" s="204"/>
      <c r="AI419" s="204"/>
      <c r="AJ419" s="204">
        <v>7284.7995000000001</v>
      </c>
      <c r="AK419" s="179" t="s">
        <v>2681</v>
      </c>
    </row>
    <row r="420" spans="1:37">
      <c r="A420" s="86" t="s">
        <v>916</v>
      </c>
      <c r="B420" s="86" t="s">
        <v>2197</v>
      </c>
      <c r="C420" s="40">
        <v>638</v>
      </c>
      <c r="D420" s="40">
        <v>15</v>
      </c>
      <c r="E420" s="40">
        <v>9</v>
      </c>
      <c r="G420" s="86" t="s">
        <v>1053</v>
      </c>
      <c r="H420" s="86" t="s">
        <v>2060</v>
      </c>
      <c r="I420" s="40">
        <v>1045</v>
      </c>
      <c r="J420" s="40">
        <v>24</v>
      </c>
      <c r="K420" s="40">
        <v>11</v>
      </c>
      <c r="L420" s="175">
        <v>775</v>
      </c>
      <c r="N420" s="214" t="s">
        <v>237</v>
      </c>
      <c r="O420" s="117" t="s">
        <v>2060</v>
      </c>
      <c r="T420" s="40">
        <v>417</v>
      </c>
      <c r="U420" s="40" t="s">
        <v>2886</v>
      </c>
      <c r="V420" s="40">
        <v>1</v>
      </c>
      <c r="W420" s="40" t="s">
        <v>2713</v>
      </c>
      <c r="X420" s="40" t="s">
        <v>2886</v>
      </c>
      <c r="Y420" s="40" t="s">
        <v>2886</v>
      </c>
      <c r="Z420" s="40" t="s">
        <v>2886</v>
      </c>
      <c r="AB420" s="179" t="s">
        <v>4942</v>
      </c>
      <c r="AC420" s="179" t="s">
        <v>4943</v>
      </c>
      <c r="AD420" s="179"/>
      <c r="AE420" s="179"/>
      <c r="AF420" s="179"/>
      <c r="AG420" s="179"/>
      <c r="AH420" s="204"/>
      <c r="AI420" s="204"/>
      <c r="AJ420" s="204">
        <v>7175.0802000000003</v>
      </c>
      <c r="AK420" s="179" t="s">
        <v>2678</v>
      </c>
    </row>
    <row r="421" spans="1:37">
      <c r="A421" s="86" t="s">
        <v>242</v>
      </c>
      <c r="B421" s="86" t="s">
        <v>835</v>
      </c>
      <c r="C421" s="40">
        <v>637</v>
      </c>
      <c r="D421" s="40">
        <v>15</v>
      </c>
      <c r="E421" s="40">
        <v>8</v>
      </c>
      <c r="G421" s="86" t="s">
        <v>1540</v>
      </c>
      <c r="H421" s="86" t="s">
        <v>2059</v>
      </c>
      <c r="I421" s="40">
        <v>1080</v>
      </c>
      <c r="J421" s="40">
        <v>25</v>
      </c>
      <c r="K421" s="40">
        <v>1</v>
      </c>
      <c r="L421" s="175">
        <v>901</v>
      </c>
      <c r="N421" s="214" t="s">
        <v>492</v>
      </c>
      <c r="O421" s="117" t="s">
        <v>2059</v>
      </c>
      <c r="T421" s="40">
        <v>418</v>
      </c>
      <c r="U421" s="40" t="s">
        <v>2886</v>
      </c>
      <c r="V421" s="40">
        <v>1</v>
      </c>
      <c r="W421" s="40" t="s">
        <v>2713</v>
      </c>
      <c r="X421" s="40" t="s">
        <v>2886</v>
      </c>
      <c r="Y421" s="40" t="s">
        <v>2886</v>
      </c>
      <c r="Z421" s="40" t="s">
        <v>2886</v>
      </c>
      <c r="AB421" s="179" t="s">
        <v>4946</v>
      </c>
      <c r="AC421" s="179" t="s">
        <v>4947</v>
      </c>
      <c r="AD421" s="179"/>
      <c r="AE421" s="179"/>
      <c r="AF421" s="179"/>
      <c r="AG421" s="179"/>
      <c r="AH421" s="204"/>
      <c r="AI421" s="204"/>
      <c r="AJ421" s="204">
        <v>6952.0780999999997</v>
      </c>
      <c r="AK421" s="179" t="s">
        <v>2677</v>
      </c>
    </row>
    <row r="422" spans="1:37">
      <c r="A422" s="86" t="s">
        <v>919</v>
      </c>
      <c r="B422" s="86" t="s">
        <v>784</v>
      </c>
      <c r="C422" s="40">
        <v>636</v>
      </c>
      <c r="D422" s="40">
        <v>15</v>
      </c>
      <c r="E422" s="40">
        <v>7</v>
      </c>
      <c r="G422" s="86" t="s">
        <v>481</v>
      </c>
      <c r="H422" s="86" t="s">
        <v>2058</v>
      </c>
      <c r="I422" s="40">
        <v>1081</v>
      </c>
      <c r="J422" s="40">
        <v>25</v>
      </c>
      <c r="K422" s="40">
        <v>2</v>
      </c>
      <c r="L422" s="175">
        <v>902</v>
      </c>
      <c r="N422" s="214" t="s">
        <v>2290</v>
      </c>
      <c r="O422" s="117" t="s">
        <v>2058</v>
      </c>
      <c r="T422" s="40">
        <v>419</v>
      </c>
      <c r="U422" s="40" t="s">
        <v>2886</v>
      </c>
      <c r="V422" s="40">
        <v>1</v>
      </c>
      <c r="W422" s="40" t="s">
        <v>2713</v>
      </c>
      <c r="X422" s="40" t="s">
        <v>2886</v>
      </c>
      <c r="Y422" s="40" t="s">
        <v>2886</v>
      </c>
      <c r="Z422" s="40" t="s">
        <v>2886</v>
      </c>
      <c r="AB422" s="179" t="s">
        <v>4950</v>
      </c>
      <c r="AC422" s="179" t="s">
        <v>4951</v>
      </c>
      <c r="AD422" s="179"/>
      <c r="AE422" s="179"/>
      <c r="AF422" s="179"/>
      <c r="AG422" s="179"/>
      <c r="AH422" s="204"/>
      <c r="AI422" s="204"/>
      <c r="AJ422" s="204">
        <v>6824.0915000000005</v>
      </c>
      <c r="AK422" s="179" t="s">
        <v>2679</v>
      </c>
    </row>
    <row r="423" spans="1:37">
      <c r="A423" s="86" t="s">
        <v>526</v>
      </c>
      <c r="B423" s="86" t="s">
        <v>2197</v>
      </c>
      <c r="C423" s="40">
        <v>635</v>
      </c>
      <c r="D423" s="40">
        <v>15</v>
      </c>
      <c r="E423" s="40">
        <v>6</v>
      </c>
      <c r="G423" s="86" t="s">
        <v>157</v>
      </c>
      <c r="H423" s="86" t="s">
        <v>2057</v>
      </c>
      <c r="I423" s="40">
        <v>1126</v>
      </c>
      <c r="J423" s="40">
        <v>26</v>
      </c>
      <c r="K423" s="40">
        <v>2</v>
      </c>
      <c r="L423" s="175">
        <v>946</v>
      </c>
      <c r="N423" s="214" t="s">
        <v>1563</v>
      </c>
      <c r="O423" s="117" t="s">
        <v>2057</v>
      </c>
      <c r="T423" s="40">
        <v>420</v>
      </c>
      <c r="U423" s="40" t="s">
        <v>2886</v>
      </c>
      <c r="V423" s="40">
        <v>1</v>
      </c>
      <c r="W423" s="40" t="s">
        <v>2713</v>
      </c>
      <c r="X423" s="40" t="s">
        <v>2886</v>
      </c>
      <c r="Y423" s="40" t="s">
        <v>2886</v>
      </c>
      <c r="Z423" s="40" t="s">
        <v>2886</v>
      </c>
      <c r="AB423" s="179" t="s">
        <v>4954</v>
      </c>
      <c r="AC423" s="179" t="s">
        <v>4955</v>
      </c>
      <c r="AD423" s="179"/>
      <c r="AE423" s="179"/>
      <c r="AF423" s="179"/>
      <c r="AG423" s="179"/>
      <c r="AH423" s="204"/>
      <c r="AI423" s="204"/>
      <c r="AJ423" s="204">
        <v>7165.2078000000001</v>
      </c>
      <c r="AK423" s="179" t="s">
        <v>2677</v>
      </c>
    </row>
    <row r="424" spans="1:37">
      <c r="A424" s="86" t="s">
        <v>122</v>
      </c>
      <c r="B424" s="86" t="s">
        <v>1825</v>
      </c>
      <c r="C424" s="40">
        <v>634</v>
      </c>
      <c r="D424" s="40">
        <v>15</v>
      </c>
      <c r="E424" s="40">
        <v>5</v>
      </c>
      <c r="G424" s="86" t="s">
        <v>156</v>
      </c>
      <c r="H424" s="86" t="s">
        <v>2056</v>
      </c>
      <c r="I424" s="40">
        <v>1127</v>
      </c>
      <c r="J424" s="40">
        <v>26</v>
      </c>
      <c r="K424" s="40">
        <v>3</v>
      </c>
      <c r="L424" s="175">
        <v>947</v>
      </c>
      <c r="N424" s="86" t="s">
        <v>1562</v>
      </c>
      <c r="O424" s="117" t="s">
        <v>2056</v>
      </c>
      <c r="T424" s="40">
        <v>421</v>
      </c>
      <c r="U424" s="40" t="s">
        <v>2886</v>
      </c>
      <c r="V424" s="40">
        <v>1</v>
      </c>
      <c r="W424" s="40" t="s">
        <v>2713</v>
      </c>
      <c r="X424" s="40" t="s">
        <v>2886</v>
      </c>
      <c r="Y424" s="40" t="s">
        <v>2886</v>
      </c>
      <c r="Z424" s="40" t="s">
        <v>2886</v>
      </c>
      <c r="AB424" s="179" t="s">
        <v>4958</v>
      </c>
      <c r="AC424" s="179" t="s">
        <v>4959</v>
      </c>
      <c r="AD424" s="179"/>
      <c r="AE424" s="179"/>
      <c r="AF424" s="179"/>
      <c r="AG424" s="179"/>
      <c r="AH424" s="204"/>
      <c r="AI424" s="204"/>
      <c r="AJ424" s="204">
        <v>6951.2446</v>
      </c>
      <c r="AK424" s="179" t="s">
        <v>2679</v>
      </c>
    </row>
    <row r="425" spans="1:37">
      <c r="A425" s="86" t="s">
        <v>1594</v>
      </c>
      <c r="B425" s="86" t="s">
        <v>2064</v>
      </c>
      <c r="C425" s="40">
        <v>633</v>
      </c>
      <c r="D425" s="40">
        <v>15</v>
      </c>
      <c r="E425" s="40">
        <v>4</v>
      </c>
      <c r="G425" s="86" t="s">
        <v>146</v>
      </c>
      <c r="H425" s="86" t="s">
        <v>2055</v>
      </c>
      <c r="I425" s="40">
        <v>1129</v>
      </c>
      <c r="J425" s="40">
        <v>26</v>
      </c>
      <c r="K425" s="40">
        <v>5</v>
      </c>
      <c r="L425" s="175">
        <v>991</v>
      </c>
      <c r="N425" s="86" t="s">
        <v>148</v>
      </c>
      <c r="O425" s="117" t="s">
        <v>2055</v>
      </c>
      <c r="T425" s="40">
        <v>422</v>
      </c>
      <c r="U425" s="40" t="s">
        <v>2886</v>
      </c>
      <c r="V425" s="40">
        <v>1</v>
      </c>
      <c r="W425" s="40" t="s">
        <v>2713</v>
      </c>
      <c r="X425" s="40" t="s">
        <v>2886</v>
      </c>
      <c r="Y425" s="40" t="s">
        <v>2886</v>
      </c>
      <c r="Z425" s="40" t="s">
        <v>2886</v>
      </c>
      <c r="AB425" s="179" t="s">
        <v>4962</v>
      </c>
      <c r="AC425" s="179" t="s">
        <v>4963</v>
      </c>
      <c r="AD425" s="179"/>
      <c r="AE425" s="179"/>
      <c r="AF425" s="179"/>
      <c r="AG425" s="179"/>
      <c r="AH425" s="204"/>
      <c r="AI425" s="204"/>
      <c r="AJ425" s="204">
        <v>7066.1983</v>
      </c>
      <c r="AK425" s="179" t="s">
        <v>2680</v>
      </c>
    </row>
    <row r="426" spans="1:37">
      <c r="A426" s="86" t="s">
        <v>527</v>
      </c>
      <c r="B426" s="86" t="s">
        <v>789</v>
      </c>
      <c r="C426" s="40">
        <v>632</v>
      </c>
      <c r="D426" s="40">
        <v>15</v>
      </c>
      <c r="E426" s="40">
        <v>3</v>
      </c>
      <c r="G426" s="86" t="s">
        <v>1768</v>
      </c>
      <c r="H426" s="86" t="s">
        <v>2054</v>
      </c>
      <c r="I426" s="40">
        <v>1171</v>
      </c>
      <c r="J426" s="40">
        <v>27</v>
      </c>
      <c r="K426" s="40">
        <v>2</v>
      </c>
      <c r="L426" s="175">
        <v>768</v>
      </c>
      <c r="N426" s="86" t="s">
        <v>2345</v>
      </c>
      <c r="O426" s="117" t="s">
        <v>2054</v>
      </c>
      <c r="T426" s="40">
        <v>423</v>
      </c>
      <c r="U426" s="40" t="s">
        <v>2886</v>
      </c>
      <c r="V426" s="40">
        <v>1</v>
      </c>
      <c r="W426" s="40" t="s">
        <v>2713</v>
      </c>
      <c r="X426" s="40" t="s">
        <v>2886</v>
      </c>
      <c r="Y426" s="40" t="s">
        <v>2886</v>
      </c>
      <c r="Z426" s="40" t="s">
        <v>2886</v>
      </c>
      <c r="AB426" s="179" t="s">
        <v>4966</v>
      </c>
      <c r="AC426" s="179" t="s">
        <v>4967</v>
      </c>
      <c r="AD426" s="179"/>
      <c r="AE426" s="179"/>
      <c r="AF426" s="179"/>
      <c r="AG426" s="179"/>
      <c r="AH426" s="204"/>
      <c r="AI426" s="204"/>
      <c r="AJ426" s="204">
        <v>6639.9993000000004</v>
      </c>
      <c r="AK426" s="179" t="s">
        <v>2681</v>
      </c>
    </row>
    <row r="427" spans="1:37">
      <c r="A427" s="86" t="s">
        <v>528</v>
      </c>
      <c r="B427" s="86" t="s">
        <v>799</v>
      </c>
      <c r="C427" s="40">
        <v>631</v>
      </c>
      <c r="D427" s="40">
        <v>15</v>
      </c>
      <c r="E427" s="40">
        <v>2</v>
      </c>
      <c r="G427" s="86" t="s">
        <v>1767</v>
      </c>
      <c r="H427" s="86" t="s">
        <v>2053</v>
      </c>
      <c r="I427" s="40">
        <v>1172</v>
      </c>
      <c r="J427" s="40">
        <v>27</v>
      </c>
      <c r="K427" s="40">
        <v>3</v>
      </c>
      <c r="L427" s="175">
        <v>992</v>
      </c>
      <c r="N427" s="86" t="s">
        <v>147</v>
      </c>
      <c r="O427" s="117" t="s">
        <v>2053</v>
      </c>
      <c r="T427" s="40">
        <v>424</v>
      </c>
      <c r="U427" s="40" t="s">
        <v>2886</v>
      </c>
      <c r="V427" s="40">
        <v>1</v>
      </c>
      <c r="W427" s="40" t="s">
        <v>2713</v>
      </c>
      <c r="X427" s="40" t="s">
        <v>2886</v>
      </c>
      <c r="Y427" s="40" t="s">
        <v>2886</v>
      </c>
      <c r="Z427" s="40" t="s">
        <v>2886</v>
      </c>
      <c r="AB427" s="179" t="s">
        <v>4970</v>
      </c>
      <c r="AC427" s="179" t="s">
        <v>4971</v>
      </c>
      <c r="AD427" s="179"/>
      <c r="AE427" s="179"/>
      <c r="AF427" s="179"/>
      <c r="AG427" s="179"/>
      <c r="AH427" s="204"/>
      <c r="AI427" s="204"/>
      <c r="AJ427" s="204">
        <v>6786.3531000000003</v>
      </c>
      <c r="AK427" s="179" t="s">
        <v>2679</v>
      </c>
    </row>
    <row r="428" spans="1:37">
      <c r="A428" s="86" t="s">
        <v>2350</v>
      </c>
      <c r="B428" s="86" t="s">
        <v>2197</v>
      </c>
      <c r="C428" s="40">
        <v>630</v>
      </c>
      <c r="D428" s="40">
        <v>15</v>
      </c>
      <c r="E428" s="40">
        <v>1</v>
      </c>
      <c r="G428" s="86" t="s">
        <v>1766</v>
      </c>
      <c r="H428" s="86" t="s">
        <v>2052</v>
      </c>
      <c r="I428" s="40">
        <v>1173</v>
      </c>
      <c r="J428" s="40">
        <v>27</v>
      </c>
      <c r="K428" s="40">
        <v>4</v>
      </c>
      <c r="L428" s="175">
        <v>993</v>
      </c>
      <c r="N428" s="86" t="s">
        <v>2255</v>
      </c>
      <c r="O428" s="117" t="s">
        <v>2052</v>
      </c>
      <c r="T428" s="40">
        <v>425</v>
      </c>
      <c r="U428" s="40" t="s">
        <v>2886</v>
      </c>
      <c r="V428" s="40">
        <v>1</v>
      </c>
      <c r="W428" s="40" t="s">
        <v>2713</v>
      </c>
      <c r="X428" s="40" t="s">
        <v>2886</v>
      </c>
      <c r="Y428" s="40" t="s">
        <v>2886</v>
      </c>
      <c r="Z428" s="40" t="s">
        <v>2886</v>
      </c>
      <c r="AB428" s="179" t="s">
        <v>4974</v>
      </c>
      <c r="AC428" s="179" t="s">
        <v>4975</v>
      </c>
      <c r="AD428" s="179"/>
      <c r="AE428" s="179"/>
      <c r="AF428" s="179"/>
      <c r="AG428" s="179"/>
      <c r="AH428" s="204"/>
      <c r="AI428" s="204"/>
      <c r="AJ428" s="204">
        <v>6966.8019000000004</v>
      </c>
      <c r="AK428" s="179" t="s">
        <v>2680</v>
      </c>
    </row>
    <row r="429" spans="1:37">
      <c r="A429" s="86" t="s">
        <v>943</v>
      </c>
      <c r="B429" s="86" t="s">
        <v>2122</v>
      </c>
      <c r="C429" s="40">
        <v>628</v>
      </c>
      <c r="D429" s="40">
        <v>14</v>
      </c>
      <c r="E429" s="40">
        <v>44</v>
      </c>
      <c r="G429" s="86" t="s">
        <v>1516</v>
      </c>
      <c r="H429" s="86" t="s">
        <v>2050</v>
      </c>
      <c r="I429" s="40">
        <v>1180</v>
      </c>
      <c r="J429" s="40">
        <v>27</v>
      </c>
      <c r="K429" s="40">
        <v>11</v>
      </c>
      <c r="L429" s="175">
        <v>910</v>
      </c>
      <c r="N429" s="86" t="s">
        <v>115</v>
      </c>
      <c r="O429" s="117" t="s">
        <v>2050</v>
      </c>
      <c r="T429" s="40">
        <v>426</v>
      </c>
      <c r="U429" s="40" t="s">
        <v>2886</v>
      </c>
      <c r="V429" s="40">
        <v>1</v>
      </c>
      <c r="W429" s="40" t="s">
        <v>2713</v>
      </c>
      <c r="X429" s="40" t="s">
        <v>2886</v>
      </c>
      <c r="Y429" s="40" t="s">
        <v>2886</v>
      </c>
      <c r="Z429" s="40" t="s">
        <v>2886</v>
      </c>
      <c r="AB429" s="179" t="s">
        <v>4978</v>
      </c>
      <c r="AC429" s="179" t="s">
        <v>4979</v>
      </c>
      <c r="AD429" s="179"/>
      <c r="AE429" s="179"/>
      <c r="AF429" s="179"/>
      <c r="AG429" s="179"/>
      <c r="AH429" s="204"/>
      <c r="AI429" s="204"/>
      <c r="AJ429" s="204">
        <v>7198.8194000000003</v>
      </c>
      <c r="AK429" s="179" t="s">
        <v>2678</v>
      </c>
    </row>
    <row r="430" spans="1:37">
      <c r="A430" s="86" t="s">
        <v>360</v>
      </c>
      <c r="B430" s="86" t="s">
        <v>696</v>
      </c>
      <c r="C430" s="40">
        <v>627</v>
      </c>
      <c r="D430" s="40">
        <v>14</v>
      </c>
      <c r="E430" s="40">
        <v>43</v>
      </c>
      <c r="G430" s="86" t="s">
        <v>1517</v>
      </c>
      <c r="H430" s="86" t="s">
        <v>2049</v>
      </c>
      <c r="I430" s="40">
        <v>1179</v>
      </c>
      <c r="J430" s="40">
        <v>27</v>
      </c>
      <c r="K430" s="40">
        <v>10</v>
      </c>
      <c r="L430" s="175">
        <v>909</v>
      </c>
      <c r="N430" s="86" t="s">
        <v>116</v>
      </c>
      <c r="O430" s="117" t="s">
        <v>2049</v>
      </c>
      <c r="T430" s="40">
        <v>427</v>
      </c>
      <c r="U430" s="40" t="s">
        <v>2886</v>
      </c>
      <c r="V430" s="40">
        <v>1</v>
      </c>
      <c r="W430" s="40" t="s">
        <v>2713</v>
      </c>
      <c r="X430" s="40" t="s">
        <v>2886</v>
      </c>
      <c r="Y430" s="40" t="s">
        <v>2886</v>
      </c>
      <c r="Z430" s="40" t="s">
        <v>2886</v>
      </c>
      <c r="AB430" s="179" t="s">
        <v>4982</v>
      </c>
      <c r="AC430" s="179" t="s">
        <v>4983</v>
      </c>
      <c r="AD430" s="179"/>
      <c r="AE430" s="179"/>
      <c r="AF430" s="179"/>
      <c r="AG430" s="179"/>
      <c r="AH430" s="204"/>
      <c r="AI430" s="204"/>
      <c r="AJ430" s="204">
        <v>7241.6201000000001</v>
      </c>
      <c r="AK430" s="179" t="s">
        <v>2678</v>
      </c>
    </row>
    <row r="431" spans="1:37">
      <c r="A431" s="86" t="s">
        <v>941</v>
      </c>
      <c r="B431" s="86" t="s">
        <v>2197</v>
      </c>
      <c r="C431" s="40">
        <v>626</v>
      </c>
      <c r="D431" s="40">
        <v>14</v>
      </c>
      <c r="E431" s="40">
        <v>42</v>
      </c>
      <c r="G431" s="86" t="s">
        <v>1765</v>
      </c>
      <c r="H431" s="86" t="s">
        <v>2048</v>
      </c>
      <c r="I431" s="40">
        <v>1176</v>
      </c>
      <c r="J431" s="40">
        <v>27</v>
      </c>
      <c r="K431" s="40">
        <v>7</v>
      </c>
      <c r="L431" s="175">
        <v>1035</v>
      </c>
      <c r="N431" s="86" t="s">
        <v>2238</v>
      </c>
      <c r="O431" s="117" t="s">
        <v>2048</v>
      </c>
      <c r="T431" s="40">
        <v>428</v>
      </c>
      <c r="U431" s="40" t="s">
        <v>2886</v>
      </c>
      <c r="V431" s="40">
        <v>1</v>
      </c>
      <c r="W431" s="40" t="s">
        <v>2713</v>
      </c>
      <c r="X431" s="40" t="s">
        <v>2886</v>
      </c>
      <c r="Y431" s="40" t="s">
        <v>2886</v>
      </c>
      <c r="Z431" s="40" t="s">
        <v>2886</v>
      </c>
      <c r="AB431" s="179" t="s">
        <v>4986</v>
      </c>
      <c r="AC431" s="179" t="s">
        <v>4987</v>
      </c>
      <c r="AD431" s="179"/>
      <c r="AE431" s="179"/>
      <c r="AF431" s="179"/>
      <c r="AG431" s="179"/>
      <c r="AH431" s="204"/>
      <c r="AI431" s="204"/>
      <c r="AJ431" s="204">
        <v>6611.442</v>
      </c>
      <c r="AK431" s="179" t="s">
        <v>2681</v>
      </c>
    </row>
    <row r="432" spans="1:37">
      <c r="A432" s="86" t="s">
        <v>362</v>
      </c>
      <c r="B432" s="86" t="s">
        <v>2197</v>
      </c>
      <c r="C432" s="40">
        <v>625</v>
      </c>
      <c r="D432" s="40">
        <v>14</v>
      </c>
      <c r="E432" s="40">
        <v>41</v>
      </c>
      <c r="G432" s="86" t="s">
        <v>641</v>
      </c>
      <c r="H432" s="86" t="s">
        <v>839</v>
      </c>
      <c r="I432" s="40">
        <v>1216</v>
      </c>
      <c r="J432" s="40">
        <v>28</v>
      </c>
      <c r="K432" s="40">
        <v>2</v>
      </c>
      <c r="L432" s="175">
        <v>906</v>
      </c>
      <c r="N432" s="86" t="s">
        <v>910</v>
      </c>
      <c r="O432" s="117" t="s">
        <v>839</v>
      </c>
      <c r="T432" s="40">
        <v>429</v>
      </c>
      <c r="U432" s="40" t="s">
        <v>2886</v>
      </c>
      <c r="V432" s="40">
        <v>1</v>
      </c>
      <c r="W432" s="40" t="s">
        <v>2713</v>
      </c>
      <c r="X432" s="40" t="s">
        <v>2886</v>
      </c>
      <c r="Y432" s="40" t="s">
        <v>2886</v>
      </c>
      <c r="Z432" s="40" t="s">
        <v>2886</v>
      </c>
      <c r="AB432" s="179" t="s">
        <v>4990</v>
      </c>
      <c r="AC432" s="179" t="s">
        <v>4991</v>
      </c>
      <c r="AD432" s="179"/>
      <c r="AE432" s="179"/>
      <c r="AF432" s="179"/>
      <c r="AG432" s="179"/>
      <c r="AH432" s="204"/>
      <c r="AI432" s="204"/>
      <c r="AJ432" s="204">
        <v>6667.5564999999997</v>
      </c>
      <c r="AK432" s="179" t="s">
        <v>2677</v>
      </c>
    </row>
    <row r="433" spans="1:37">
      <c r="A433" s="86" t="s">
        <v>1128</v>
      </c>
      <c r="B433" s="86" t="s">
        <v>835</v>
      </c>
      <c r="C433" s="40">
        <v>613</v>
      </c>
      <c r="D433" s="40">
        <v>14</v>
      </c>
      <c r="E433" s="40">
        <v>29</v>
      </c>
      <c r="G433" s="86" t="s">
        <v>1487</v>
      </c>
      <c r="H433" s="86" t="s">
        <v>2036</v>
      </c>
      <c r="I433" s="40">
        <v>1356</v>
      </c>
      <c r="J433" s="40">
        <v>31</v>
      </c>
      <c r="K433" s="40">
        <v>7</v>
      </c>
      <c r="L433" s="175">
        <v>996</v>
      </c>
      <c r="N433" s="86" t="s">
        <v>1061</v>
      </c>
      <c r="O433" s="116" t="s">
        <v>2036</v>
      </c>
      <c r="T433" s="40">
        <v>430</v>
      </c>
      <c r="U433" s="40" t="s">
        <v>2886</v>
      </c>
      <c r="V433" s="40">
        <v>1</v>
      </c>
      <c r="W433" s="40" t="s">
        <v>2713</v>
      </c>
      <c r="X433" s="40" t="s">
        <v>2886</v>
      </c>
      <c r="Y433" s="40" t="s">
        <v>2886</v>
      </c>
      <c r="Z433" s="40" t="s">
        <v>2886</v>
      </c>
      <c r="AB433" s="179" t="s">
        <v>4994</v>
      </c>
      <c r="AC433" s="179" t="s">
        <v>4995</v>
      </c>
      <c r="AD433" s="179"/>
      <c r="AE433" s="179"/>
      <c r="AF433" s="179"/>
      <c r="AG433" s="179"/>
      <c r="AH433" s="204"/>
      <c r="AI433" s="204"/>
      <c r="AJ433" s="204">
        <v>6947.5950000000003</v>
      </c>
      <c r="AK433" s="179" t="s">
        <v>2679</v>
      </c>
    </row>
    <row r="434" spans="1:37">
      <c r="A434" s="86" t="s">
        <v>1129</v>
      </c>
      <c r="B434" s="86" t="s">
        <v>2197</v>
      </c>
      <c r="C434" s="40">
        <v>612</v>
      </c>
      <c r="D434" s="40">
        <v>14</v>
      </c>
      <c r="E434" s="40">
        <v>28</v>
      </c>
      <c r="G434" s="86" t="s">
        <v>628</v>
      </c>
      <c r="H434" s="86" t="s">
        <v>2035</v>
      </c>
      <c r="I434" s="40">
        <v>1359</v>
      </c>
      <c r="J434" s="40">
        <v>31</v>
      </c>
      <c r="K434" s="40">
        <v>10</v>
      </c>
      <c r="L434" s="175">
        <v>1134</v>
      </c>
      <c r="N434" s="86" t="s">
        <v>645</v>
      </c>
      <c r="O434" s="116" t="s">
        <v>2035</v>
      </c>
      <c r="T434" s="40">
        <v>431</v>
      </c>
      <c r="U434" s="40" t="s">
        <v>2886</v>
      </c>
      <c r="V434" s="40">
        <v>1</v>
      </c>
      <c r="W434" s="40" t="s">
        <v>2713</v>
      </c>
      <c r="X434" s="40" t="s">
        <v>2886</v>
      </c>
      <c r="Y434" s="40" t="s">
        <v>2886</v>
      </c>
      <c r="Z434" s="40" t="s">
        <v>2886</v>
      </c>
      <c r="AB434" s="179" t="s">
        <v>4998</v>
      </c>
      <c r="AC434" s="179" t="s">
        <v>4999</v>
      </c>
      <c r="AD434" s="179"/>
      <c r="AE434" s="179"/>
      <c r="AF434" s="179"/>
      <c r="AG434" s="179"/>
      <c r="AH434" s="204"/>
      <c r="AI434" s="204"/>
      <c r="AJ434" s="204">
        <v>7934.5547999999999</v>
      </c>
      <c r="AK434" s="179" t="s">
        <v>2680</v>
      </c>
    </row>
    <row r="435" spans="1:37">
      <c r="A435" s="86" t="s">
        <v>1130</v>
      </c>
      <c r="B435" s="86" t="s">
        <v>835</v>
      </c>
      <c r="C435" s="40">
        <v>611</v>
      </c>
      <c r="D435" s="40">
        <v>14</v>
      </c>
      <c r="E435" s="40">
        <v>27</v>
      </c>
      <c r="G435" s="86" t="s">
        <v>1733</v>
      </c>
      <c r="H435" s="86" t="s">
        <v>2034</v>
      </c>
      <c r="I435" s="40">
        <v>1353</v>
      </c>
      <c r="J435" s="40">
        <v>31</v>
      </c>
      <c r="K435" s="40">
        <v>4</v>
      </c>
      <c r="L435" s="175">
        <v>1127</v>
      </c>
      <c r="N435" s="86" t="s">
        <v>156</v>
      </c>
      <c r="O435" s="116" t="s">
        <v>2034</v>
      </c>
      <c r="T435" s="40">
        <v>432</v>
      </c>
      <c r="U435" s="40" t="s">
        <v>2886</v>
      </c>
      <c r="V435" s="40">
        <v>1</v>
      </c>
      <c r="W435" s="40" t="s">
        <v>2713</v>
      </c>
      <c r="X435" s="40" t="s">
        <v>2886</v>
      </c>
      <c r="Y435" s="40" t="s">
        <v>2886</v>
      </c>
      <c r="Z435" s="40" t="s">
        <v>2886</v>
      </c>
      <c r="AB435" s="179" t="s">
        <v>5002</v>
      </c>
      <c r="AC435" s="179" t="s">
        <v>5003</v>
      </c>
      <c r="AD435" s="179"/>
      <c r="AE435" s="179"/>
      <c r="AF435" s="179"/>
      <c r="AG435" s="179"/>
      <c r="AH435" s="204"/>
      <c r="AI435" s="204"/>
      <c r="AJ435" s="204">
        <v>6668.2462999999998</v>
      </c>
      <c r="AK435" s="179" t="s">
        <v>2677</v>
      </c>
    </row>
    <row r="436" spans="1:37">
      <c r="A436" s="86" t="s">
        <v>1131</v>
      </c>
      <c r="B436" s="86" t="s">
        <v>2197</v>
      </c>
      <c r="C436" s="40">
        <v>610</v>
      </c>
      <c r="D436" s="40">
        <v>14</v>
      </c>
      <c r="E436" s="40">
        <v>26</v>
      </c>
      <c r="G436" s="86" t="s">
        <v>145</v>
      </c>
      <c r="H436" s="86" t="s">
        <v>2033</v>
      </c>
      <c r="I436" s="40">
        <v>1354</v>
      </c>
      <c r="J436" s="40">
        <v>31</v>
      </c>
      <c r="K436" s="40">
        <v>5</v>
      </c>
      <c r="L436" s="175">
        <v>1261</v>
      </c>
      <c r="N436" s="86" t="s">
        <v>2580</v>
      </c>
      <c r="O436" s="116" t="s">
        <v>2033</v>
      </c>
      <c r="T436" s="40">
        <v>433</v>
      </c>
      <c r="U436" s="40" t="s">
        <v>2886</v>
      </c>
      <c r="V436" s="40">
        <v>1</v>
      </c>
      <c r="W436" s="40" t="s">
        <v>2713</v>
      </c>
      <c r="X436" s="40" t="s">
        <v>2886</v>
      </c>
      <c r="Y436" s="40" t="s">
        <v>2886</v>
      </c>
      <c r="Z436" s="40" t="s">
        <v>2886</v>
      </c>
      <c r="AB436" s="179" t="s">
        <v>5006</v>
      </c>
      <c r="AC436" s="179" t="s">
        <v>5007</v>
      </c>
      <c r="AD436" s="179"/>
      <c r="AE436" s="179"/>
      <c r="AF436" s="179"/>
      <c r="AG436" s="179"/>
      <c r="AH436" s="204"/>
      <c r="AI436" s="204"/>
      <c r="AJ436" s="204">
        <v>6371.4484000000002</v>
      </c>
      <c r="AK436" s="179" t="s">
        <v>2679</v>
      </c>
    </row>
    <row r="437" spans="1:37">
      <c r="A437" s="86" t="s">
        <v>1132</v>
      </c>
      <c r="B437" s="86" t="s">
        <v>2197</v>
      </c>
      <c r="C437" s="40">
        <v>609</v>
      </c>
      <c r="D437" s="40">
        <v>14</v>
      </c>
      <c r="E437" s="40">
        <v>25</v>
      </c>
      <c r="G437" s="86" t="s">
        <v>1725</v>
      </c>
      <c r="H437" s="86" t="s">
        <v>2032</v>
      </c>
      <c r="I437" s="40">
        <v>1397</v>
      </c>
      <c r="J437" s="40">
        <v>32</v>
      </c>
      <c r="K437" s="40">
        <v>3</v>
      </c>
      <c r="L437" s="175">
        <v>1307</v>
      </c>
      <c r="N437" s="86" t="s">
        <v>2571</v>
      </c>
      <c r="O437" s="116" t="s">
        <v>2032</v>
      </c>
      <c r="T437" s="40">
        <v>434</v>
      </c>
      <c r="U437" s="40" t="s">
        <v>2886</v>
      </c>
      <c r="V437" s="40">
        <v>1</v>
      </c>
      <c r="W437" s="40" t="s">
        <v>2713</v>
      </c>
      <c r="X437" s="40" t="s">
        <v>2886</v>
      </c>
      <c r="Y437" s="40" t="s">
        <v>2886</v>
      </c>
      <c r="Z437" s="40" t="s">
        <v>2886</v>
      </c>
      <c r="AB437" s="179" t="s">
        <v>5010</v>
      </c>
      <c r="AC437" s="179" t="s">
        <v>5011</v>
      </c>
      <c r="AD437" s="179"/>
      <c r="AE437" s="179"/>
      <c r="AF437" s="179"/>
      <c r="AG437" s="179"/>
      <c r="AH437" s="204"/>
      <c r="AI437" s="204"/>
      <c r="AJ437" s="204">
        <v>6636.0145000000002</v>
      </c>
      <c r="AK437" s="179" t="s">
        <v>2677</v>
      </c>
    </row>
    <row r="438" spans="1:37">
      <c r="A438" s="86" t="s">
        <v>1133</v>
      </c>
      <c r="B438" s="86" t="s">
        <v>835</v>
      </c>
      <c r="C438" s="40">
        <v>608</v>
      </c>
      <c r="D438" s="40">
        <v>14</v>
      </c>
      <c r="E438" s="40">
        <v>24</v>
      </c>
      <c r="G438" s="86" t="s">
        <v>154</v>
      </c>
      <c r="H438" s="86" t="s">
        <v>2031</v>
      </c>
      <c r="I438" s="40">
        <v>1441</v>
      </c>
      <c r="J438" s="40">
        <v>33</v>
      </c>
      <c r="K438" s="40">
        <v>2</v>
      </c>
      <c r="L438" s="175">
        <v>1218</v>
      </c>
      <c r="N438" s="86" t="s">
        <v>2598</v>
      </c>
      <c r="O438" s="116" t="s">
        <v>2031</v>
      </c>
      <c r="T438" s="40">
        <v>435</v>
      </c>
      <c r="U438" s="40" t="s">
        <v>2886</v>
      </c>
      <c r="V438" s="40">
        <v>1</v>
      </c>
      <c r="W438" s="40" t="s">
        <v>2713</v>
      </c>
      <c r="X438" s="40" t="s">
        <v>2886</v>
      </c>
      <c r="Y438" s="40" t="s">
        <v>2886</v>
      </c>
      <c r="Z438" s="40" t="s">
        <v>2886</v>
      </c>
      <c r="AB438" s="179" t="s">
        <v>5014</v>
      </c>
      <c r="AC438" s="179" t="s">
        <v>5015</v>
      </c>
      <c r="AD438" s="179"/>
      <c r="AE438" s="179"/>
      <c r="AF438" s="179"/>
      <c r="AG438" s="179"/>
      <c r="AH438" s="204"/>
      <c r="AI438" s="204"/>
      <c r="AJ438" s="204">
        <v>6820.6259</v>
      </c>
      <c r="AK438" s="179" t="s">
        <v>2677</v>
      </c>
    </row>
    <row r="439" spans="1:37">
      <c r="A439" s="86" t="s">
        <v>1134</v>
      </c>
      <c r="B439" s="86" t="s">
        <v>2197</v>
      </c>
      <c r="C439" s="40">
        <v>607</v>
      </c>
      <c r="D439" s="40">
        <v>14</v>
      </c>
      <c r="E439" s="40">
        <v>23</v>
      </c>
      <c r="G439" s="86" t="s">
        <v>1717</v>
      </c>
      <c r="H439" s="86" t="s">
        <v>2030</v>
      </c>
      <c r="I439" s="40">
        <v>1442</v>
      </c>
      <c r="J439" s="40">
        <v>33</v>
      </c>
      <c r="K439" s="40">
        <v>3</v>
      </c>
      <c r="L439" s="175">
        <v>1260</v>
      </c>
      <c r="N439" s="86" t="s">
        <v>2581</v>
      </c>
      <c r="O439" s="116" t="s">
        <v>2030</v>
      </c>
      <c r="T439" s="40">
        <v>436</v>
      </c>
      <c r="U439" s="40" t="s">
        <v>2886</v>
      </c>
      <c r="V439" s="40">
        <v>1</v>
      </c>
      <c r="W439" s="40" t="s">
        <v>2713</v>
      </c>
      <c r="X439" s="40" t="s">
        <v>2886</v>
      </c>
      <c r="Y439" s="40" t="s">
        <v>2886</v>
      </c>
      <c r="Z439" s="40" t="s">
        <v>2886</v>
      </c>
      <c r="AB439" s="179" t="s">
        <v>5018</v>
      </c>
      <c r="AC439" s="179" t="s">
        <v>5019</v>
      </c>
      <c r="AD439" s="179"/>
      <c r="AE439" s="179"/>
      <c r="AF439" s="179"/>
      <c r="AG439" s="179"/>
      <c r="AH439" s="204"/>
      <c r="AI439" s="204"/>
      <c r="AJ439" s="204">
        <v>6682.8681999999999</v>
      </c>
      <c r="AK439" s="179" t="s">
        <v>2679</v>
      </c>
    </row>
    <row r="440" spans="1:37">
      <c r="A440" s="86" t="s">
        <v>1135</v>
      </c>
      <c r="B440" s="86" t="s">
        <v>835</v>
      </c>
      <c r="C440" s="40">
        <v>606</v>
      </c>
      <c r="D440" s="40">
        <v>14</v>
      </c>
      <c r="E440" s="40">
        <v>22</v>
      </c>
      <c r="G440" s="86" t="s">
        <v>139</v>
      </c>
      <c r="H440" s="86" t="s">
        <v>2029</v>
      </c>
      <c r="I440" s="40">
        <v>1485</v>
      </c>
      <c r="J440" s="40">
        <v>34</v>
      </c>
      <c r="K440" s="40">
        <v>1</v>
      </c>
      <c r="L440" s="175">
        <v>1352</v>
      </c>
      <c r="N440" s="86" t="s">
        <v>631</v>
      </c>
      <c r="O440" s="116" t="s">
        <v>2029</v>
      </c>
      <c r="T440" s="40">
        <v>437</v>
      </c>
      <c r="U440" s="40" t="s">
        <v>2886</v>
      </c>
      <c r="V440" s="40">
        <v>1</v>
      </c>
      <c r="W440" s="40" t="s">
        <v>2713</v>
      </c>
      <c r="X440" s="40" t="s">
        <v>2886</v>
      </c>
      <c r="Y440" s="40" t="s">
        <v>2886</v>
      </c>
      <c r="Z440" s="40" t="s">
        <v>2886</v>
      </c>
      <c r="AB440" s="179" t="s">
        <v>5022</v>
      </c>
      <c r="AC440" s="179" t="s">
        <v>5023</v>
      </c>
      <c r="AD440" s="179"/>
      <c r="AE440" s="179"/>
      <c r="AF440" s="179"/>
      <c r="AG440" s="179"/>
      <c r="AH440" s="204"/>
      <c r="AI440" s="204"/>
      <c r="AJ440" s="204">
        <v>6414.1016</v>
      </c>
      <c r="AK440" s="179" t="s">
        <v>2677</v>
      </c>
    </row>
    <row r="441" spans="1:37">
      <c r="A441" s="86" t="s">
        <v>1002</v>
      </c>
      <c r="B441" s="86" t="s">
        <v>2197</v>
      </c>
      <c r="C441" s="40">
        <v>604</v>
      </c>
      <c r="D441" s="40">
        <v>14</v>
      </c>
      <c r="E441" s="40">
        <v>20</v>
      </c>
      <c r="G441" s="86" t="s">
        <v>227</v>
      </c>
      <c r="H441" s="86" t="s">
        <v>2027</v>
      </c>
      <c r="I441" s="40">
        <v>1360</v>
      </c>
      <c r="J441" s="40">
        <v>31</v>
      </c>
      <c r="K441" s="40">
        <v>11</v>
      </c>
      <c r="L441" s="175">
        <v>1135</v>
      </c>
      <c r="N441" s="86" t="s">
        <v>233</v>
      </c>
      <c r="O441" s="116" t="s">
        <v>2027</v>
      </c>
      <c r="T441" s="40">
        <v>438</v>
      </c>
      <c r="U441" s="40" t="s">
        <v>2886</v>
      </c>
      <c r="V441" s="40">
        <v>1</v>
      </c>
      <c r="W441" s="40" t="s">
        <v>2713</v>
      </c>
      <c r="X441" s="40" t="s">
        <v>2886</v>
      </c>
      <c r="Y441" s="40" t="s">
        <v>2886</v>
      </c>
      <c r="Z441" s="40" t="s">
        <v>2886</v>
      </c>
      <c r="AB441" s="179" t="s">
        <v>5026</v>
      </c>
      <c r="AC441" s="179" t="s">
        <v>5027</v>
      </c>
      <c r="AD441" s="179"/>
      <c r="AE441" s="179"/>
      <c r="AF441" s="179"/>
      <c r="AG441" s="179"/>
      <c r="AH441" s="204"/>
      <c r="AI441" s="204"/>
      <c r="AJ441" s="204">
        <v>7800.2281000000003</v>
      </c>
      <c r="AK441" s="179" t="s">
        <v>2680</v>
      </c>
    </row>
    <row r="442" spans="1:37">
      <c r="A442" s="86" t="s">
        <v>1136</v>
      </c>
      <c r="B442" s="86" t="s">
        <v>835</v>
      </c>
      <c r="C442" s="40">
        <v>603</v>
      </c>
      <c r="D442" s="40">
        <v>14</v>
      </c>
      <c r="E442" s="40">
        <v>19</v>
      </c>
      <c r="G442" s="86" t="s">
        <v>1498</v>
      </c>
      <c r="H442" s="86" t="s">
        <v>2026</v>
      </c>
      <c r="I442" s="40">
        <v>1270</v>
      </c>
      <c r="J442" s="40">
        <v>29</v>
      </c>
      <c r="K442" s="40">
        <v>11</v>
      </c>
      <c r="L442" s="175">
        <v>1005</v>
      </c>
      <c r="N442" s="86" t="s">
        <v>2251</v>
      </c>
      <c r="O442" s="116" t="s">
        <v>2026</v>
      </c>
      <c r="T442" s="40">
        <v>439</v>
      </c>
      <c r="U442" s="40" t="s">
        <v>2886</v>
      </c>
      <c r="V442" s="40">
        <v>1</v>
      </c>
      <c r="W442" s="40" t="s">
        <v>2713</v>
      </c>
      <c r="X442" s="40" t="s">
        <v>2886</v>
      </c>
      <c r="Y442" s="40" t="s">
        <v>2886</v>
      </c>
      <c r="Z442" s="40" t="s">
        <v>2886</v>
      </c>
      <c r="AB442" s="179" t="s">
        <v>5030</v>
      </c>
      <c r="AC442" s="179" t="s">
        <v>5031</v>
      </c>
      <c r="AD442" s="179"/>
      <c r="AE442" s="179"/>
      <c r="AF442" s="179"/>
      <c r="AG442" s="179"/>
      <c r="AH442" s="204"/>
      <c r="AI442" s="204"/>
      <c r="AJ442" s="204">
        <v>7378.3532999999998</v>
      </c>
      <c r="AK442" s="179" t="s">
        <v>2680</v>
      </c>
    </row>
    <row r="443" spans="1:37">
      <c r="A443" s="86" t="s">
        <v>970</v>
      </c>
      <c r="B443" s="86" t="s">
        <v>2197</v>
      </c>
      <c r="C443" s="40">
        <v>602</v>
      </c>
      <c r="D443" s="40">
        <v>14</v>
      </c>
      <c r="E443" s="40">
        <v>18</v>
      </c>
      <c r="G443" s="86" t="s">
        <v>134</v>
      </c>
      <c r="H443" s="86" t="s">
        <v>2025</v>
      </c>
      <c r="I443" s="40">
        <v>1531</v>
      </c>
      <c r="J443" s="40">
        <v>35</v>
      </c>
      <c r="K443" s="40">
        <v>2</v>
      </c>
      <c r="L443" s="175">
        <v>1350</v>
      </c>
      <c r="N443" s="86" t="s">
        <v>2545</v>
      </c>
      <c r="O443" s="116" t="s">
        <v>2025</v>
      </c>
      <c r="T443" s="40">
        <v>440</v>
      </c>
      <c r="U443" s="40" t="s">
        <v>2886</v>
      </c>
      <c r="V443" s="40">
        <v>1</v>
      </c>
      <c r="W443" s="40" t="s">
        <v>2713</v>
      </c>
      <c r="X443" s="40" t="s">
        <v>2886</v>
      </c>
      <c r="Y443" s="40" t="s">
        <v>2886</v>
      </c>
      <c r="Z443" s="40" t="s">
        <v>2886</v>
      </c>
      <c r="AB443" s="179" t="s">
        <v>5034</v>
      </c>
      <c r="AC443" s="179" t="s">
        <v>5035</v>
      </c>
      <c r="AD443" s="179"/>
      <c r="AE443" s="179"/>
      <c r="AF443" s="179"/>
      <c r="AG443" s="179"/>
      <c r="AH443" s="204"/>
      <c r="AI443" s="204"/>
      <c r="AJ443" s="204">
        <v>6520.7154</v>
      </c>
      <c r="AK443" s="179" t="s">
        <v>2677</v>
      </c>
    </row>
    <row r="444" spans="1:37">
      <c r="A444" s="86" t="s">
        <v>968</v>
      </c>
      <c r="B444" s="86" t="s">
        <v>835</v>
      </c>
      <c r="C444" s="40">
        <v>601</v>
      </c>
      <c r="D444" s="40">
        <v>14</v>
      </c>
      <c r="E444" s="40">
        <v>17</v>
      </c>
      <c r="G444" s="86" t="s">
        <v>1707</v>
      </c>
      <c r="H444" s="86" t="s">
        <v>2024</v>
      </c>
      <c r="I444" s="40">
        <v>1532</v>
      </c>
      <c r="J444" s="40">
        <v>35</v>
      </c>
      <c r="K444" s="40">
        <v>3</v>
      </c>
      <c r="L444" s="175">
        <v>1351</v>
      </c>
      <c r="N444" s="86" t="s">
        <v>632</v>
      </c>
      <c r="O444" s="116" t="s">
        <v>2024</v>
      </c>
      <c r="T444" s="40">
        <v>441</v>
      </c>
      <c r="U444" s="40" t="s">
        <v>2886</v>
      </c>
      <c r="V444" s="40">
        <v>1</v>
      </c>
      <c r="W444" s="40" t="s">
        <v>2713</v>
      </c>
      <c r="X444" s="40" t="s">
        <v>2886</v>
      </c>
      <c r="Y444" s="40" t="s">
        <v>2886</v>
      </c>
      <c r="Z444" s="40" t="s">
        <v>2886</v>
      </c>
      <c r="AB444" s="179" t="s">
        <v>5038</v>
      </c>
      <c r="AC444" s="179" t="s">
        <v>5039</v>
      </c>
      <c r="AD444" s="179"/>
      <c r="AE444" s="179"/>
      <c r="AF444" s="179"/>
      <c r="AG444" s="179"/>
      <c r="AH444" s="204"/>
      <c r="AI444" s="204"/>
      <c r="AJ444" s="204">
        <v>6290.6490999999996</v>
      </c>
      <c r="AK444" s="179" t="s">
        <v>2679</v>
      </c>
    </row>
    <row r="445" spans="1:37">
      <c r="A445" s="86" t="s">
        <v>1144</v>
      </c>
      <c r="B445" s="86" t="s">
        <v>2197</v>
      </c>
      <c r="C445" s="40">
        <v>593</v>
      </c>
      <c r="D445" s="40">
        <v>14</v>
      </c>
      <c r="E445" s="40">
        <v>9</v>
      </c>
      <c r="G445" s="86" t="s">
        <v>128</v>
      </c>
      <c r="H445" s="86" t="s">
        <v>2016</v>
      </c>
      <c r="I445" s="40">
        <v>417</v>
      </c>
      <c r="J445" s="40">
        <v>10</v>
      </c>
      <c r="K445" s="40">
        <v>13</v>
      </c>
      <c r="L445" s="175">
        <v>466</v>
      </c>
      <c r="N445" s="86" t="s">
        <v>174</v>
      </c>
      <c r="O445" s="115" t="s">
        <v>2016</v>
      </c>
      <c r="T445" s="40">
        <v>442</v>
      </c>
      <c r="U445" s="40" t="s">
        <v>2886</v>
      </c>
      <c r="V445" s="40">
        <v>1</v>
      </c>
      <c r="W445" s="40" t="s">
        <v>2713</v>
      </c>
      <c r="X445" s="40" t="s">
        <v>2886</v>
      </c>
      <c r="Y445" s="40" t="s">
        <v>2886</v>
      </c>
      <c r="Z445" s="40" t="s">
        <v>2886</v>
      </c>
      <c r="AB445" s="179" t="s">
        <v>5042</v>
      </c>
      <c r="AC445" s="179" t="s">
        <v>5043</v>
      </c>
      <c r="AD445" s="179"/>
      <c r="AE445" s="179"/>
      <c r="AF445" s="179"/>
      <c r="AG445" s="179"/>
      <c r="AH445" s="204"/>
      <c r="AI445" s="204"/>
      <c r="AJ445" s="204">
        <v>7878.7959000000001</v>
      </c>
      <c r="AK445" s="179" t="s">
        <v>2678</v>
      </c>
    </row>
    <row r="446" spans="1:37">
      <c r="A446" s="86" t="s">
        <v>1145</v>
      </c>
      <c r="B446" s="86" t="s">
        <v>2197</v>
      </c>
      <c r="C446" s="40">
        <v>592</v>
      </c>
      <c r="D446" s="40">
        <v>14</v>
      </c>
      <c r="E446" s="40">
        <v>8</v>
      </c>
      <c r="G446" s="86" t="s">
        <v>1181</v>
      </c>
      <c r="H446" s="86" t="s">
        <v>2015</v>
      </c>
      <c r="I446" s="40">
        <v>464</v>
      </c>
      <c r="J446" s="40">
        <v>11</v>
      </c>
      <c r="K446" s="40">
        <v>15</v>
      </c>
      <c r="L446" s="175">
        <v>378</v>
      </c>
      <c r="N446" s="86" t="s">
        <v>1216</v>
      </c>
      <c r="O446" s="115" t="s">
        <v>2015</v>
      </c>
      <c r="T446" s="40">
        <v>443</v>
      </c>
      <c r="U446" s="40" t="s">
        <v>2886</v>
      </c>
      <c r="V446" s="40">
        <v>1</v>
      </c>
      <c r="W446" s="40" t="s">
        <v>2713</v>
      </c>
      <c r="X446" s="40" t="s">
        <v>2886</v>
      </c>
      <c r="Y446" s="40" t="s">
        <v>2886</v>
      </c>
      <c r="Z446" s="40" t="s">
        <v>2886</v>
      </c>
      <c r="AB446" s="179" t="s">
        <v>5046</v>
      </c>
      <c r="AC446" s="179" t="s">
        <v>5047</v>
      </c>
      <c r="AD446" s="179"/>
      <c r="AE446" s="179"/>
      <c r="AF446" s="179"/>
      <c r="AG446" s="179"/>
      <c r="AH446" s="204"/>
      <c r="AI446" s="204"/>
      <c r="AJ446" s="204">
        <v>8231.2052000000003</v>
      </c>
      <c r="AK446" s="179" t="s">
        <v>2678</v>
      </c>
    </row>
    <row r="447" spans="1:37">
      <c r="A447" s="86" t="s">
        <v>371</v>
      </c>
      <c r="B447" s="86" t="s">
        <v>835</v>
      </c>
      <c r="C447" s="40">
        <v>581</v>
      </c>
      <c r="D447" s="40">
        <v>13</v>
      </c>
      <c r="E447" s="40">
        <v>42</v>
      </c>
      <c r="G447" s="86" t="s">
        <v>34</v>
      </c>
      <c r="H447" s="86" t="s">
        <v>2004</v>
      </c>
      <c r="I447" s="40">
        <v>58</v>
      </c>
      <c r="J447" s="40">
        <v>2</v>
      </c>
      <c r="K447" s="40">
        <v>14</v>
      </c>
      <c r="L447" s="175" t="e">
        <v>#N/A</v>
      </c>
      <c r="N447" s="86" t="s">
        <v>2782</v>
      </c>
      <c r="O447" s="115" t="s">
        <v>2004</v>
      </c>
      <c r="T447" s="40">
        <v>444</v>
      </c>
      <c r="U447" s="40" t="s">
        <v>2886</v>
      </c>
      <c r="V447" s="40">
        <v>1</v>
      </c>
      <c r="W447" s="40" t="s">
        <v>2713</v>
      </c>
      <c r="X447" s="40" t="s">
        <v>2886</v>
      </c>
      <c r="Y447" s="40" t="s">
        <v>2886</v>
      </c>
      <c r="Z447" s="40" t="s">
        <v>2886</v>
      </c>
      <c r="AB447" s="179" t="s">
        <v>5050</v>
      </c>
      <c r="AC447" s="179" t="s">
        <v>5051</v>
      </c>
      <c r="AD447" s="179"/>
      <c r="AE447" s="179"/>
      <c r="AF447" s="179"/>
      <c r="AG447" s="179"/>
      <c r="AH447" s="204"/>
      <c r="AI447" s="204"/>
      <c r="AJ447" s="204">
        <v>8281.1866000000009</v>
      </c>
      <c r="AK447" s="179" t="s">
        <v>2679</v>
      </c>
    </row>
    <row r="448" spans="1:37">
      <c r="A448" s="86" t="s">
        <v>1151</v>
      </c>
      <c r="B448" s="86" t="s">
        <v>2197</v>
      </c>
      <c r="C448" s="40">
        <v>576</v>
      </c>
      <c r="D448" s="40">
        <v>13</v>
      </c>
      <c r="E448" s="40">
        <v>37</v>
      </c>
      <c r="G448" s="86" t="s">
        <v>1653</v>
      </c>
      <c r="H448" s="86" t="s">
        <v>1999</v>
      </c>
      <c r="I448" s="40">
        <v>103</v>
      </c>
      <c r="J448" s="40">
        <v>3</v>
      </c>
      <c r="K448" s="40">
        <v>14</v>
      </c>
      <c r="L448" s="175" t="e">
        <v>#N/A</v>
      </c>
      <c r="N448" s="86" t="s">
        <v>2783</v>
      </c>
      <c r="O448" s="115" t="s">
        <v>1999</v>
      </c>
      <c r="T448" s="40">
        <v>445</v>
      </c>
      <c r="U448" s="40" t="s">
        <v>2886</v>
      </c>
      <c r="V448" s="40">
        <v>1</v>
      </c>
      <c r="W448" s="40" t="s">
        <v>2713</v>
      </c>
      <c r="X448" s="40" t="s">
        <v>2886</v>
      </c>
      <c r="Y448" s="40" t="s">
        <v>2886</v>
      </c>
      <c r="Z448" s="40" t="s">
        <v>2886</v>
      </c>
      <c r="AB448" s="179" t="s">
        <v>5054</v>
      </c>
      <c r="AC448" s="179" t="s">
        <v>5055</v>
      </c>
      <c r="AD448" s="179"/>
      <c r="AE448" s="179"/>
      <c r="AF448" s="179"/>
      <c r="AG448" s="179"/>
      <c r="AH448" s="204"/>
      <c r="AI448" s="204"/>
      <c r="AJ448" s="204">
        <v>8733.8716999999997</v>
      </c>
      <c r="AK448" s="179" t="s">
        <v>2680</v>
      </c>
    </row>
    <row r="449" spans="1:37">
      <c r="A449" s="86" t="s">
        <v>664</v>
      </c>
      <c r="B449" s="86" t="s">
        <v>835</v>
      </c>
      <c r="C449" s="40">
        <v>575</v>
      </c>
      <c r="D449" s="40">
        <v>13</v>
      </c>
      <c r="E449" s="40">
        <v>36</v>
      </c>
      <c r="G449" s="86" t="s">
        <v>1637</v>
      </c>
      <c r="H449" s="86" t="s">
        <v>1998</v>
      </c>
      <c r="I449" s="40">
        <v>149</v>
      </c>
      <c r="J449" s="40">
        <v>4</v>
      </c>
      <c r="K449" s="40">
        <v>15</v>
      </c>
      <c r="L449" s="175">
        <v>61</v>
      </c>
      <c r="N449" s="86" t="s">
        <v>2451</v>
      </c>
      <c r="O449" s="115" t="s">
        <v>1998</v>
      </c>
      <c r="T449" s="40">
        <v>446</v>
      </c>
      <c r="U449" s="40" t="s">
        <v>2886</v>
      </c>
      <c r="V449" s="40">
        <v>1</v>
      </c>
      <c r="W449" s="40" t="s">
        <v>2713</v>
      </c>
      <c r="X449" s="40" t="s">
        <v>2886</v>
      </c>
      <c r="Y449" s="40" t="s">
        <v>2886</v>
      </c>
      <c r="Z449" s="40" t="s">
        <v>2886</v>
      </c>
      <c r="AB449" s="179" t="s">
        <v>5058</v>
      </c>
      <c r="AC449" s="179" t="s">
        <v>5059</v>
      </c>
      <c r="AD449" s="179"/>
      <c r="AE449" s="179"/>
      <c r="AF449" s="179"/>
      <c r="AG449" s="179"/>
      <c r="AH449" s="204"/>
      <c r="AI449" s="204"/>
      <c r="AJ449" s="204">
        <v>8316.5920000000006</v>
      </c>
      <c r="AK449" s="179" t="s">
        <v>2679</v>
      </c>
    </row>
    <row r="450" spans="1:37">
      <c r="A450" s="86" t="s">
        <v>1152</v>
      </c>
      <c r="B450" s="86" t="s">
        <v>835</v>
      </c>
      <c r="C450" s="40">
        <v>574</v>
      </c>
      <c r="D450" s="40">
        <v>13</v>
      </c>
      <c r="E450" s="40">
        <v>35</v>
      </c>
      <c r="G450" s="86" t="s">
        <v>36</v>
      </c>
      <c r="H450" s="86" t="s">
        <v>1997</v>
      </c>
      <c r="I450" s="40">
        <v>102</v>
      </c>
      <c r="J450" s="40">
        <v>3</v>
      </c>
      <c r="K450" s="40">
        <v>13</v>
      </c>
      <c r="L450" s="175">
        <v>14</v>
      </c>
      <c r="N450" s="86" t="s">
        <v>2470</v>
      </c>
      <c r="O450" s="115" t="s">
        <v>1997</v>
      </c>
      <c r="T450" s="40">
        <v>447</v>
      </c>
      <c r="U450" s="40" t="s">
        <v>2886</v>
      </c>
      <c r="V450" s="40">
        <v>1</v>
      </c>
      <c r="W450" s="40" t="s">
        <v>2713</v>
      </c>
      <c r="X450" s="40" t="s">
        <v>2886</v>
      </c>
      <c r="Y450" s="40" t="s">
        <v>2886</v>
      </c>
      <c r="Z450" s="40" t="s">
        <v>2886</v>
      </c>
      <c r="AB450" s="179" t="s">
        <v>5062</v>
      </c>
      <c r="AC450" s="179" t="s">
        <v>5063</v>
      </c>
      <c r="AD450" s="179"/>
      <c r="AE450" s="179"/>
      <c r="AF450" s="179"/>
      <c r="AG450" s="179"/>
      <c r="AH450" s="204"/>
      <c r="AI450" s="204"/>
      <c r="AJ450" s="204">
        <v>8429.9164000000001</v>
      </c>
      <c r="AK450" s="179" t="s">
        <v>2679</v>
      </c>
    </row>
    <row r="451" spans="1:37">
      <c r="A451" s="86" t="s">
        <v>658</v>
      </c>
      <c r="B451" s="86" t="s">
        <v>2197</v>
      </c>
      <c r="C451" s="40">
        <v>573</v>
      </c>
      <c r="D451" s="40">
        <v>13</v>
      </c>
      <c r="E451" s="40">
        <v>34</v>
      </c>
      <c r="G451" s="86" t="s">
        <v>160</v>
      </c>
      <c r="H451" s="86" t="s">
        <v>1996</v>
      </c>
      <c r="I451" s="40">
        <v>192</v>
      </c>
      <c r="J451" s="40">
        <v>5</v>
      </c>
      <c r="K451" s="40">
        <v>13</v>
      </c>
      <c r="L451" s="175">
        <v>241</v>
      </c>
      <c r="N451" s="86" t="s">
        <v>1259</v>
      </c>
      <c r="O451" s="115" t="s">
        <v>1996</v>
      </c>
      <c r="T451" s="40">
        <v>448</v>
      </c>
      <c r="U451" s="40" t="s">
        <v>2886</v>
      </c>
      <c r="V451" s="40">
        <v>1</v>
      </c>
      <c r="W451" s="40" t="s">
        <v>2713</v>
      </c>
      <c r="X451" s="40" t="s">
        <v>2886</v>
      </c>
      <c r="Y451" s="40" t="s">
        <v>2886</v>
      </c>
      <c r="Z451" s="40" t="s">
        <v>2886</v>
      </c>
      <c r="AB451" s="179" t="s">
        <v>5066</v>
      </c>
      <c r="AC451" s="179" t="s">
        <v>5067</v>
      </c>
      <c r="AD451" s="179"/>
      <c r="AE451" s="179"/>
      <c r="AF451" s="179"/>
      <c r="AG451" s="179"/>
      <c r="AH451" s="204"/>
      <c r="AI451" s="204"/>
      <c r="AJ451" s="204">
        <v>7921.8594999999996</v>
      </c>
      <c r="AK451" s="179" t="s">
        <v>2681</v>
      </c>
    </row>
    <row r="452" spans="1:37">
      <c r="A452" s="86" t="s">
        <v>979</v>
      </c>
      <c r="B452" s="86" t="s">
        <v>2197</v>
      </c>
      <c r="C452" s="40">
        <v>572</v>
      </c>
      <c r="D452" s="40">
        <v>13</v>
      </c>
      <c r="E452" s="40">
        <v>33</v>
      </c>
      <c r="G452" s="86" t="s">
        <v>219</v>
      </c>
      <c r="H452" s="86" t="s">
        <v>1995</v>
      </c>
      <c r="I452" s="40">
        <v>282</v>
      </c>
      <c r="J452" s="40">
        <v>7</v>
      </c>
      <c r="K452" s="40">
        <v>13</v>
      </c>
      <c r="L452" s="175">
        <v>331</v>
      </c>
      <c r="N452" s="86" t="s">
        <v>1233</v>
      </c>
      <c r="O452" s="115" t="s">
        <v>1995</v>
      </c>
      <c r="T452" s="40">
        <v>449</v>
      </c>
      <c r="U452" s="40" t="s">
        <v>2886</v>
      </c>
      <c r="V452" s="40">
        <v>1</v>
      </c>
      <c r="W452" s="40" t="s">
        <v>2713</v>
      </c>
      <c r="X452" s="40" t="s">
        <v>2886</v>
      </c>
      <c r="Y452" s="40" t="s">
        <v>2886</v>
      </c>
      <c r="Z452" s="40" t="s">
        <v>2886</v>
      </c>
      <c r="AB452" s="179" t="s">
        <v>5070</v>
      </c>
      <c r="AC452" s="179" t="s">
        <v>5071</v>
      </c>
      <c r="AD452" s="179"/>
      <c r="AE452" s="179"/>
      <c r="AF452" s="179"/>
      <c r="AG452" s="179"/>
      <c r="AH452" s="204"/>
      <c r="AI452" s="204"/>
      <c r="AJ452" s="204">
        <v>7560.5924000000005</v>
      </c>
      <c r="AK452" s="179" t="s">
        <v>2681</v>
      </c>
    </row>
    <row r="453" spans="1:37">
      <c r="A453" s="86" t="s">
        <v>1153</v>
      </c>
      <c r="B453" s="86" t="s">
        <v>2197</v>
      </c>
      <c r="C453" s="40">
        <v>571</v>
      </c>
      <c r="D453" s="40">
        <v>13</v>
      </c>
      <c r="E453" s="40">
        <v>32</v>
      </c>
      <c r="G453" s="86" t="s">
        <v>1638</v>
      </c>
      <c r="H453" s="86" t="s">
        <v>1994</v>
      </c>
      <c r="I453" s="40">
        <v>147</v>
      </c>
      <c r="J453" s="40">
        <v>4</v>
      </c>
      <c r="K453" s="40">
        <v>13</v>
      </c>
      <c r="L453" s="175">
        <v>59</v>
      </c>
      <c r="N453" s="86" t="s">
        <v>1671</v>
      </c>
      <c r="O453" s="115" t="s">
        <v>1994</v>
      </c>
      <c r="T453" s="40">
        <v>450</v>
      </c>
      <c r="U453" s="40" t="s">
        <v>2886</v>
      </c>
      <c r="V453" s="40">
        <v>1</v>
      </c>
      <c r="W453" s="40" t="s">
        <v>2713</v>
      </c>
      <c r="X453" s="40" t="s">
        <v>2886</v>
      </c>
      <c r="Y453" s="40" t="s">
        <v>2886</v>
      </c>
      <c r="Z453" s="40" t="s">
        <v>2886</v>
      </c>
      <c r="AB453" s="179" t="s">
        <v>5074</v>
      </c>
      <c r="AC453" s="179" t="s">
        <v>5075</v>
      </c>
      <c r="AD453" s="179"/>
      <c r="AE453" s="179"/>
      <c r="AF453" s="179"/>
      <c r="AG453" s="179"/>
      <c r="AH453" s="204"/>
      <c r="AI453" s="204"/>
      <c r="AJ453" s="204">
        <v>8097.9753000000001</v>
      </c>
      <c r="AK453" s="179" t="s">
        <v>2680</v>
      </c>
    </row>
    <row r="454" spans="1:37">
      <c r="A454" s="86" t="s">
        <v>270</v>
      </c>
      <c r="B454" s="86" t="s">
        <v>721</v>
      </c>
      <c r="C454" s="40">
        <v>570</v>
      </c>
      <c r="D454" s="40">
        <v>13</v>
      </c>
      <c r="E454" s="40">
        <v>31</v>
      </c>
      <c r="G454" s="86" t="s">
        <v>1672</v>
      </c>
      <c r="H454" s="86" t="s">
        <v>1993</v>
      </c>
      <c r="I454" s="40">
        <v>57</v>
      </c>
      <c r="J454" s="40">
        <v>2</v>
      </c>
      <c r="K454" s="40">
        <v>13</v>
      </c>
      <c r="L454" s="175" t="e">
        <v>#N/A</v>
      </c>
      <c r="N454" s="86" t="s">
        <v>2784</v>
      </c>
      <c r="O454" s="115" t="s">
        <v>1993</v>
      </c>
      <c r="T454" s="40">
        <v>451</v>
      </c>
      <c r="U454" s="40" t="s">
        <v>2886</v>
      </c>
      <c r="V454" s="40">
        <v>1</v>
      </c>
      <c r="W454" s="40" t="s">
        <v>2713</v>
      </c>
      <c r="X454" s="40" t="s">
        <v>2886</v>
      </c>
      <c r="Y454" s="40" t="s">
        <v>2886</v>
      </c>
      <c r="Z454" s="40" t="s">
        <v>2886</v>
      </c>
      <c r="AB454" s="179" t="s">
        <v>5078</v>
      </c>
      <c r="AC454" s="179" t="s">
        <v>5079</v>
      </c>
      <c r="AD454" s="179"/>
      <c r="AE454" s="179"/>
      <c r="AF454" s="179"/>
      <c r="AG454" s="179"/>
      <c r="AH454" s="204"/>
      <c r="AI454" s="204"/>
      <c r="AJ454" s="204">
        <v>7910.9260000000004</v>
      </c>
      <c r="AK454" s="179" t="s">
        <v>2677</v>
      </c>
    </row>
    <row r="455" spans="1:37">
      <c r="A455" s="86" t="s">
        <v>1146</v>
      </c>
      <c r="B455" s="86" t="s">
        <v>2197</v>
      </c>
      <c r="C455" s="40">
        <v>591</v>
      </c>
      <c r="D455" s="40">
        <v>14</v>
      </c>
      <c r="E455" s="40">
        <v>7</v>
      </c>
      <c r="G455" s="86" t="s">
        <v>55</v>
      </c>
      <c r="H455" s="86" t="s">
        <v>2014</v>
      </c>
      <c r="I455" s="40">
        <v>56</v>
      </c>
      <c r="J455" s="40">
        <v>2</v>
      </c>
      <c r="K455" s="40">
        <v>12</v>
      </c>
      <c r="L455" s="175">
        <v>13</v>
      </c>
      <c r="N455" s="86" t="s">
        <v>1690</v>
      </c>
      <c r="O455" s="115" t="s">
        <v>2014</v>
      </c>
      <c r="T455" s="40">
        <v>452</v>
      </c>
      <c r="U455" s="40" t="s">
        <v>2886</v>
      </c>
      <c r="V455" s="40">
        <v>1</v>
      </c>
      <c r="W455" s="40" t="s">
        <v>2713</v>
      </c>
      <c r="X455" s="40" t="s">
        <v>2886</v>
      </c>
      <c r="Y455" s="40" t="s">
        <v>2886</v>
      </c>
      <c r="Z455" s="40" t="s">
        <v>2886</v>
      </c>
      <c r="AB455" s="179" t="s">
        <v>5082</v>
      </c>
      <c r="AC455" s="179" t="s">
        <v>5083</v>
      </c>
      <c r="AD455" s="179"/>
      <c r="AE455" s="179"/>
      <c r="AF455" s="179"/>
      <c r="AG455" s="179"/>
      <c r="AH455" s="204"/>
      <c r="AI455" s="204"/>
      <c r="AJ455" s="204">
        <v>7880.0635000000002</v>
      </c>
      <c r="AK455" s="179" t="s">
        <v>2679</v>
      </c>
    </row>
    <row r="456" spans="1:37">
      <c r="A456" s="86" t="s">
        <v>1147</v>
      </c>
      <c r="B456" s="86" t="s">
        <v>2197</v>
      </c>
      <c r="C456" s="40">
        <v>590</v>
      </c>
      <c r="D456" s="40">
        <v>14</v>
      </c>
      <c r="E456" s="40">
        <v>6</v>
      </c>
      <c r="G456" s="86" t="s">
        <v>220</v>
      </c>
      <c r="H456" s="86" t="s">
        <v>2013</v>
      </c>
      <c r="I456" s="40">
        <v>280</v>
      </c>
      <c r="J456" s="40">
        <v>7</v>
      </c>
      <c r="K456" s="40">
        <v>11</v>
      </c>
      <c r="L456" s="175">
        <v>374</v>
      </c>
      <c r="N456" s="86" t="s">
        <v>996</v>
      </c>
      <c r="O456" s="115" t="s">
        <v>2013</v>
      </c>
      <c r="T456" s="40">
        <v>453</v>
      </c>
      <c r="U456" s="40" t="s">
        <v>2886</v>
      </c>
      <c r="V456" s="40">
        <v>1</v>
      </c>
      <c r="W456" s="40" t="s">
        <v>2713</v>
      </c>
      <c r="X456" s="40" t="s">
        <v>2886</v>
      </c>
      <c r="Y456" s="40" t="s">
        <v>2886</v>
      </c>
      <c r="Z456" s="40" t="s">
        <v>2886</v>
      </c>
      <c r="AB456" s="179" t="s">
        <v>5086</v>
      </c>
      <c r="AC456" s="179" t="s">
        <v>5087</v>
      </c>
      <c r="AD456" s="179"/>
      <c r="AE456" s="179"/>
      <c r="AF456" s="179"/>
      <c r="AG456" s="179"/>
      <c r="AH456" s="204"/>
      <c r="AI456" s="204"/>
      <c r="AJ456" s="204">
        <v>7671.9916999999996</v>
      </c>
      <c r="AK456" s="179" t="s">
        <v>2681</v>
      </c>
    </row>
    <row r="457" spans="1:37">
      <c r="A457" s="86" t="s">
        <v>2351</v>
      </c>
      <c r="B457" s="86" t="s">
        <v>2197</v>
      </c>
      <c r="C457" s="40">
        <v>589</v>
      </c>
      <c r="D457" s="40">
        <v>14</v>
      </c>
      <c r="E457" s="40">
        <v>5</v>
      </c>
      <c r="G457" s="86" t="s">
        <v>1673</v>
      </c>
      <c r="H457" s="86" t="s">
        <v>2012</v>
      </c>
      <c r="I457" s="40">
        <v>55</v>
      </c>
      <c r="J457" s="40">
        <v>2</v>
      </c>
      <c r="K457" s="40">
        <v>11</v>
      </c>
      <c r="L457" s="175" t="e">
        <v>#N/A</v>
      </c>
      <c r="N457" s="86" t="s">
        <v>2785</v>
      </c>
      <c r="O457" s="115" t="s">
        <v>2012</v>
      </c>
      <c r="T457" s="40">
        <v>454</v>
      </c>
      <c r="U457" s="40" t="s">
        <v>2886</v>
      </c>
      <c r="V457" s="40">
        <v>1</v>
      </c>
      <c r="W457" s="40" t="s">
        <v>2713</v>
      </c>
      <c r="X457" s="40" t="s">
        <v>2886</v>
      </c>
      <c r="Y457" s="40" t="s">
        <v>2886</v>
      </c>
      <c r="Z457" s="40" t="s">
        <v>2886</v>
      </c>
      <c r="AB457" s="179" t="s">
        <v>5090</v>
      </c>
      <c r="AC457" s="179" t="s">
        <v>5091</v>
      </c>
      <c r="AD457" s="179"/>
      <c r="AE457" s="179"/>
      <c r="AF457" s="179"/>
      <c r="AG457" s="179"/>
      <c r="AH457" s="204"/>
      <c r="AI457" s="204"/>
      <c r="AJ457" s="204">
        <v>7810.0968999999996</v>
      </c>
      <c r="AK457" s="179" t="s">
        <v>2677</v>
      </c>
    </row>
    <row r="458" spans="1:37">
      <c r="A458" s="86" t="s">
        <v>2352</v>
      </c>
      <c r="B458" s="86" t="s">
        <v>2197</v>
      </c>
      <c r="C458" s="40">
        <v>588</v>
      </c>
      <c r="D458" s="40">
        <v>14</v>
      </c>
      <c r="E458" s="40">
        <v>4</v>
      </c>
      <c r="G458" s="86" t="s">
        <v>35</v>
      </c>
      <c r="H458" s="86" t="s">
        <v>2011</v>
      </c>
      <c r="I458" s="40">
        <v>100</v>
      </c>
      <c r="J458" s="40">
        <v>3</v>
      </c>
      <c r="K458" s="40">
        <v>11</v>
      </c>
      <c r="L458" s="175">
        <v>12</v>
      </c>
      <c r="N458" s="86" t="s">
        <v>2471</v>
      </c>
      <c r="O458" s="115" t="s">
        <v>2011</v>
      </c>
      <c r="T458" s="40">
        <v>455</v>
      </c>
      <c r="U458" s="40" t="s">
        <v>2886</v>
      </c>
      <c r="V458" s="40">
        <v>1</v>
      </c>
      <c r="W458" s="40" t="s">
        <v>2713</v>
      </c>
      <c r="X458" s="40" t="s">
        <v>2886</v>
      </c>
      <c r="Y458" s="40" t="s">
        <v>2886</v>
      </c>
      <c r="Z458" s="40" t="s">
        <v>2886</v>
      </c>
      <c r="AB458" s="179" t="s">
        <v>5094</v>
      </c>
      <c r="AC458" s="179" t="s">
        <v>5095</v>
      </c>
      <c r="AD458" s="179"/>
      <c r="AE458" s="179"/>
      <c r="AF458" s="179"/>
      <c r="AG458" s="179"/>
      <c r="AH458" s="204"/>
      <c r="AI458" s="204"/>
      <c r="AJ458" s="204">
        <v>8689.2911999999997</v>
      </c>
      <c r="AK458" s="179" t="s">
        <v>2680</v>
      </c>
    </row>
    <row r="459" spans="1:37">
      <c r="A459" s="86" t="s">
        <v>1595</v>
      </c>
      <c r="B459" s="86" t="s">
        <v>2066</v>
      </c>
      <c r="C459" s="40">
        <v>587</v>
      </c>
      <c r="D459" s="40">
        <v>14</v>
      </c>
      <c r="E459" s="40">
        <v>3</v>
      </c>
      <c r="G459" s="86" t="s">
        <v>161</v>
      </c>
      <c r="H459" s="86" t="s">
        <v>2010</v>
      </c>
      <c r="I459" s="40">
        <v>190</v>
      </c>
      <c r="J459" s="40">
        <v>5</v>
      </c>
      <c r="K459" s="40">
        <v>11</v>
      </c>
      <c r="L459" s="175">
        <v>329</v>
      </c>
      <c r="N459" s="86" t="s">
        <v>998</v>
      </c>
      <c r="O459" s="115" t="s">
        <v>2010</v>
      </c>
      <c r="T459" s="40">
        <v>456</v>
      </c>
      <c r="U459" s="40" t="s">
        <v>2886</v>
      </c>
      <c r="V459" s="40">
        <v>1</v>
      </c>
      <c r="W459" s="40" t="s">
        <v>2713</v>
      </c>
      <c r="X459" s="40" t="s">
        <v>2886</v>
      </c>
      <c r="Y459" s="40" t="s">
        <v>2886</v>
      </c>
      <c r="Z459" s="40" t="s">
        <v>2886</v>
      </c>
      <c r="AB459" s="179" t="s">
        <v>5098</v>
      </c>
      <c r="AC459" s="179" t="s">
        <v>5099</v>
      </c>
      <c r="AD459" s="179"/>
      <c r="AE459" s="179"/>
      <c r="AF459" s="179"/>
      <c r="AG459" s="179"/>
      <c r="AH459" s="204"/>
      <c r="AI459" s="204"/>
      <c r="AJ459" s="204">
        <v>8661.2751000000007</v>
      </c>
      <c r="AK459" s="179" t="s">
        <v>2680</v>
      </c>
    </row>
    <row r="460" spans="1:37">
      <c r="A460" s="86" t="s">
        <v>1596</v>
      </c>
      <c r="B460" s="86" t="s">
        <v>2068</v>
      </c>
      <c r="C460" s="40">
        <v>586</v>
      </c>
      <c r="D460" s="40">
        <v>14</v>
      </c>
      <c r="E460" s="40">
        <v>2</v>
      </c>
      <c r="G460" s="86" t="s">
        <v>574</v>
      </c>
      <c r="H460" s="86" t="s">
        <v>2009</v>
      </c>
      <c r="I460" s="40">
        <v>144</v>
      </c>
      <c r="J460" s="40">
        <v>4</v>
      </c>
      <c r="K460" s="40">
        <v>10</v>
      </c>
      <c r="L460" s="175">
        <v>57</v>
      </c>
      <c r="N460" s="86" t="s">
        <v>1672</v>
      </c>
      <c r="O460" s="115" t="s">
        <v>2009</v>
      </c>
      <c r="T460" s="40">
        <v>457</v>
      </c>
      <c r="U460" s="40" t="s">
        <v>2886</v>
      </c>
      <c r="V460" s="40">
        <v>1</v>
      </c>
      <c r="W460" s="40" t="s">
        <v>2713</v>
      </c>
      <c r="X460" s="40" t="s">
        <v>2886</v>
      </c>
      <c r="Y460" s="40" t="s">
        <v>2886</v>
      </c>
      <c r="Z460" s="40" t="s">
        <v>2886</v>
      </c>
      <c r="AB460" s="179" t="s">
        <v>5102</v>
      </c>
      <c r="AC460" s="179" t="s">
        <v>5103</v>
      </c>
      <c r="AD460" s="179"/>
      <c r="AE460" s="179"/>
      <c r="AF460" s="179"/>
      <c r="AG460" s="179"/>
      <c r="AH460" s="204"/>
      <c r="AI460" s="204"/>
      <c r="AJ460" s="204">
        <v>8198.1954000000005</v>
      </c>
      <c r="AK460" s="179" t="s">
        <v>2680</v>
      </c>
    </row>
    <row r="461" spans="1:37">
      <c r="A461" s="86" t="s">
        <v>1597</v>
      </c>
      <c r="B461" s="86" t="s">
        <v>835</v>
      </c>
      <c r="C461" s="40">
        <v>585</v>
      </c>
      <c r="D461" s="40">
        <v>14</v>
      </c>
      <c r="E461" s="40">
        <v>1</v>
      </c>
      <c r="G461" s="86" t="s">
        <v>1674</v>
      </c>
      <c r="H461" s="86" t="s">
        <v>2008</v>
      </c>
      <c r="I461" s="40">
        <v>51</v>
      </c>
      <c r="J461" s="40">
        <v>2</v>
      </c>
      <c r="K461" s="40">
        <v>7</v>
      </c>
      <c r="L461" s="175">
        <v>54</v>
      </c>
      <c r="N461" s="86" t="s">
        <v>37</v>
      </c>
      <c r="O461" s="115" t="s">
        <v>2008</v>
      </c>
      <c r="T461" s="40">
        <v>458</v>
      </c>
      <c r="U461" s="40" t="s">
        <v>2886</v>
      </c>
      <c r="V461" s="40">
        <v>1</v>
      </c>
      <c r="W461" s="40" t="s">
        <v>2713</v>
      </c>
      <c r="X461" s="40" t="s">
        <v>2886</v>
      </c>
      <c r="Y461" s="40" t="s">
        <v>2886</v>
      </c>
      <c r="Z461" s="40" t="s">
        <v>2886</v>
      </c>
      <c r="AB461" s="179" t="s">
        <v>5106</v>
      </c>
      <c r="AC461" s="179" t="s">
        <v>5107</v>
      </c>
      <c r="AD461" s="179"/>
      <c r="AE461" s="179"/>
      <c r="AF461" s="179"/>
      <c r="AG461" s="179"/>
      <c r="AH461" s="204"/>
      <c r="AI461" s="204"/>
      <c r="AJ461" s="204">
        <v>7883.7061999999996</v>
      </c>
      <c r="AK461" s="179" t="s">
        <v>2677</v>
      </c>
    </row>
    <row r="462" spans="1:37">
      <c r="A462" s="86" t="s">
        <v>1148</v>
      </c>
      <c r="B462" s="86" t="s">
        <v>2197</v>
      </c>
      <c r="C462" s="40">
        <v>584</v>
      </c>
      <c r="D462" s="40">
        <v>13</v>
      </c>
      <c r="E462" s="40">
        <v>45</v>
      </c>
      <c r="G462" s="86" t="s">
        <v>1691</v>
      </c>
      <c r="H462" s="86" t="s">
        <v>2007</v>
      </c>
      <c r="I462" s="40">
        <v>11</v>
      </c>
      <c r="J462" s="40">
        <v>1</v>
      </c>
      <c r="K462" s="40">
        <v>12</v>
      </c>
      <c r="L462" s="175" t="e">
        <v>#N/A</v>
      </c>
      <c r="N462" s="86" t="s">
        <v>2786</v>
      </c>
      <c r="O462" s="115" t="s">
        <v>2007</v>
      </c>
      <c r="T462" s="40">
        <v>459</v>
      </c>
      <c r="U462" s="40" t="s">
        <v>2886</v>
      </c>
      <c r="V462" s="40">
        <v>1</v>
      </c>
      <c r="W462" s="40" t="s">
        <v>2713</v>
      </c>
      <c r="X462" s="40" t="s">
        <v>2886</v>
      </c>
      <c r="Y462" s="40" t="s">
        <v>2886</v>
      </c>
      <c r="Z462" s="40" t="s">
        <v>2886</v>
      </c>
      <c r="AB462" s="179" t="s">
        <v>5110</v>
      </c>
      <c r="AC462" s="179" t="s">
        <v>5111</v>
      </c>
      <c r="AD462" s="179"/>
      <c r="AE462" s="179"/>
      <c r="AF462" s="179"/>
      <c r="AG462" s="179"/>
      <c r="AH462" s="204"/>
      <c r="AI462" s="204"/>
      <c r="AJ462" s="204">
        <v>7776.0780999999997</v>
      </c>
      <c r="AK462" s="179" t="s">
        <v>2677</v>
      </c>
    </row>
    <row r="463" spans="1:37">
      <c r="A463" s="86" t="s">
        <v>268</v>
      </c>
      <c r="B463" s="86" t="s">
        <v>2121</v>
      </c>
      <c r="C463" s="40">
        <v>583</v>
      </c>
      <c r="D463" s="40">
        <v>13</v>
      </c>
      <c r="E463" s="40">
        <v>44</v>
      </c>
      <c r="G463" s="86" t="s">
        <v>1654</v>
      </c>
      <c r="H463" s="86" t="s">
        <v>2006</v>
      </c>
      <c r="I463" s="40">
        <v>99</v>
      </c>
      <c r="J463" s="40">
        <v>3</v>
      </c>
      <c r="K463" s="40">
        <v>10</v>
      </c>
      <c r="L463" s="175" t="e">
        <v>#N/A</v>
      </c>
      <c r="N463" s="86" t="s">
        <v>2787</v>
      </c>
      <c r="O463" s="115" t="s">
        <v>2006</v>
      </c>
      <c r="T463" s="40">
        <v>460</v>
      </c>
      <c r="U463" s="40" t="s">
        <v>2886</v>
      </c>
      <c r="V463" s="40">
        <v>1</v>
      </c>
      <c r="W463" s="40" t="s">
        <v>2713</v>
      </c>
      <c r="X463" s="40" t="s">
        <v>2886</v>
      </c>
      <c r="Y463" s="40" t="s">
        <v>2886</v>
      </c>
      <c r="Z463" s="40" t="s">
        <v>2886</v>
      </c>
      <c r="AB463" s="179" t="s">
        <v>5114</v>
      </c>
      <c r="AC463" s="179" t="s">
        <v>5115</v>
      </c>
      <c r="AD463" s="179"/>
      <c r="AE463" s="179"/>
      <c r="AF463" s="179"/>
      <c r="AG463" s="179"/>
      <c r="AH463" s="204"/>
      <c r="AI463" s="204"/>
      <c r="AJ463" s="204">
        <v>7922.4839000000002</v>
      </c>
      <c r="AK463" s="179" t="s">
        <v>2680</v>
      </c>
    </row>
    <row r="464" spans="1:37">
      <c r="A464" s="86" t="s">
        <v>944</v>
      </c>
      <c r="B464" s="86" t="s">
        <v>1981</v>
      </c>
      <c r="C464" s="40">
        <v>582</v>
      </c>
      <c r="D464" s="40">
        <v>13</v>
      </c>
      <c r="E464" s="40">
        <v>43</v>
      </c>
      <c r="G464" s="86" t="s">
        <v>575</v>
      </c>
      <c r="H464" s="86" t="s">
        <v>2005</v>
      </c>
      <c r="I464" s="40">
        <v>142</v>
      </c>
      <c r="J464" s="40">
        <v>4</v>
      </c>
      <c r="K464" s="40">
        <v>8</v>
      </c>
      <c r="L464" s="175">
        <v>239</v>
      </c>
      <c r="N464" s="86" t="s">
        <v>999</v>
      </c>
      <c r="O464" s="115" t="s">
        <v>2005</v>
      </c>
      <c r="T464" s="40">
        <v>461</v>
      </c>
      <c r="U464" s="40" t="s">
        <v>2886</v>
      </c>
      <c r="V464" s="40">
        <v>1</v>
      </c>
      <c r="W464" s="40" t="s">
        <v>2713</v>
      </c>
      <c r="X464" s="40" t="s">
        <v>2886</v>
      </c>
      <c r="Y464" s="40" t="s">
        <v>2886</v>
      </c>
      <c r="Z464" s="40" t="s">
        <v>2886</v>
      </c>
      <c r="AB464" s="179" t="s">
        <v>5118</v>
      </c>
      <c r="AC464" s="179" t="s">
        <v>5119</v>
      </c>
      <c r="AD464" s="179"/>
      <c r="AE464" s="179"/>
      <c r="AF464" s="179"/>
      <c r="AG464" s="179"/>
      <c r="AH464" s="204"/>
      <c r="AI464" s="204"/>
      <c r="AJ464" s="204">
        <v>7431.5065000000004</v>
      </c>
      <c r="AK464" s="179" t="s">
        <v>2679</v>
      </c>
    </row>
    <row r="465" spans="1:37">
      <c r="A465" s="86" t="s">
        <v>1149</v>
      </c>
      <c r="B465" s="86" t="s">
        <v>1823</v>
      </c>
      <c r="C465" s="40">
        <v>580</v>
      </c>
      <c r="D465" s="40">
        <v>13</v>
      </c>
      <c r="E465" s="40">
        <v>41</v>
      </c>
      <c r="G465" s="86" t="s">
        <v>1655</v>
      </c>
      <c r="H465" s="86" t="s">
        <v>2003</v>
      </c>
      <c r="I465" s="40">
        <v>97</v>
      </c>
      <c r="J465" s="40">
        <v>3</v>
      </c>
      <c r="K465" s="40">
        <v>8</v>
      </c>
      <c r="L465" s="175">
        <v>9</v>
      </c>
      <c r="N465" s="86" t="s">
        <v>2473</v>
      </c>
      <c r="O465" s="115" t="s">
        <v>2003</v>
      </c>
      <c r="T465" s="40">
        <v>462</v>
      </c>
      <c r="U465" s="40" t="s">
        <v>2886</v>
      </c>
      <c r="V465" s="40">
        <v>1</v>
      </c>
      <c r="W465" s="40" t="s">
        <v>2713</v>
      </c>
      <c r="X465" s="40" t="s">
        <v>2886</v>
      </c>
      <c r="Y465" s="40" t="s">
        <v>2886</v>
      </c>
      <c r="Z465" s="40" t="s">
        <v>2886</v>
      </c>
      <c r="AB465" s="179" t="s">
        <v>5122</v>
      </c>
      <c r="AC465" s="179" t="s">
        <v>5123</v>
      </c>
      <c r="AD465" s="179"/>
      <c r="AE465" s="179"/>
      <c r="AF465" s="179"/>
      <c r="AG465" s="179"/>
      <c r="AH465" s="204"/>
      <c r="AI465" s="204"/>
      <c r="AJ465" s="204">
        <v>7588.2196999999996</v>
      </c>
      <c r="AK465" s="179" t="s">
        <v>2679</v>
      </c>
    </row>
    <row r="466" spans="1:37">
      <c r="A466" s="86" t="s">
        <v>372</v>
      </c>
      <c r="B466" s="86" t="s">
        <v>2197</v>
      </c>
      <c r="C466" s="40">
        <v>579</v>
      </c>
      <c r="D466" s="40">
        <v>13</v>
      </c>
      <c r="E466" s="40">
        <v>40</v>
      </c>
      <c r="G466" s="86" t="s">
        <v>40</v>
      </c>
      <c r="H466" s="86" t="s">
        <v>2002</v>
      </c>
      <c r="I466" s="40">
        <v>6</v>
      </c>
      <c r="J466" s="40">
        <v>1</v>
      </c>
      <c r="K466" s="40">
        <v>7</v>
      </c>
      <c r="L466" s="175" t="e">
        <v>#N/A</v>
      </c>
      <c r="N466" s="86" t="s">
        <v>2788</v>
      </c>
      <c r="O466" s="115" t="s">
        <v>2002</v>
      </c>
      <c r="T466" s="40">
        <v>463</v>
      </c>
      <c r="U466" s="40" t="s">
        <v>2886</v>
      </c>
      <c r="V466" s="40">
        <v>1</v>
      </c>
      <c r="W466" s="40" t="s">
        <v>2713</v>
      </c>
      <c r="X466" s="40" t="s">
        <v>2886</v>
      </c>
      <c r="Y466" s="40" t="s">
        <v>2886</v>
      </c>
      <c r="Z466" s="40" t="s">
        <v>2886</v>
      </c>
      <c r="AB466" s="179" t="s">
        <v>5126</v>
      </c>
      <c r="AC466" s="179" t="s">
        <v>5127</v>
      </c>
      <c r="AD466" s="179"/>
      <c r="AE466" s="179"/>
      <c r="AF466" s="179"/>
      <c r="AG466" s="179"/>
      <c r="AH466" s="204"/>
      <c r="AI466" s="204"/>
      <c r="AJ466" s="204">
        <v>7683.1966000000002</v>
      </c>
      <c r="AK466" s="179" t="s">
        <v>2677</v>
      </c>
    </row>
    <row r="467" spans="1:37">
      <c r="A467" s="86" t="s">
        <v>1150</v>
      </c>
      <c r="B467" s="86" t="s">
        <v>835</v>
      </c>
      <c r="C467" s="40">
        <v>578</v>
      </c>
      <c r="D467" s="40">
        <v>13</v>
      </c>
      <c r="E467" s="40">
        <v>39</v>
      </c>
      <c r="G467" s="86" t="s">
        <v>578</v>
      </c>
      <c r="H467" s="86" t="s">
        <v>2001</v>
      </c>
      <c r="I467" s="40">
        <v>52</v>
      </c>
      <c r="J467" s="40">
        <v>2</v>
      </c>
      <c r="K467" s="40">
        <v>8</v>
      </c>
      <c r="L467" s="175" t="e">
        <v>#N/A</v>
      </c>
      <c r="N467" s="86" t="s">
        <v>2789</v>
      </c>
      <c r="O467" s="115" t="s">
        <v>2001</v>
      </c>
      <c r="T467" s="40">
        <v>464</v>
      </c>
      <c r="U467" s="40" t="s">
        <v>2886</v>
      </c>
      <c r="V467" s="40">
        <v>1</v>
      </c>
      <c r="W467" s="40" t="s">
        <v>2713</v>
      </c>
      <c r="X467" s="40" t="s">
        <v>2886</v>
      </c>
      <c r="Y467" s="40" t="s">
        <v>2886</v>
      </c>
      <c r="Z467" s="40" t="s">
        <v>2886</v>
      </c>
      <c r="AB467" s="179" t="s">
        <v>5130</v>
      </c>
      <c r="AC467" s="179" t="s">
        <v>5131</v>
      </c>
      <c r="AD467" s="179"/>
      <c r="AE467" s="179"/>
      <c r="AF467" s="179"/>
      <c r="AG467" s="179"/>
      <c r="AH467" s="204"/>
      <c r="AI467" s="204"/>
      <c r="AJ467" s="204">
        <v>7893.2550000000001</v>
      </c>
      <c r="AK467" s="179" t="s">
        <v>2677</v>
      </c>
    </row>
    <row r="468" spans="1:37">
      <c r="A468" s="86" t="s">
        <v>663</v>
      </c>
      <c r="B468" s="86" t="s">
        <v>835</v>
      </c>
      <c r="C468" s="40">
        <v>577</v>
      </c>
      <c r="D468" s="40">
        <v>13</v>
      </c>
      <c r="E468" s="40">
        <v>38</v>
      </c>
      <c r="G468" s="86" t="s">
        <v>37</v>
      </c>
      <c r="H468" s="86" t="s">
        <v>2000</v>
      </c>
      <c r="I468" s="40">
        <v>54</v>
      </c>
      <c r="J468" s="40">
        <v>2</v>
      </c>
      <c r="K468" s="40">
        <v>10</v>
      </c>
      <c r="L468" s="175" t="e">
        <v>#N/A</v>
      </c>
      <c r="N468" s="86" t="s">
        <v>2790</v>
      </c>
      <c r="O468" s="115" t="s">
        <v>2000</v>
      </c>
      <c r="T468" s="40">
        <v>465</v>
      </c>
      <c r="U468" s="40" t="s">
        <v>2886</v>
      </c>
      <c r="V468" s="40">
        <v>1</v>
      </c>
      <c r="W468" s="40" t="s">
        <v>2713</v>
      </c>
      <c r="X468" s="40" t="s">
        <v>2886</v>
      </c>
      <c r="Y468" s="40" t="s">
        <v>2886</v>
      </c>
      <c r="Z468" s="40" t="s">
        <v>2886</v>
      </c>
      <c r="AB468" s="179" t="s">
        <v>5134</v>
      </c>
      <c r="AC468" s="179" t="s">
        <v>5135</v>
      </c>
      <c r="AD468" s="179"/>
      <c r="AE468" s="179"/>
      <c r="AF468" s="179"/>
      <c r="AG468" s="179"/>
      <c r="AH468" s="204"/>
      <c r="AI468" s="204"/>
      <c r="AJ468" s="204">
        <v>7477.9134999999997</v>
      </c>
      <c r="AK468" s="179" t="s">
        <v>2679</v>
      </c>
    </row>
    <row r="469" spans="1:37">
      <c r="A469" s="86" t="s">
        <v>529</v>
      </c>
      <c r="B469" s="86" t="s">
        <v>2197</v>
      </c>
      <c r="C469" s="40">
        <v>569</v>
      </c>
      <c r="D469" s="40">
        <v>13</v>
      </c>
      <c r="E469" s="40">
        <v>30</v>
      </c>
      <c r="G469" s="86" t="s">
        <v>397</v>
      </c>
      <c r="H469" s="86" t="s">
        <v>1992</v>
      </c>
      <c r="I469" s="40">
        <v>311</v>
      </c>
      <c r="J469" s="40">
        <v>7</v>
      </c>
      <c r="K469" s="40">
        <v>42</v>
      </c>
      <c r="L469" s="175">
        <v>533</v>
      </c>
      <c r="N469" s="86" t="s">
        <v>368</v>
      </c>
      <c r="O469" s="114" t="s">
        <v>1992</v>
      </c>
      <c r="T469" s="40">
        <v>466</v>
      </c>
      <c r="U469" s="40" t="s">
        <v>2886</v>
      </c>
      <c r="V469" s="40">
        <v>1</v>
      </c>
      <c r="W469" s="40" t="s">
        <v>2713</v>
      </c>
      <c r="X469" s="40" t="s">
        <v>2886</v>
      </c>
      <c r="Y469" s="40" t="s">
        <v>2886</v>
      </c>
      <c r="Z469" s="40" t="s">
        <v>2886</v>
      </c>
      <c r="AB469" s="179" t="s">
        <v>5138</v>
      </c>
      <c r="AC469" s="179" t="s">
        <v>5139</v>
      </c>
      <c r="AD469" s="179"/>
      <c r="AE469" s="179"/>
      <c r="AF469" s="179"/>
      <c r="AG469" s="179"/>
      <c r="AH469" s="204"/>
      <c r="AI469" s="204"/>
      <c r="AJ469" s="204">
        <v>7431.4883</v>
      </c>
      <c r="AK469" s="179" t="s">
        <v>2680</v>
      </c>
    </row>
    <row r="470" spans="1:37">
      <c r="A470" s="86" t="s">
        <v>1154</v>
      </c>
      <c r="B470" s="86" t="s">
        <v>709</v>
      </c>
      <c r="C470" s="40">
        <v>568</v>
      </c>
      <c r="D470" s="40">
        <v>13</v>
      </c>
      <c r="E470" s="40">
        <v>29</v>
      </c>
      <c r="G470" s="86" t="s">
        <v>6</v>
      </c>
      <c r="H470" s="86" t="s">
        <v>1991</v>
      </c>
      <c r="I470" s="40">
        <v>268</v>
      </c>
      <c r="J470" s="40">
        <v>6</v>
      </c>
      <c r="K470" s="40">
        <v>44</v>
      </c>
      <c r="L470" s="175">
        <v>442</v>
      </c>
      <c r="N470" s="86" t="s">
        <v>1184</v>
      </c>
      <c r="O470" s="114" t="s">
        <v>1991</v>
      </c>
      <c r="T470" s="40">
        <v>467</v>
      </c>
      <c r="U470" s="40" t="s">
        <v>2886</v>
      </c>
      <c r="V470" s="40">
        <v>1</v>
      </c>
      <c r="W470" s="40" t="s">
        <v>2713</v>
      </c>
      <c r="X470" s="40" t="s">
        <v>2886</v>
      </c>
      <c r="Y470" s="40" t="s">
        <v>2886</v>
      </c>
      <c r="Z470" s="40" t="s">
        <v>2886</v>
      </c>
      <c r="AB470" s="179" t="s">
        <v>5142</v>
      </c>
      <c r="AC470" s="179" t="s">
        <v>5143</v>
      </c>
      <c r="AD470" s="179"/>
      <c r="AE470" s="179"/>
      <c r="AF470" s="179"/>
      <c r="AG470" s="179"/>
      <c r="AH470" s="204"/>
      <c r="AI470" s="204"/>
      <c r="AJ470" s="204">
        <v>8639.3850999999995</v>
      </c>
      <c r="AK470" s="179" t="s">
        <v>2679</v>
      </c>
    </row>
    <row r="471" spans="1:37">
      <c r="A471" s="86" t="s">
        <v>531</v>
      </c>
      <c r="B471" s="86" t="s">
        <v>1839</v>
      </c>
      <c r="C471" s="40">
        <v>566</v>
      </c>
      <c r="D471" s="40">
        <v>13</v>
      </c>
      <c r="E471" s="40">
        <v>27</v>
      </c>
      <c r="G471" s="86" t="s">
        <v>936</v>
      </c>
      <c r="H471" s="86" t="s">
        <v>1989</v>
      </c>
      <c r="I471" s="40">
        <v>356</v>
      </c>
      <c r="J471" s="40">
        <v>8</v>
      </c>
      <c r="K471" s="40">
        <v>42</v>
      </c>
      <c r="L471" s="175">
        <v>532</v>
      </c>
      <c r="N471" s="86" t="s">
        <v>984</v>
      </c>
      <c r="O471" s="114" t="s">
        <v>1989</v>
      </c>
      <c r="T471" s="40">
        <v>468</v>
      </c>
      <c r="U471" s="40" t="s">
        <v>2886</v>
      </c>
      <c r="V471" s="40">
        <v>1</v>
      </c>
      <c r="W471" s="40" t="s">
        <v>2713</v>
      </c>
      <c r="X471" s="40" t="s">
        <v>2886</v>
      </c>
      <c r="Y471" s="40" t="s">
        <v>2886</v>
      </c>
      <c r="Z471" s="40" t="s">
        <v>2886</v>
      </c>
      <c r="AB471" s="179" t="s">
        <v>5146</v>
      </c>
      <c r="AC471" s="179" t="s">
        <v>5147</v>
      </c>
      <c r="AD471" s="179"/>
      <c r="AE471" s="179"/>
      <c r="AF471" s="179"/>
      <c r="AG471" s="179"/>
      <c r="AH471" s="204"/>
      <c r="AI471" s="204"/>
      <c r="AJ471" s="204">
        <v>7336.1607000000004</v>
      </c>
      <c r="AK471" s="179" t="s">
        <v>2680</v>
      </c>
    </row>
    <row r="472" spans="1:37">
      <c r="A472" s="86" t="s">
        <v>1155</v>
      </c>
      <c r="B472" s="86" t="s">
        <v>2197</v>
      </c>
      <c r="C472" s="40">
        <v>565</v>
      </c>
      <c r="D472" s="40">
        <v>13</v>
      </c>
      <c r="E472" s="40">
        <v>26</v>
      </c>
      <c r="G472" s="86" t="s">
        <v>1619</v>
      </c>
      <c r="H472" s="86" t="s">
        <v>1988</v>
      </c>
      <c r="I472" s="40">
        <v>221</v>
      </c>
      <c r="J472" s="40">
        <v>5</v>
      </c>
      <c r="K472" s="40">
        <v>42</v>
      </c>
      <c r="L472" s="175">
        <v>443</v>
      </c>
      <c r="N472" s="86" t="s">
        <v>370</v>
      </c>
      <c r="O472" s="114" t="s">
        <v>1988</v>
      </c>
      <c r="T472" s="40">
        <v>469</v>
      </c>
      <c r="U472" s="40" t="s">
        <v>2886</v>
      </c>
      <c r="V472" s="40">
        <v>1</v>
      </c>
      <c r="W472" s="40" t="s">
        <v>2713</v>
      </c>
      <c r="X472" s="40" t="s">
        <v>2886</v>
      </c>
      <c r="Y472" s="40" t="s">
        <v>2886</v>
      </c>
      <c r="Z472" s="40" t="s">
        <v>2886</v>
      </c>
      <c r="AB472" s="179" t="s">
        <v>5150</v>
      </c>
      <c r="AC472" s="179" t="s">
        <v>5151</v>
      </c>
      <c r="AD472" s="179"/>
      <c r="AE472" s="179"/>
      <c r="AF472" s="179"/>
      <c r="AG472" s="179"/>
      <c r="AH472" s="204"/>
      <c r="AI472" s="204"/>
      <c r="AJ472" s="204">
        <v>6868.6958000000004</v>
      </c>
      <c r="AK472" s="179" t="s">
        <v>2679</v>
      </c>
    </row>
    <row r="473" spans="1:37">
      <c r="A473" s="86" t="s">
        <v>532</v>
      </c>
      <c r="B473" s="86" t="s">
        <v>2197</v>
      </c>
      <c r="C473" s="40">
        <v>564</v>
      </c>
      <c r="D473" s="40">
        <v>13</v>
      </c>
      <c r="E473" s="40">
        <v>25</v>
      </c>
      <c r="G473" s="86" t="s">
        <v>1660</v>
      </c>
      <c r="H473" s="86" t="s">
        <v>1987</v>
      </c>
      <c r="I473" s="40">
        <v>83</v>
      </c>
      <c r="J473" s="40">
        <v>2</v>
      </c>
      <c r="K473" s="40">
        <v>39</v>
      </c>
      <c r="L473" s="175">
        <v>224</v>
      </c>
      <c r="N473" s="86" t="s">
        <v>566</v>
      </c>
      <c r="O473" s="114" t="s">
        <v>1987</v>
      </c>
      <c r="T473" s="40">
        <v>470</v>
      </c>
      <c r="U473" s="40" t="s">
        <v>2886</v>
      </c>
      <c r="V473" s="40">
        <v>1</v>
      </c>
      <c r="W473" s="40" t="s">
        <v>2713</v>
      </c>
      <c r="X473" s="40" t="s">
        <v>2886</v>
      </c>
      <c r="Y473" s="40" t="s">
        <v>2886</v>
      </c>
      <c r="Z473" s="40" t="s">
        <v>2886</v>
      </c>
      <c r="AB473" s="179" t="s">
        <v>5154</v>
      </c>
      <c r="AC473" s="179" t="s">
        <v>5155</v>
      </c>
      <c r="AD473" s="179"/>
      <c r="AE473" s="179"/>
      <c r="AF473" s="179"/>
      <c r="AG473" s="179"/>
      <c r="AH473" s="204"/>
      <c r="AI473" s="204"/>
      <c r="AJ473" s="204">
        <v>8364.8595999999998</v>
      </c>
      <c r="AK473" s="179" t="s">
        <v>2678</v>
      </c>
    </row>
    <row r="474" spans="1:37">
      <c r="A474" s="86" t="s">
        <v>1156</v>
      </c>
      <c r="B474" s="86" t="s">
        <v>835</v>
      </c>
      <c r="C474" s="40">
        <v>563</v>
      </c>
      <c r="D474" s="40">
        <v>13</v>
      </c>
      <c r="E474" s="40">
        <v>24</v>
      </c>
      <c r="G474" s="86" t="s">
        <v>568</v>
      </c>
      <c r="H474" s="86" t="s">
        <v>1986</v>
      </c>
      <c r="I474" s="40">
        <v>220</v>
      </c>
      <c r="J474" s="40">
        <v>5</v>
      </c>
      <c r="K474" s="40">
        <v>41</v>
      </c>
      <c r="L474" s="175">
        <v>310</v>
      </c>
      <c r="N474" s="86" t="s">
        <v>1236</v>
      </c>
      <c r="O474" s="114" t="s">
        <v>1986</v>
      </c>
      <c r="T474" s="40">
        <v>471</v>
      </c>
      <c r="U474" s="40" t="s">
        <v>2886</v>
      </c>
      <c r="V474" s="40">
        <v>1</v>
      </c>
      <c r="W474" s="40" t="s">
        <v>2713</v>
      </c>
      <c r="X474" s="40" t="s">
        <v>2886</v>
      </c>
      <c r="Y474" s="40" t="s">
        <v>2886</v>
      </c>
      <c r="Z474" s="40" t="s">
        <v>2886</v>
      </c>
      <c r="AB474" s="179" t="s">
        <v>5158</v>
      </c>
      <c r="AC474" s="179" t="s">
        <v>5159</v>
      </c>
      <c r="AD474" s="179"/>
      <c r="AE474" s="179"/>
      <c r="AF474" s="179"/>
      <c r="AG474" s="179"/>
      <c r="AH474" s="204"/>
      <c r="AI474" s="204"/>
      <c r="AJ474" s="204">
        <v>7109.6541999999999</v>
      </c>
      <c r="AK474" s="179" t="s">
        <v>2679</v>
      </c>
    </row>
    <row r="475" spans="1:37">
      <c r="A475" s="86" t="s">
        <v>653</v>
      </c>
      <c r="B475" s="86" t="s">
        <v>2197</v>
      </c>
      <c r="C475" s="40">
        <v>562</v>
      </c>
      <c r="D475" s="40">
        <v>13</v>
      </c>
      <c r="E475" s="40">
        <v>23</v>
      </c>
      <c r="G475" s="86" t="s">
        <v>1644</v>
      </c>
      <c r="H475" s="86" t="s">
        <v>1985</v>
      </c>
      <c r="I475" s="40">
        <v>131</v>
      </c>
      <c r="J475" s="40">
        <v>3</v>
      </c>
      <c r="K475" s="40">
        <v>42</v>
      </c>
      <c r="L475" s="175">
        <v>353</v>
      </c>
      <c r="N475" s="86" t="s">
        <v>404</v>
      </c>
      <c r="O475" s="114" t="s">
        <v>1985</v>
      </c>
      <c r="T475" s="40">
        <v>472</v>
      </c>
      <c r="U475" s="40" t="s">
        <v>2886</v>
      </c>
      <c r="V475" s="40">
        <v>1</v>
      </c>
      <c r="W475" s="40" t="s">
        <v>2713</v>
      </c>
      <c r="X475" s="40" t="s">
        <v>2886</v>
      </c>
      <c r="Y475" s="40" t="s">
        <v>2886</v>
      </c>
      <c r="Z475" s="40" t="s">
        <v>2886</v>
      </c>
      <c r="AB475" s="179" t="s">
        <v>5162</v>
      </c>
      <c r="AC475" s="179" t="s">
        <v>5163</v>
      </c>
      <c r="AD475" s="179"/>
      <c r="AE475" s="179"/>
      <c r="AF475" s="179"/>
      <c r="AG475" s="179"/>
      <c r="AH475" s="204"/>
      <c r="AI475" s="204"/>
      <c r="AJ475" s="204">
        <v>7169.8789999999999</v>
      </c>
      <c r="AK475" s="179" t="s">
        <v>2679</v>
      </c>
    </row>
    <row r="476" spans="1:37">
      <c r="A476" s="86" t="s">
        <v>533</v>
      </c>
      <c r="B476" s="86" t="s">
        <v>2072</v>
      </c>
      <c r="C476" s="40">
        <v>561</v>
      </c>
      <c r="D476" s="40">
        <v>13</v>
      </c>
      <c r="E476" s="40">
        <v>22</v>
      </c>
      <c r="G476" s="86" t="s">
        <v>1626</v>
      </c>
      <c r="H476" s="86" t="s">
        <v>1984</v>
      </c>
      <c r="I476" s="40">
        <v>177</v>
      </c>
      <c r="J476" s="40">
        <v>4</v>
      </c>
      <c r="K476" s="40">
        <v>43</v>
      </c>
      <c r="L476" s="175">
        <v>445</v>
      </c>
      <c r="N476" s="86" t="s">
        <v>457</v>
      </c>
      <c r="O476" s="114" t="s">
        <v>1984</v>
      </c>
      <c r="T476" s="40">
        <v>473</v>
      </c>
      <c r="U476" s="40" t="s">
        <v>2886</v>
      </c>
      <c r="V476" s="40">
        <v>1</v>
      </c>
      <c r="W476" s="40" t="s">
        <v>2713</v>
      </c>
      <c r="X476" s="40" t="s">
        <v>2886</v>
      </c>
      <c r="Y476" s="40" t="s">
        <v>2886</v>
      </c>
      <c r="Z476" s="40" t="s">
        <v>2886</v>
      </c>
      <c r="AB476" s="179" t="s">
        <v>5166</v>
      </c>
      <c r="AC476" s="179" t="s">
        <v>5167</v>
      </c>
      <c r="AD476" s="179"/>
      <c r="AE476" s="179"/>
      <c r="AF476" s="179"/>
      <c r="AG476" s="179"/>
      <c r="AH476" s="204"/>
      <c r="AI476" s="204"/>
      <c r="AJ476" s="204">
        <v>7250.6318000000001</v>
      </c>
      <c r="AK476" s="179" t="s">
        <v>2677</v>
      </c>
    </row>
    <row r="477" spans="1:37">
      <c r="A477" s="86" t="s">
        <v>1007</v>
      </c>
      <c r="B477" s="86" t="s">
        <v>2197</v>
      </c>
      <c r="C477" s="40">
        <v>560</v>
      </c>
      <c r="D477" s="40">
        <v>13</v>
      </c>
      <c r="E477" s="40">
        <v>21</v>
      </c>
      <c r="G477" s="86" t="s">
        <v>108</v>
      </c>
      <c r="H477" s="86" t="s">
        <v>1983</v>
      </c>
      <c r="I477" s="40">
        <v>84</v>
      </c>
      <c r="J477" s="40">
        <v>2</v>
      </c>
      <c r="K477" s="40">
        <v>40</v>
      </c>
      <c r="L477" s="175">
        <v>219</v>
      </c>
      <c r="N477" s="86" t="s">
        <v>2409</v>
      </c>
      <c r="O477" s="114" t="s">
        <v>1983</v>
      </c>
      <c r="T477" s="40">
        <v>474</v>
      </c>
      <c r="U477" s="40" t="s">
        <v>2886</v>
      </c>
      <c r="V477" s="40">
        <v>1</v>
      </c>
      <c r="W477" s="40" t="s">
        <v>2713</v>
      </c>
      <c r="X477" s="40" t="s">
        <v>2886</v>
      </c>
      <c r="Y477" s="40" t="s">
        <v>2886</v>
      </c>
      <c r="Z477" s="40" t="s">
        <v>2886</v>
      </c>
      <c r="AB477" s="179" t="s">
        <v>5170</v>
      </c>
      <c r="AC477" s="179" t="s">
        <v>5171</v>
      </c>
      <c r="AD477" s="179"/>
      <c r="AE477" s="179"/>
      <c r="AF477" s="179"/>
      <c r="AG477" s="179"/>
      <c r="AH477" s="204"/>
      <c r="AI477" s="204"/>
      <c r="AJ477" s="204">
        <v>7424.1050999999998</v>
      </c>
      <c r="AK477" s="179" t="s">
        <v>2679</v>
      </c>
    </row>
    <row r="478" spans="1:37">
      <c r="A478" s="86" t="s">
        <v>205</v>
      </c>
      <c r="B478" s="86" t="s">
        <v>2197</v>
      </c>
      <c r="C478" s="40">
        <v>559</v>
      </c>
      <c r="D478" s="40">
        <v>13</v>
      </c>
      <c r="E478" s="40">
        <v>20</v>
      </c>
      <c r="G478" s="86" t="s">
        <v>1680</v>
      </c>
      <c r="H478" s="86" t="s">
        <v>1982</v>
      </c>
      <c r="I478" s="40">
        <v>40</v>
      </c>
      <c r="J478" s="40">
        <v>1</v>
      </c>
      <c r="K478" s="40">
        <v>41</v>
      </c>
      <c r="L478" s="175">
        <v>269</v>
      </c>
      <c r="N478" s="86" t="s">
        <v>1611</v>
      </c>
      <c r="O478" s="114" t="s">
        <v>1982</v>
      </c>
      <c r="T478" s="40">
        <v>475</v>
      </c>
      <c r="U478" s="40" t="s">
        <v>2886</v>
      </c>
      <c r="V478" s="40">
        <v>1</v>
      </c>
      <c r="W478" s="40" t="s">
        <v>2713</v>
      </c>
      <c r="X478" s="40" t="s">
        <v>2886</v>
      </c>
      <c r="Y478" s="40" t="s">
        <v>2886</v>
      </c>
      <c r="Z478" s="40" t="s">
        <v>2886</v>
      </c>
      <c r="AB478" s="179" t="s">
        <v>5174</v>
      </c>
      <c r="AC478" s="179" t="s">
        <v>5175</v>
      </c>
      <c r="AD478" s="179"/>
      <c r="AE478" s="179"/>
      <c r="AF478" s="179"/>
      <c r="AG478" s="179"/>
      <c r="AH478" s="204"/>
      <c r="AI478" s="204"/>
      <c r="AJ478" s="204">
        <v>7102.5002000000004</v>
      </c>
      <c r="AK478" s="179" t="s">
        <v>2679</v>
      </c>
    </row>
    <row r="479" spans="1:37">
      <c r="A479" s="86" t="s">
        <v>530</v>
      </c>
      <c r="B479" s="86" t="s">
        <v>2197</v>
      </c>
      <c r="C479" s="40">
        <v>567</v>
      </c>
      <c r="D479" s="40">
        <v>13</v>
      </c>
      <c r="E479" s="40">
        <v>28</v>
      </c>
      <c r="G479" s="86" t="s">
        <v>1681</v>
      </c>
      <c r="H479" s="86" t="s">
        <v>1990</v>
      </c>
      <c r="I479" s="40">
        <v>39</v>
      </c>
      <c r="J479" s="40">
        <v>1</v>
      </c>
      <c r="K479" s="40">
        <v>40</v>
      </c>
      <c r="L479" s="175">
        <v>268</v>
      </c>
      <c r="N479" s="86" t="s">
        <v>6</v>
      </c>
      <c r="O479" s="114" t="s">
        <v>1990</v>
      </c>
      <c r="T479" s="40">
        <v>476</v>
      </c>
      <c r="U479" s="40" t="s">
        <v>2886</v>
      </c>
      <c r="V479" s="40">
        <v>1</v>
      </c>
      <c r="W479" s="40" t="s">
        <v>2713</v>
      </c>
      <c r="X479" s="40" t="s">
        <v>2886</v>
      </c>
      <c r="Y479" s="40" t="s">
        <v>2886</v>
      </c>
      <c r="Z479" s="40" t="s">
        <v>2886</v>
      </c>
      <c r="AB479" s="179" t="s">
        <v>5178</v>
      </c>
      <c r="AC479" s="179" t="s">
        <v>5179</v>
      </c>
      <c r="AD479" s="179"/>
      <c r="AE479" s="179"/>
      <c r="AF479" s="179"/>
      <c r="AG479" s="179"/>
      <c r="AH479" s="204"/>
      <c r="AI479" s="204"/>
      <c r="AJ479" s="204">
        <v>7603.1262999999999</v>
      </c>
      <c r="AK479" s="179" t="s">
        <v>2679</v>
      </c>
    </row>
    <row r="480" spans="1:37">
      <c r="A480" s="86" t="s">
        <v>504</v>
      </c>
      <c r="B480" s="86" t="s">
        <v>795</v>
      </c>
      <c r="C480" s="40">
        <v>766</v>
      </c>
      <c r="D480" s="40">
        <v>18</v>
      </c>
      <c r="E480" s="40">
        <v>2</v>
      </c>
      <c r="G480" s="86" t="s">
        <v>463</v>
      </c>
      <c r="H480" s="86" t="s">
        <v>695</v>
      </c>
      <c r="I480" s="40">
        <v>349</v>
      </c>
      <c r="J480" s="40">
        <v>8</v>
      </c>
      <c r="K480" s="40">
        <v>35</v>
      </c>
      <c r="L480" s="175">
        <v>86</v>
      </c>
      <c r="N480" s="86" t="s">
        <v>2453</v>
      </c>
      <c r="O480" s="86" t="s">
        <v>695</v>
      </c>
      <c r="T480" s="40">
        <v>477</v>
      </c>
      <c r="U480" s="40" t="s">
        <v>2886</v>
      </c>
      <c r="V480" s="40">
        <v>1</v>
      </c>
      <c r="W480" s="40" t="s">
        <v>2713</v>
      </c>
      <c r="X480" s="40" t="s">
        <v>2886</v>
      </c>
      <c r="Y480" s="40" t="s">
        <v>2886</v>
      </c>
      <c r="Z480" s="40" t="s">
        <v>2886</v>
      </c>
      <c r="AB480" s="179" t="s">
        <v>5182</v>
      </c>
      <c r="AC480" s="179" t="s">
        <v>5183</v>
      </c>
      <c r="AD480" s="179"/>
      <c r="AE480" s="179"/>
      <c r="AF480" s="179"/>
      <c r="AG480" s="179"/>
      <c r="AH480" s="204"/>
      <c r="AI480" s="204"/>
      <c r="AJ480" s="204">
        <v>6648.6576999999997</v>
      </c>
      <c r="AK480" s="179" t="s">
        <v>2681</v>
      </c>
    </row>
    <row r="481" spans="1:37">
      <c r="A481" s="86" t="s">
        <v>503</v>
      </c>
      <c r="B481" s="86" t="s">
        <v>797</v>
      </c>
      <c r="C481" s="40">
        <v>767</v>
      </c>
      <c r="D481" s="40">
        <v>18</v>
      </c>
      <c r="E481" s="40">
        <v>3</v>
      </c>
      <c r="G481" s="86" t="s">
        <v>1648</v>
      </c>
      <c r="H481" s="86" t="s">
        <v>690</v>
      </c>
      <c r="I481" s="40">
        <v>121</v>
      </c>
      <c r="J481" s="40">
        <v>3</v>
      </c>
      <c r="K481" s="40">
        <v>32</v>
      </c>
      <c r="L481" s="175">
        <v>80</v>
      </c>
      <c r="N481" s="86" t="s">
        <v>402</v>
      </c>
      <c r="O481" s="86" t="s">
        <v>690</v>
      </c>
      <c r="T481" s="40">
        <v>478</v>
      </c>
      <c r="U481" s="40" t="s">
        <v>2886</v>
      </c>
      <c r="V481" s="40">
        <v>1</v>
      </c>
      <c r="W481" s="40" t="s">
        <v>2713</v>
      </c>
      <c r="X481" s="40" t="s">
        <v>2886</v>
      </c>
      <c r="Y481" s="40" t="s">
        <v>2886</v>
      </c>
      <c r="Z481" s="40" t="s">
        <v>2886</v>
      </c>
      <c r="AB481" s="179" t="s">
        <v>5186</v>
      </c>
      <c r="AC481" s="179" t="s">
        <v>5187</v>
      </c>
      <c r="AD481" s="179"/>
      <c r="AE481" s="179"/>
      <c r="AF481" s="179"/>
      <c r="AG481" s="179"/>
      <c r="AH481" s="204"/>
      <c r="AI481" s="204"/>
      <c r="AJ481" s="204">
        <v>7871.7314999999999</v>
      </c>
      <c r="AK481" s="179" t="s">
        <v>2680</v>
      </c>
    </row>
    <row r="482" spans="1:37">
      <c r="A482" s="86" t="s">
        <v>202</v>
      </c>
      <c r="B482" s="86" t="s">
        <v>835</v>
      </c>
      <c r="C482" s="40">
        <v>784</v>
      </c>
      <c r="D482" s="40">
        <v>18</v>
      </c>
      <c r="E482" s="40">
        <v>20</v>
      </c>
      <c r="G482" s="86" t="s">
        <v>360</v>
      </c>
      <c r="H482" s="86" t="s">
        <v>696</v>
      </c>
      <c r="I482" s="40">
        <v>627</v>
      </c>
      <c r="J482" s="40">
        <v>14</v>
      </c>
      <c r="K482" s="40">
        <v>43</v>
      </c>
      <c r="L482" s="175">
        <v>673</v>
      </c>
      <c r="N482" s="86" t="s">
        <v>278</v>
      </c>
      <c r="O482" s="86" t="s">
        <v>696</v>
      </c>
      <c r="T482" s="40">
        <v>479</v>
      </c>
      <c r="U482" s="40" t="s">
        <v>2886</v>
      </c>
      <c r="V482" s="40">
        <v>1</v>
      </c>
      <c r="W482" s="40" t="s">
        <v>2713</v>
      </c>
      <c r="X482" s="40" t="s">
        <v>2886</v>
      </c>
      <c r="Y482" s="40" t="s">
        <v>2886</v>
      </c>
      <c r="Z482" s="40" t="s">
        <v>2886</v>
      </c>
      <c r="AB482" s="179" t="s">
        <v>5190</v>
      </c>
      <c r="AC482" s="179" t="s">
        <v>5191</v>
      </c>
      <c r="AD482" s="179"/>
      <c r="AE482" s="179"/>
      <c r="AF482" s="179"/>
      <c r="AG482" s="179"/>
      <c r="AH482" s="204"/>
      <c r="AI482" s="204"/>
      <c r="AJ482" s="204">
        <v>6699.5397000000003</v>
      </c>
      <c r="AK482" s="179" t="s">
        <v>2679</v>
      </c>
    </row>
    <row r="483" spans="1:37">
      <c r="A483" s="86" t="s">
        <v>2325</v>
      </c>
      <c r="B483" s="86" t="s">
        <v>2197</v>
      </c>
      <c r="C483" s="40">
        <v>826</v>
      </c>
      <c r="D483" s="40">
        <v>19</v>
      </c>
      <c r="E483" s="40">
        <v>17</v>
      </c>
      <c r="G483" s="86" t="s">
        <v>279</v>
      </c>
      <c r="H483" s="86" t="s">
        <v>2120</v>
      </c>
      <c r="I483" s="40">
        <v>629</v>
      </c>
      <c r="J483" s="40">
        <v>14</v>
      </c>
      <c r="K483" s="40">
        <v>45</v>
      </c>
      <c r="L483" s="175">
        <v>627</v>
      </c>
      <c r="N483" s="86" t="s">
        <v>360</v>
      </c>
      <c r="O483" s="124" t="s">
        <v>2120</v>
      </c>
      <c r="T483" s="40">
        <v>480</v>
      </c>
      <c r="U483" s="40" t="s">
        <v>2886</v>
      </c>
      <c r="V483" s="40">
        <v>1</v>
      </c>
      <c r="W483" s="40" t="s">
        <v>2713</v>
      </c>
      <c r="X483" s="40" t="s">
        <v>2886</v>
      </c>
      <c r="Y483" s="40" t="s">
        <v>2886</v>
      </c>
      <c r="Z483" s="40" t="s">
        <v>2886</v>
      </c>
      <c r="AB483" s="179" t="s">
        <v>5194</v>
      </c>
      <c r="AC483" s="179" t="s">
        <v>5195</v>
      </c>
      <c r="AD483" s="179"/>
      <c r="AE483" s="179"/>
      <c r="AF483" s="179"/>
      <c r="AG483" s="179"/>
      <c r="AH483" s="204"/>
      <c r="AI483" s="204"/>
      <c r="AJ483" s="204">
        <v>7256.2479000000003</v>
      </c>
      <c r="AK483" s="179" t="s">
        <v>2677</v>
      </c>
    </row>
    <row r="484" spans="1:37">
      <c r="A484" s="86" t="s">
        <v>2324</v>
      </c>
      <c r="B484" s="86" t="s">
        <v>2197</v>
      </c>
      <c r="C484" s="40">
        <v>827</v>
      </c>
      <c r="D484" s="40">
        <v>19</v>
      </c>
      <c r="E484" s="40">
        <v>18</v>
      </c>
      <c r="G484" s="86" t="s">
        <v>268</v>
      </c>
      <c r="H484" s="86" t="s">
        <v>2121</v>
      </c>
      <c r="I484" s="40">
        <v>583</v>
      </c>
      <c r="J484" s="40">
        <v>13</v>
      </c>
      <c r="K484" s="40">
        <v>44</v>
      </c>
      <c r="L484" s="175">
        <v>583</v>
      </c>
      <c r="N484" s="86" t="s">
        <v>268</v>
      </c>
      <c r="O484" s="124" t="s">
        <v>2121</v>
      </c>
      <c r="T484" s="40">
        <v>481</v>
      </c>
      <c r="U484" s="40" t="s">
        <v>2886</v>
      </c>
      <c r="V484" s="40">
        <v>1</v>
      </c>
      <c r="W484" s="40" t="s">
        <v>2713</v>
      </c>
      <c r="X484" s="40" t="s">
        <v>2886</v>
      </c>
      <c r="Y484" s="40" t="s">
        <v>2886</v>
      </c>
      <c r="Z484" s="40" t="s">
        <v>2886</v>
      </c>
      <c r="AB484" s="179" t="s">
        <v>5198</v>
      </c>
      <c r="AC484" s="179" t="s">
        <v>5199</v>
      </c>
      <c r="AD484" s="179"/>
      <c r="AE484" s="179"/>
      <c r="AF484" s="179"/>
      <c r="AG484" s="179"/>
      <c r="AH484" s="204"/>
      <c r="AI484" s="204"/>
      <c r="AJ484" s="204">
        <v>7055.7191000000003</v>
      </c>
      <c r="AK484" s="179" t="s">
        <v>2677</v>
      </c>
    </row>
    <row r="485" spans="1:37">
      <c r="A485" s="86" t="s">
        <v>2323</v>
      </c>
      <c r="B485" s="86" t="s">
        <v>2197</v>
      </c>
      <c r="C485" s="40">
        <v>828</v>
      </c>
      <c r="D485" s="40">
        <v>19</v>
      </c>
      <c r="E485" s="40">
        <v>19</v>
      </c>
      <c r="G485" s="86" t="s">
        <v>943</v>
      </c>
      <c r="H485" s="86" t="s">
        <v>2122</v>
      </c>
      <c r="I485" s="40">
        <v>628</v>
      </c>
      <c r="J485" s="40">
        <v>14</v>
      </c>
      <c r="K485" s="40">
        <v>44</v>
      </c>
      <c r="L485" s="175">
        <v>628</v>
      </c>
      <c r="N485" s="86" t="s">
        <v>943</v>
      </c>
      <c r="O485" s="124" t="s">
        <v>2122</v>
      </c>
      <c r="T485" s="40">
        <v>482</v>
      </c>
      <c r="U485" s="40" t="s">
        <v>2886</v>
      </c>
      <c r="V485" s="40">
        <v>1</v>
      </c>
      <c r="W485" s="40" t="s">
        <v>2713</v>
      </c>
      <c r="X485" s="40" t="s">
        <v>2886</v>
      </c>
      <c r="Y485" s="40" t="s">
        <v>2886</v>
      </c>
      <c r="Z485" s="40" t="s">
        <v>2886</v>
      </c>
      <c r="AB485" s="179" t="s">
        <v>5202</v>
      </c>
      <c r="AC485" s="179" t="s">
        <v>5203</v>
      </c>
      <c r="AD485" s="179"/>
      <c r="AE485" s="179"/>
      <c r="AF485" s="179"/>
      <c r="AG485" s="179"/>
      <c r="AH485" s="204"/>
      <c r="AI485" s="204"/>
      <c r="AJ485" s="204">
        <v>7082.2368999999999</v>
      </c>
      <c r="AK485" s="179" t="s">
        <v>2679</v>
      </c>
    </row>
    <row r="486" spans="1:37">
      <c r="A486" s="86" t="s">
        <v>2322</v>
      </c>
      <c r="B486" s="86" t="s">
        <v>2197</v>
      </c>
      <c r="C486" s="40">
        <v>829</v>
      </c>
      <c r="D486" s="40">
        <v>19</v>
      </c>
      <c r="E486" s="40">
        <v>20</v>
      </c>
      <c r="G486" s="86" t="s">
        <v>1661</v>
      </c>
      <c r="H486" s="86" t="s">
        <v>2123</v>
      </c>
      <c r="I486" s="40">
        <v>81</v>
      </c>
      <c r="J486" s="40">
        <v>2</v>
      </c>
      <c r="K486" s="40">
        <v>37</v>
      </c>
      <c r="L486" s="175" t="e">
        <v>#N/A</v>
      </c>
      <c r="N486" s="86" t="s">
        <v>2791</v>
      </c>
      <c r="O486" s="124" t="s">
        <v>2123</v>
      </c>
      <c r="T486" s="40">
        <v>483</v>
      </c>
      <c r="U486" s="40" t="s">
        <v>2886</v>
      </c>
      <c r="V486" s="40">
        <v>1</v>
      </c>
      <c r="W486" s="40" t="s">
        <v>2713</v>
      </c>
      <c r="X486" s="40" t="s">
        <v>2886</v>
      </c>
      <c r="Y486" s="40" t="s">
        <v>2886</v>
      </c>
      <c r="Z486" s="40" t="s">
        <v>2886</v>
      </c>
      <c r="AB486" s="179" t="s">
        <v>5206</v>
      </c>
      <c r="AC486" s="179" t="s">
        <v>5207</v>
      </c>
      <c r="AD486" s="179"/>
      <c r="AE486" s="179"/>
      <c r="AF486" s="179"/>
      <c r="AG486" s="179"/>
      <c r="AH486" s="204"/>
      <c r="AI486" s="204"/>
      <c r="AJ486" s="204">
        <v>7304.6301999999996</v>
      </c>
      <c r="AK486" s="179" t="s">
        <v>2677</v>
      </c>
    </row>
    <row r="487" spans="1:37">
      <c r="A487" s="86" t="s">
        <v>2321</v>
      </c>
      <c r="B487" s="86" t="s">
        <v>2197</v>
      </c>
      <c r="C487" s="40">
        <v>830</v>
      </c>
      <c r="D487" s="40">
        <v>19</v>
      </c>
      <c r="E487" s="40">
        <v>21</v>
      </c>
      <c r="G487" s="86" t="s">
        <v>1627</v>
      </c>
      <c r="H487" s="86" t="s">
        <v>2124</v>
      </c>
      <c r="I487" s="40">
        <v>173</v>
      </c>
      <c r="J487" s="40">
        <v>4</v>
      </c>
      <c r="K487" s="40">
        <v>39</v>
      </c>
      <c r="L487" s="175">
        <v>132</v>
      </c>
      <c r="N487" s="86" t="s">
        <v>2438</v>
      </c>
      <c r="O487" s="124" t="s">
        <v>2124</v>
      </c>
      <c r="T487" s="40">
        <v>484</v>
      </c>
      <c r="U487" s="40" t="s">
        <v>2886</v>
      </c>
      <c r="V487" s="40">
        <v>1</v>
      </c>
      <c r="W487" s="40" t="s">
        <v>2713</v>
      </c>
      <c r="X487" s="40" t="s">
        <v>2886</v>
      </c>
      <c r="Y487" s="40" t="s">
        <v>2886</v>
      </c>
      <c r="Z487" s="40" t="s">
        <v>2886</v>
      </c>
      <c r="AB487" s="179" t="s">
        <v>5210</v>
      </c>
      <c r="AC487" s="179" t="s">
        <v>5211</v>
      </c>
      <c r="AD487" s="179"/>
      <c r="AE487" s="179"/>
      <c r="AF487" s="179"/>
      <c r="AG487" s="179"/>
      <c r="AH487" s="204"/>
      <c r="AI487" s="204"/>
      <c r="AJ487" s="204">
        <v>7643.5136000000002</v>
      </c>
      <c r="AK487" s="179" t="s">
        <v>2680</v>
      </c>
    </row>
    <row r="488" spans="1:37">
      <c r="A488" s="86" t="s">
        <v>2319</v>
      </c>
      <c r="B488" s="86" t="s">
        <v>2197</v>
      </c>
      <c r="C488" s="40">
        <v>832</v>
      </c>
      <c r="D488" s="40">
        <v>19</v>
      </c>
      <c r="E488" s="40">
        <v>23</v>
      </c>
      <c r="G488" s="86" t="s">
        <v>1682</v>
      </c>
      <c r="H488" s="86" t="s">
        <v>2126</v>
      </c>
      <c r="I488" s="40">
        <v>38</v>
      </c>
      <c r="J488" s="40">
        <v>1</v>
      </c>
      <c r="K488" s="40">
        <v>39</v>
      </c>
      <c r="L488" s="175">
        <v>223</v>
      </c>
      <c r="N488" s="86" t="s">
        <v>2392</v>
      </c>
      <c r="O488" s="124" t="s">
        <v>2126</v>
      </c>
      <c r="T488" s="40">
        <v>485</v>
      </c>
      <c r="U488" s="40" t="s">
        <v>2886</v>
      </c>
      <c r="V488" s="40">
        <v>1</v>
      </c>
      <c r="W488" s="40" t="s">
        <v>2713</v>
      </c>
      <c r="X488" s="40" t="s">
        <v>2886</v>
      </c>
      <c r="Y488" s="40" t="s">
        <v>2886</v>
      </c>
      <c r="Z488" s="40" t="s">
        <v>2886</v>
      </c>
      <c r="AB488" s="179" t="s">
        <v>5214</v>
      </c>
      <c r="AC488" s="179" t="s">
        <v>5215</v>
      </c>
      <c r="AD488" s="179"/>
      <c r="AE488" s="179"/>
      <c r="AF488" s="179"/>
      <c r="AG488" s="179"/>
      <c r="AH488" s="204"/>
      <c r="AI488" s="204"/>
      <c r="AJ488" s="204">
        <v>7517.0074999999997</v>
      </c>
      <c r="AK488" s="179" t="s">
        <v>2677</v>
      </c>
    </row>
    <row r="489" spans="1:37">
      <c r="A489" s="86" t="s">
        <v>2320</v>
      </c>
      <c r="B489" s="86" t="s">
        <v>2197</v>
      </c>
      <c r="C489" s="40">
        <v>831</v>
      </c>
      <c r="D489" s="40">
        <v>19</v>
      </c>
      <c r="E489" s="40">
        <v>22</v>
      </c>
      <c r="G489" s="86" t="s">
        <v>1645</v>
      </c>
      <c r="H489" s="86" t="s">
        <v>2125</v>
      </c>
      <c r="I489" s="40">
        <v>127</v>
      </c>
      <c r="J489" s="40">
        <v>3</v>
      </c>
      <c r="K489" s="40">
        <v>38</v>
      </c>
      <c r="L489" s="175">
        <v>179</v>
      </c>
      <c r="N489" s="86" t="s">
        <v>1625</v>
      </c>
      <c r="O489" s="124" t="s">
        <v>2125</v>
      </c>
      <c r="T489" s="40">
        <v>486</v>
      </c>
      <c r="U489" s="40" t="s">
        <v>2886</v>
      </c>
      <c r="V489" s="40">
        <v>1</v>
      </c>
      <c r="W489" s="40" t="s">
        <v>2713</v>
      </c>
      <c r="X489" s="40" t="s">
        <v>2886</v>
      </c>
      <c r="Y489" s="40" t="s">
        <v>2886</v>
      </c>
      <c r="Z489" s="40" t="s">
        <v>2886</v>
      </c>
      <c r="AB489" s="179" t="s">
        <v>5218</v>
      </c>
      <c r="AC489" s="179" t="s">
        <v>5219</v>
      </c>
      <c r="AD489" s="179"/>
      <c r="AE489" s="179"/>
      <c r="AF489" s="179"/>
      <c r="AG489" s="179"/>
      <c r="AH489" s="204"/>
      <c r="AI489" s="204"/>
      <c r="AJ489" s="204">
        <v>7693.8095999999996</v>
      </c>
      <c r="AK489" s="179" t="s">
        <v>2672</v>
      </c>
    </row>
    <row r="490" spans="1:37">
      <c r="A490" s="86" t="s">
        <v>2318</v>
      </c>
      <c r="B490" s="86" t="s">
        <v>2197</v>
      </c>
      <c r="C490" s="40">
        <v>833</v>
      </c>
      <c r="D490" s="40">
        <v>19</v>
      </c>
      <c r="E490" s="40">
        <v>24</v>
      </c>
      <c r="G490" s="86" t="s">
        <v>399</v>
      </c>
      <c r="H490" s="86" t="s">
        <v>2127</v>
      </c>
      <c r="I490" s="40">
        <v>82</v>
      </c>
      <c r="J490" s="40">
        <v>2</v>
      </c>
      <c r="K490" s="40">
        <v>38</v>
      </c>
      <c r="L490" s="175">
        <v>134</v>
      </c>
      <c r="N490" s="86" t="s">
        <v>307</v>
      </c>
      <c r="O490" s="124" t="s">
        <v>2127</v>
      </c>
      <c r="T490" s="40">
        <v>487</v>
      </c>
      <c r="U490" s="40" t="s">
        <v>2886</v>
      </c>
      <c r="V490" s="40">
        <v>1</v>
      </c>
      <c r="W490" s="40" t="s">
        <v>2713</v>
      </c>
      <c r="X490" s="40" t="s">
        <v>2886</v>
      </c>
      <c r="Y490" s="40" t="s">
        <v>2886</v>
      </c>
      <c r="Z490" s="40" t="s">
        <v>2886</v>
      </c>
      <c r="AB490" s="179" t="s">
        <v>5222</v>
      </c>
      <c r="AC490" s="179" t="s">
        <v>5223</v>
      </c>
      <c r="AD490" s="179"/>
      <c r="AE490" s="179"/>
      <c r="AF490" s="179"/>
      <c r="AG490" s="179"/>
      <c r="AH490" s="204"/>
      <c r="AI490" s="204"/>
      <c r="AJ490" s="204">
        <v>7476.2223999999997</v>
      </c>
      <c r="AK490" s="179" t="s">
        <v>2677</v>
      </c>
    </row>
    <row r="491" spans="1:37">
      <c r="A491" s="86" t="s">
        <v>2317</v>
      </c>
      <c r="B491" s="86" t="s">
        <v>2197</v>
      </c>
      <c r="C491" s="40">
        <v>834</v>
      </c>
      <c r="D491" s="40">
        <v>19</v>
      </c>
      <c r="E491" s="40">
        <v>25</v>
      </c>
      <c r="G491" s="86" t="s">
        <v>1658</v>
      </c>
      <c r="H491" s="86" t="s">
        <v>2128</v>
      </c>
      <c r="I491" s="40">
        <v>89</v>
      </c>
      <c r="J491" s="40">
        <v>2</v>
      </c>
      <c r="K491" s="40">
        <v>45</v>
      </c>
      <c r="L491" s="175" t="e">
        <v>#N/A</v>
      </c>
      <c r="N491" s="86" t="s">
        <v>2792</v>
      </c>
      <c r="O491" s="124" t="s">
        <v>2128</v>
      </c>
      <c r="T491" s="40">
        <v>488</v>
      </c>
      <c r="U491" s="40" t="s">
        <v>2886</v>
      </c>
      <c r="V491" s="40">
        <v>1</v>
      </c>
      <c r="W491" s="40" t="s">
        <v>2713</v>
      </c>
      <c r="X491" s="40" t="s">
        <v>2886</v>
      </c>
      <c r="Y491" s="40" t="s">
        <v>2886</v>
      </c>
      <c r="Z491" s="40" t="s">
        <v>2887</v>
      </c>
      <c r="AB491" s="179" t="s">
        <v>5226</v>
      </c>
      <c r="AC491" s="179" t="s">
        <v>5227</v>
      </c>
      <c r="AD491" s="179"/>
      <c r="AE491" s="179"/>
      <c r="AF491" s="179"/>
      <c r="AG491" s="179"/>
      <c r="AH491" s="204"/>
      <c r="AI491" s="204"/>
      <c r="AJ491" s="204">
        <v>7063.1259</v>
      </c>
      <c r="AK491" s="179" t="s">
        <v>2677</v>
      </c>
    </row>
    <row r="492" spans="1:37">
      <c r="A492" s="86" t="s">
        <v>2316</v>
      </c>
      <c r="B492" s="86" t="s">
        <v>2197</v>
      </c>
      <c r="C492" s="40">
        <v>835</v>
      </c>
      <c r="D492" s="40">
        <v>19</v>
      </c>
      <c r="E492" s="40">
        <v>26</v>
      </c>
      <c r="G492" s="86" t="s">
        <v>1677</v>
      </c>
      <c r="H492" s="86" t="s">
        <v>2129</v>
      </c>
      <c r="I492" s="40">
        <v>43</v>
      </c>
      <c r="J492" s="40">
        <v>1</v>
      </c>
      <c r="K492" s="40">
        <v>44</v>
      </c>
      <c r="L492" s="175" t="e">
        <v>#N/A</v>
      </c>
      <c r="N492" s="86" t="s">
        <v>2793</v>
      </c>
      <c r="O492" s="124" t="s">
        <v>2129</v>
      </c>
      <c r="T492" s="40">
        <v>489</v>
      </c>
      <c r="U492" s="40" t="s">
        <v>2886</v>
      </c>
      <c r="V492" s="40">
        <v>1</v>
      </c>
      <c r="W492" s="40" t="s">
        <v>2713</v>
      </c>
      <c r="X492" s="40" t="s">
        <v>2886</v>
      </c>
      <c r="Y492" s="40" t="s">
        <v>2886</v>
      </c>
      <c r="Z492" s="40" t="s">
        <v>2887</v>
      </c>
      <c r="AB492" s="179" t="s">
        <v>5230</v>
      </c>
      <c r="AC492" s="179" t="s">
        <v>5231</v>
      </c>
      <c r="AD492" s="179"/>
      <c r="AE492" s="179"/>
      <c r="AF492" s="179"/>
      <c r="AG492" s="179"/>
      <c r="AH492" s="204"/>
      <c r="AI492" s="204"/>
      <c r="AJ492" s="204">
        <v>7062.7736000000004</v>
      </c>
      <c r="AK492" s="179" t="s">
        <v>2677</v>
      </c>
    </row>
    <row r="493" spans="1:37">
      <c r="A493" s="86" t="s">
        <v>2315</v>
      </c>
      <c r="B493" s="86" t="s">
        <v>2197</v>
      </c>
      <c r="C493" s="40">
        <v>836</v>
      </c>
      <c r="D493" s="40">
        <v>19</v>
      </c>
      <c r="E493" s="40">
        <v>27</v>
      </c>
      <c r="G493" s="86" t="s">
        <v>569</v>
      </c>
      <c r="H493" s="86" t="s">
        <v>2130</v>
      </c>
      <c r="I493" s="40">
        <v>216</v>
      </c>
      <c r="J493" s="40">
        <v>5</v>
      </c>
      <c r="K493" s="40">
        <v>37</v>
      </c>
      <c r="L493" s="175">
        <v>177</v>
      </c>
      <c r="N493" s="86" t="s">
        <v>1626</v>
      </c>
      <c r="O493" s="124" t="s">
        <v>2130</v>
      </c>
      <c r="T493" s="40">
        <v>490</v>
      </c>
      <c r="U493" s="40" t="s">
        <v>2886</v>
      </c>
      <c r="V493" s="40">
        <v>1</v>
      </c>
      <c r="W493" s="40" t="s">
        <v>2713</v>
      </c>
      <c r="X493" s="40" t="s">
        <v>2886</v>
      </c>
      <c r="Y493" s="40" t="s">
        <v>2886</v>
      </c>
      <c r="Z493" s="40" t="s">
        <v>2886</v>
      </c>
      <c r="AB493" s="179" t="s">
        <v>5234</v>
      </c>
      <c r="AC493" s="179" t="s">
        <v>5235</v>
      </c>
      <c r="AD493" s="179"/>
      <c r="AE493" s="179"/>
      <c r="AF493" s="179"/>
      <c r="AG493" s="179"/>
      <c r="AH493" s="204"/>
      <c r="AI493" s="204"/>
      <c r="AJ493" s="204">
        <v>7646.1455999999998</v>
      </c>
      <c r="AK493" s="179" t="s">
        <v>2680</v>
      </c>
    </row>
    <row r="494" spans="1:37">
      <c r="N494" s="86" t="s">
        <v>2651</v>
      </c>
      <c r="V494" s="40">
        <v>1</v>
      </c>
      <c r="W494" s="40" t="s">
        <v>2886</v>
      </c>
      <c r="X494" s="40" t="s">
        <v>2886</v>
      </c>
      <c r="Y494" s="40" t="s">
        <v>2886</v>
      </c>
      <c r="Z494" s="40" t="s">
        <v>2886</v>
      </c>
      <c r="AA494" s="86"/>
      <c r="AB494" s="205" t="s">
        <v>5238</v>
      </c>
      <c r="AC494" s="205" t="s">
        <v>5239</v>
      </c>
      <c r="AD494" s="205"/>
      <c r="AE494" s="205"/>
      <c r="AF494" s="205"/>
      <c r="AG494" s="205"/>
      <c r="AH494" s="206"/>
      <c r="AI494" s="206"/>
      <c r="AJ494" s="206"/>
      <c r="AK494" s="205" t="s">
        <v>5420</v>
      </c>
    </row>
    <row r="495" spans="1:37">
      <c r="N495" s="86" t="s">
        <v>2652</v>
      </c>
      <c r="V495" s="40">
        <v>1</v>
      </c>
      <c r="W495" s="40" t="s">
        <v>2886</v>
      </c>
      <c r="X495" s="40" t="s">
        <v>2886</v>
      </c>
      <c r="Y495" s="40" t="s">
        <v>2886</v>
      </c>
      <c r="Z495" s="40" t="s">
        <v>2886</v>
      </c>
      <c r="AA495" s="86"/>
      <c r="AB495" s="205" t="s">
        <v>5242</v>
      </c>
      <c r="AC495" s="205" t="s">
        <v>5243</v>
      </c>
      <c r="AD495" s="205"/>
      <c r="AE495" s="205"/>
      <c r="AF495" s="205"/>
      <c r="AG495" s="205"/>
      <c r="AH495" s="206"/>
      <c r="AI495" s="206"/>
      <c r="AJ495" s="206"/>
      <c r="AK495" s="205" t="s">
        <v>5420</v>
      </c>
    </row>
    <row r="496" spans="1:37">
      <c r="N496" s="86" t="s">
        <v>2653</v>
      </c>
      <c r="V496" s="40">
        <v>1</v>
      </c>
      <c r="W496" s="40" t="s">
        <v>2886</v>
      </c>
      <c r="X496" s="40" t="s">
        <v>2886</v>
      </c>
      <c r="Y496" s="40" t="s">
        <v>2886</v>
      </c>
      <c r="Z496" s="40" t="s">
        <v>2886</v>
      </c>
      <c r="AA496" s="86"/>
      <c r="AB496" s="205" t="s">
        <v>5246</v>
      </c>
      <c r="AC496" s="205" t="s">
        <v>5247</v>
      </c>
      <c r="AD496" s="205"/>
      <c r="AE496" s="205"/>
      <c r="AF496" s="205"/>
      <c r="AG496" s="205"/>
      <c r="AH496" s="206"/>
      <c r="AI496" s="206"/>
      <c r="AJ496" s="206"/>
      <c r="AK496" s="205" t="s">
        <v>5420</v>
      </c>
    </row>
    <row r="497" spans="14:37">
      <c r="N497" s="86" t="s">
        <v>2654</v>
      </c>
      <c r="V497" s="40">
        <v>1</v>
      </c>
      <c r="W497" s="40" t="s">
        <v>2886</v>
      </c>
      <c r="X497" s="40" t="s">
        <v>2886</v>
      </c>
      <c r="Y497" s="40" t="s">
        <v>2886</v>
      </c>
      <c r="Z497" s="40" t="s">
        <v>2886</v>
      </c>
      <c r="AA497" s="86"/>
      <c r="AB497" s="205" t="s">
        <v>5250</v>
      </c>
      <c r="AC497" s="205" t="s">
        <v>5251</v>
      </c>
      <c r="AD497" s="205"/>
      <c r="AE497" s="205"/>
      <c r="AF497" s="205"/>
      <c r="AG497" s="205"/>
      <c r="AH497" s="206"/>
      <c r="AI497" s="206"/>
      <c r="AJ497" s="206"/>
      <c r="AK497" s="205" t="s">
        <v>5420</v>
      </c>
    </row>
    <row r="498" spans="14:37">
      <c r="N498" s="86" t="s">
        <v>2655</v>
      </c>
      <c r="V498" s="40">
        <v>1</v>
      </c>
      <c r="W498" s="40" t="s">
        <v>2886</v>
      </c>
      <c r="X498" s="40" t="s">
        <v>2886</v>
      </c>
      <c r="Y498" s="40" t="s">
        <v>2886</v>
      </c>
      <c r="Z498" s="40" t="s">
        <v>2886</v>
      </c>
      <c r="AA498" s="86"/>
      <c r="AB498" s="205" t="s">
        <v>5254</v>
      </c>
      <c r="AC498" s="205" t="s">
        <v>5255</v>
      </c>
      <c r="AD498" s="205"/>
      <c r="AE498" s="205"/>
      <c r="AF498" s="205"/>
      <c r="AG498" s="205"/>
      <c r="AH498" s="206"/>
      <c r="AI498" s="206"/>
      <c r="AJ498" s="206"/>
      <c r="AK498" s="205" t="s">
        <v>5420</v>
      </c>
    </row>
    <row r="499" spans="14:37">
      <c r="N499" s="86" t="s">
        <v>2656</v>
      </c>
      <c r="V499" s="40">
        <v>1</v>
      </c>
      <c r="W499" s="40" t="s">
        <v>2886</v>
      </c>
      <c r="X499" s="40" t="s">
        <v>2886</v>
      </c>
      <c r="Y499" s="40" t="s">
        <v>2886</v>
      </c>
      <c r="Z499" s="40" t="s">
        <v>2886</v>
      </c>
      <c r="AA499" s="86"/>
      <c r="AB499" s="205" t="s">
        <v>5258</v>
      </c>
      <c r="AC499" s="205" t="s">
        <v>5259</v>
      </c>
      <c r="AD499" s="205"/>
      <c r="AE499" s="205"/>
      <c r="AF499" s="205"/>
      <c r="AG499" s="205"/>
      <c r="AH499" s="206"/>
      <c r="AI499" s="206"/>
      <c r="AJ499" s="206"/>
      <c r="AK499" s="205" t="s">
        <v>5420</v>
      </c>
    </row>
    <row r="500" spans="14:37">
      <c r="N500" s="86" t="s">
        <v>2657</v>
      </c>
      <c r="V500" s="40">
        <v>1</v>
      </c>
      <c r="W500" s="40" t="s">
        <v>2886</v>
      </c>
      <c r="X500" s="40" t="s">
        <v>2886</v>
      </c>
      <c r="Y500" s="40" t="s">
        <v>2886</v>
      </c>
      <c r="Z500" s="40" t="s">
        <v>2886</v>
      </c>
      <c r="AA500" s="86"/>
      <c r="AB500" s="205" t="s">
        <v>5262</v>
      </c>
      <c r="AC500" s="205" t="s">
        <v>5263</v>
      </c>
      <c r="AD500" s="205"/>
      <c r="AE500" s="205"/>
      <c r="AF500" s="205"/>
      <c r="AG500" s="205"/>
      <c r="AH500" s="206"/>
      <c r="AI500" s="206"/>
      <c r="AJ500" s="206"/>
      <c r="AK500" s="205" t="s">
        <v>5420</v>
      </c>
    </row>
    <row r="501" spans="14:37">
      <c r="N501" s="86" t="s">
        <v>2658</v>
      </c>
      <c r="V501" s="40">
        <v>1</v>
      </c>
      <c r="W501" s="40" t="s">
        <v>2886</v>
      </c>
      <c r="X501" s="40" t="s">
        <v>2886</v>
      </c>
      <c r="Y501" s="40" t="s">
        <v>2886</v>
      </c>
      <c r="Z501" s="40" t="s">
        <v>2886</v>
      </c>
      <c r="AA501" s="86"/>
      <c r="AB501" s="205" t="s">
        <v>5266</v>
      </c>
      <c r="AC501" s="205" t="s">
        <v>5267</v>
      </c>
      <c r="AD501" s="205"/>
      <c r="AE501" s="205"/>
      <c r="AF501" s="205"/>
      <c r="AG501" s="205"/>
      <c r="AH501" s="206"/>
      <c r="AI501" s="206"/>
      <c r="AJ501" s="206"/>
      <c r="AK501" s="205" t="s">
        <v>5420</v>
      </c>
    </row>
    <row r="502" spans="14:37">
      <c r="N502" s="86" t="s">
        <v>2659</v>
      </c>
      <c r="V502" s="40">
        <v>1</v>
      </c>
      <c r="W502" s="40" t="s">
        <v>2886</v>
      </c>
      <c r="X502" s="40" t="s">
        <v>2886</v>
      </c>
      <c r="Y502" s="40" t="s">
        <v>2886</v>
      </c>
      <c r="Z502" s="40" t="s">
        <v>2886</v>
      </c>
      <c r="AA502" s="86"/>
      <c r="AB502" s="205" t="s">
        <v>5270</v>
      </c>
      <c r="AC502" s="205" t="s">
        <v>5271</v>
      </c>
      <c r="AD502" s="205"/>
      <c r="AE502" s="205"/>
      <c r="AF502" s="205"/>
      <c r="AG502" s="205"/>
      <c r="AH502" s="206"/>
      <c r="AI502" s="206"/>
      <c r="AJ502" s="206"/>
      <c r="AK502" s="205" t="s">
        <v>5420</v>
      </c>
    </row>
    <row r="503" spans="14:37">
      <c r="N503" s="86" t="s">
        <v>2660</v>
      </c>
      <c r="V503" s="40">
        <v>1</v>
      </c>
      <c r="W503" s="40" t="s">
        <v>2886</v>
      </c>
      <c r="X503" s="40" t="s">
        <v>2886</v>
      </c>
      <c r="Y503" s="40" t="s">
        <v>2886</v>
      </c>
      <c r="Z503" s="40" t="s">
        <v>2886</v>
      </c>
      <c r="AA503" s="86"/>
      <c r="AB503" s="205" t="s">
        <v>5274</v>
      </c>
      <c r="AC503" s="205" t="s">
        <v>5275</v>
      </c>
      <c r="AD503" s="205"/>
      <c r="AE503" s="205"/>
      <c r="AF503" s="205"/>
      <c r="AG503" s="205"/>
      <c r="AH503" s="206"/>
      <c r="AI503" s="206"/>
      <c r="AJ503" s="206"/>
      <c r="AK503" s="205" t="s">
        <v>5420</v>
      </c>
    </row>
    <row r="504" spans="14:37">
      <c r="N504" s="86" t="s">
        <v>2661</v>
      </c>
      <c r="V504" s="40">
        <v>1</v>
      </c>
      <c r="W504" s="40" t="s">
        <v>2886</v>
      </c>
      <c r="X504" s="40" t="s">
        <v>2886</v>
      </c>
      <c r="Y504" s="40" t="s">
        <v>2886</v>
      </c>
      <c r="Z504" s="40" t="s">
        <v>2886</v>
      </c>
      <c r="AA504" s="86"/>
      <c r="AB504" s="205" t="s">
        <v>5278</v>
      </c>
      <c r="AC504" s="205" t="s">
        <v>5279</v>
      </c>
      <c r="AD504" s="205"/>
      <c r="AE504" s="205"/>
      <c r="AF504" s="205"/>
      <c r="AG504" s="205"/>
      <c r="AH504" s="206"/>
      <c r="AI504" s="206"/>
      <c r="AJ504" s="206"/>
      <c r="AK504" s="205" t="s">
        <v>5420</v>
      </c>
    </row>
    <row r="505" spans="14:37">
      <c r="N505" s="86" t="s">
        <v>2662</v>
      </c>
      <c r="V505" s="40">
        <v>1</v>
      </c>
      <c r="W505" s="40" t="s">
        <v>2714</v>
      </c>
      <c r="X505" s="40" t="s">
        <v>2886</v>
      </c>
      <c r="Y505" s="40" t="s">
        <v>2886</v>
      </c>
      <c r="Z505" s="40" t="s">
        <v>2886</v>
      </c>
      <c r="AA505" s="86"/>
      <c r="AB505" s="205" t="s">
        <v>5282</v>
      </c>
      <c r="AC505" s="205" t="s">
        <v>5283</v>
      </c>
      <c r="AD505" s="205"/>
      <c r="AE505" s="205"/>
      <c r="AF505" s="205"/>
      <c r="AG505" s="205"/>
      <c r="AH505" s="206"/>
      <c r="AI505" s="206"/>
      <c r="AJ505" s="206"/>
      <c r="AK505" s="205" t="s">
        <v>5420</v>
      </c>
    </row>
    <row r="506" spans="14:37">
      <c r="N506" s="86" t="s">
        <v>2663</v>
      </c>
      <c r="V506" s="40">
        <v>1</v>
      </c>
      <c r="W506" s="40" t="s">
        <v>2714</v>
      </c>
      <c r="X506" s="40" t="s">
        <v>2886</v>
      </c>
      <c r="Y506" s="40" t="s">
        <v>2886</v>
      </c>
      <c r="Z506" s="40" t="s">
        <v>2886</v>
      </c>
      <c r="AA506" s="86"/>
      <c r="AB506" s="205" t="s">
        <v>5286</v>
      </c>
      <c r="AC506" s="205" t="s">
        <v>5287</v>
      </c>
      <c r="AD506" s="205"/>
      <c r="AE506" s="205"/>
      <c r="AF506" s="205"/>
      <c r="AG506" s="205"/>
      <c r="AH506" s="206"/>
      <c r="AI506" s="206"/>
      <c r="AJ506" s="206"/>
      <c r="AK506" s="205" t="s">
        <v>5420</v>
      </c>
    </row>
    <row r="507" spans="14:37">
      <c r="N507" s="86" t="s">
        <v>2664</v>
      </c>
      <c r="V507" s="40">
        <v>1</v>
      </c>
      <c r="W507" s="40" t="s">
        <v>2714</v>
      </c>
      <c r="X507" s="40" t="s">
        <v>2886</v>
      </c>
      <c r="Y507" s="40" t="s">
        <v>2886</v>
      </c>
      <c r="Z507" s="40" t="s">
        <v>2886</v>
      </c>
      <c r="AA507" s="86"/>
      <c r="AB507" s="205" t="s">
        <v>5290</v>
      </c>
      <c r="AC507" s="205" t="s">
        <v>5291</v>
      </c>
      <c r="AD507" s="205"/>
      <c r="AE507" s="205"/>
      <c r="AF507" s="205"/>
      <c r="AG507" s="205"/>
      <c r="AH507" s="206"/>
      <c r="AI507" s="206"/>
      <c r="AJ507" s="206"/>
      <c r="AK507" s="205" t="s">
        <v>5420</v>
      </c>
    </row>
    <row r="508" spans="14:37">
      <c r="N508" s="86" t="s">
        <v>2665</v>
      </c>
      <c r="V508" s="40">
        <v>1</v>
      </c>
      <c r="W508" s="40" t="s">
        <v>2714</v>
      </c>
      <c r="X508" s="40" t="s">
        <v>2886</v>
      </c>
      <c r="Y508" s="40" t="s">
        <v>2886</v>
      </c>
      <c r="Z508" s="40" t="s">
        <v>2886</v>
      </c>
      <c r="AA508" s="86"/>
      <c r="AB508" s="205" t="s">
        <v>5294</v>
      </c>
      <c r="AC508" s="205" t="s">
        <v>5295</v>
      </c>
      <c r="AD508" s="205"/>
      <c r="AE508" s="205"/>
      <c r="AF508" s="205"/>
      <c r="AG508" s="205"/>
      <c r="AH508" s="206"/>
      <c r="AI508" s="206"/>
      <c r="AJ508" s="206"/>
      <c r="AK508" s="205" t="s">
        <v>5420</v>
      </c>
    </row>
    <row r="509" spans="14:37">
      <c r="N509" s="86" t="s">
        <v>2666</v>
      </c>
      <c r="V509" s="40">
        <v>1</v>
      </c>
      <c r="W509" s="40" t="s">
        <v>2714</v>
      </c>
      <c r="X509" s="40" t="s">
        <v>2886</v>
      </c>
      <c r="Y509" s="40" t="s">
        <v>2886</v>
      </c>
      <c r="Z509" s="40" t="s">
        <v>2886</v>
      </c>
      <c r="AA509" s="86"/>
      <c r="AB509" s="205" t="s">
        <v>5298</v>
      </c>
      <c r="AC509" s="205" t="s">
        <v>5299</v>
      </c>
      <c r="AD509" s="205"/>
      <c r="AE509" s="205"/>
      <c r="AF509" s="205"/>
      <c r="AG509" s="205"/>
      <c r="AH509" s="206"/>
      <c r="AI509" s="206"/>
      <c r="AJ509" s="206"/>
      <c r="AK509" s="205" t="s">
        <v>5420</v>
      </c>
    </row>
    <row r="510" spans="14:37">
      <c r="N510" s="86" t="s">
        <v>2667</v>
      </c>
      <c r="V510" s="40">
        <v>1</v>
      </c>
      <c r="W510" s="40" t="s">
        <v>2714</v>
      </c>
      <c r="X510" s="40" t="s">
        <v>2886</v>
      </c>
      <c r="Y510" s="40" t="s">
        <v>2886</v>
      </c>
      <c r="Z510" s="40" t="s">
        <v>2886</v>
      </c>
      <c r="AA510" s="86"/>
      <c r="AB510" s="205" t="s">
        <v>5302</v>
      </c>
      <c r="AC510" s="205" t="s">
        <v>5303</v>
      </c>
      <c r="AD510" s="205"/>
      <c r="AE510" s="205"/>
      <c r="AF510" s="205"/>
      <c r="AG510" s="205"/>
      <c r="AH510" s="206"/>
      <c r="AI510" s="206"/>
      <c r="AJ510" s="206"/>
      <c r="AK510" s="205" t="s">
        <v>5420</v>
      </c>
    </row>
    <row r="511" spans="14:37">
      <c r="N511" s="86" t="s">
        <v>2668</v>
      </c>
      <c r="V511" s="40">
        <v>1</v>
      </c>
      <c r="W511" s="40" t="s">
        <v>2714</v>
      </c>
      <c r="X511" s="40" t="s">
        <v>2886</v>
      </c>
      <c r="Y511" s="40" t="s">
        <v>2886</v>
      </c>
      <c r="Z511" s="40" t="s">
        <v>2886</v>
      </c>
      <c r="AA511" s="86"/>
      <c r="AB511" s="205" t="s">
        <v>5306</v>
      </c>
      <c r="AC511" s="205" t="s">
        <v>5307</v>
      </c>
      <c r="AD511" s="205"/>
      <c r="AE511" s="205"/>
      <c r="AF511" s="205"/>
      <c r="AG511" s="205"/>
      <c r="AH511" s="206"/>
      <c r="AI511" s="206"/>
      <c r="AJ511" s="206"/>
      <c r="AK511" s="205" t="s">
        <v>5420</v>
      </c>
    </row>
    <row r="512" spans="14:37">
      <c r="N512" s="86" t="s">
        <v>2669</v>
      </c>
      <c r="V512" s="40">
        <v>1</v>
      </c>
      <c r="W512" s="40" t="s">
        <v>2714</v>
      </c>
      <c r="X512" s="40" t="s">
        <v>2886</v>
      </c>
      <c r="Y512" s="40" t="s">
        <v>2886</v>
      </c>
      <c r="Z512" s="40" t="s">
        <v>2886</v>
      </c>
      <c r="AA512" s="86"/>
      <c r="AB512" s="205" t="s">
        <v>5310</v>
      </c>
      <c r="AC512" s="205" t="s">
        <v>5311</v>
      </c>
      <c r="AD512" s="205"/>
      <c r="AE512" s="205"/>
      <c r="AF512" s="205"/>
      <c r="AG512" s="205"/>
      <c r="AH512" s="206"/>
      <c r="AI512" s="206"/>
      <c r="AJ512" s="206"/>
      <c r="AK512" s="205" t="s">
        <v>5420</v>
      </c>
    </row>
    <row r="513" spans="1:37">
      <c r="N513" s="86" t="s">
        <v>2670</v>
      </c>
      <c r="V513" s="40">
        <v>1</v>
      </c>
      <c r="W513" s="40" t="s">
        <v>2714</v>
      </c>
      <c r="X513" s="40" t="s">
        <v>2886</v>
      </c>
      <c r="Y513" s="40" t="s">
        <v>2886</v>
      </c>
      <c r="Z513" s="40" t="s">
        <v>2886</v>
      </c>
      <c r="AA513" s="86"/>
      <c r="AB513" s="205" t="s">
        <v>5314</v>
      </c>
      <c r="AC513" s="205" t="s">
        <v>5315</v>
      </c>
      <c r="AD513" s="205"/>
      <c r="AE513" s="205"/>
      <c r="AF513" s="205"/>
      <c r="AG513" s="205"/>
      <c r="AH513" s="206"/>
      <c r="AI513" s="206"/>
      <c r="AJ513" s="206"/>
      <c r="AK513" s="205" t="s">
        <v>5420</v>
      </c>
    </row>
    <row r="514" spans="1:37">
      <c r="N514" s="86" t="s">
        <v>2671</v>
      </c>
      <c r="V514" s="40">
        <v>1</v>
      </c>
      <c r="W514" s="40" t="s">
        <v>2714</v>
      </c>
      <c r="X514" s="40" t="s">
        <v>2886</v>
      </c>
      <c r="Y514" s="40" t="s">
        <v>2886</v>
      </c>
      <c r="Z514" s="40" t="s">
        <v>2886</v>
      </c>
      <c r="AA514" s="86"/>
      <c r="AB514" s="205" t="s">
        <v>5318</v>
      </c>
      <c r="AC514" s="205" t="s">
        <v>5319</v>
      </c>
      <c r="AD514" s="205"/>
      <c r="AE514" s="205"/>
      <c r="AF514" s="205"/>
      <c r="AG514" s="205"/>
      <c r="AH514" s="206"/>
      <c r="AI514" s="206"/>
      <c r="AJ514" s="206"/>
      <c r="AK514" s="205" t="s">
        <v>5420</v>
      </c>
    </row>
    <row r="515" spans="1:37">
      <c r="N515" s="214" t="s">
        <v>2707</v>
      </c>
      <c r="V515" s="41">
        <v>1</v>
      </c>
      <c r="W515" s="40" t="s">
        <v>2714</v>
      </c>
      <c r="AA515" s="86"/>
      <c r="AB515" s="205" t="s">
        <v>5322</v>
      </c>
      <c r="AC515" s="205" t="s">
        <v>5323</v>
      </c>
      <c r="AD515" s="205"/>
      <c r="AE515" s="205"/>
      <c r="AF515" s="205"/>
      <c r="AG515" s="205"/>
      <c r="AH515" s="206"/>
      <c r="AI515" s="206"/>
      <c r="AJ515" s="206"/>
      <c r="AK515" s="205" t="s">
        <v>5420</v>
      </c>
    </row>
    <row r="516" spans="1:37">
      <c r="N516" s="214" t="s">
        <v>2708</v>
      </c>
      <c r="V516" s="41">
        <v>1</v>
      </c>
      <c r="W516" s="40" t="s">
        <v>2714</v>
      </c>
      <c r="AA516" s="86"/>
      <c r="AB516" s="205" t="s">
        <v>5326</v>
      </c>
      <c r="AC516" s="205" t="s">
        <v>5327</v>
      </c>
      <c r="AD516" s="205"/>
      <c r="AE516" s="205"/>
      <c r="AF516" s="205"/>
      <c r="AG516" s="205"/>
      <c r="AH516" s="206"/>
      <c r="AI516" s="206"/>
      <c r="AJ516" s="206"/>
      <c r="AK516" s="205" t="s">
        <v>5420</v>
      </c>
    </row>
    <row r="517" spans="1:37">
      <c r="N517" s="214" t="s">
        <v>2709</v>
      </c>
      <c r="V517" s="41">
        <v>1</v>
      </c>
      <c r="W517" s="40" t="s">
        <v>2714</v>
      </c>
      <c r="AA517" s="86"/>
      <c r="AB517" s="205" t="s">
        <v>5330</v>
      </c>
      <c r="AC517" s="205" t="s">
        <v>5331</v>
      </c>
      <c r="AD517" s="205"/>
      <c r="AE517" s="205"/>
      <c r="AF517" s="205"/>
      <c r="AG517" s="205"/>
      <c r="AH517" s="206"/>
      <c r="AI517" s="206"/>
      <c r="AJ517" s="206"/>
      <c r="AK517" s="205" t="s">
        <v>5420</v>
      </c>
    </row>
    <row r="518" spans="1:37">
      <c r="N518" s="214" t="s">
        <v>2710</v>
      </c>
      <c r="V518" s="41">
        <v>1</v>
      </c>
      <c r="W518" s="40" t="s">
        <v>2714</v>
      </c>
      <c r="AA518" s="86"/>
      <c r="AB518" s="205" t="s">
        <v>5334</v>
      </c>
      <c r="AC518" s="205" t="s">
        <v>5335</v>
      </c>
      <c r="AD518" s="205"/>
      <c r="AE518" s="205"/>
      <c r="AF518" s="205"/>
      <c r="AG518" s="205"/>
      <c r="AH518" s="206"/>
      <c r="AI518" s="206"/>
      <c r="AJ518" s="206"/>
      <c r="AK518" s="205" t="s">
        <v>5420</v>
      </c>
    </row>
    <row r="519" spans="1:37">
      <c r="N519" s="214" t="s">
        <v>2711</v>
      </c>
      <c r="V519" s="41">
        <v>1</v>
      </c>
      <c r="W519" s="40" t="s">
        <v>2714</v>
      </c>
      <c r="AA519" s="86"/>
      <c r="AB519" s="205" t="s">
        <v>5338</v>
      </c>
      <c r="AC519" s="205" t="s">
        <v>5339</v>
      </c>
      <c r="AD519" s="205"/>
      <c r="AE519" s="205"/>
      <c r="AF519" s="205"/>
      <c r="AG519" s="205"/>
      <c r="AH519" s="206"/>
      <c r="AI519" s="206"/>
      <c r="AJ519" s="206"/>
      <c r="AK519" s="205" t="s">
        <v>5420</v>
      </c>
    </row>
    <row r="520" spans="1:37">
      <c r="N520" s="214" t="s">
        <v>2712</v>
      </c>
      <c r="V520" s="41">
        <v>1</v>
      </c>
      <c r="W520" s="40" t="s">
        <v>2714</v>
      </c>
      <c r="AA520" s="86"/>
      <c r="AB520" s="205" t="s">
        <v>5342</v>
      </c>
      <c r="AC520" s="205" t="s">
        <v>5343</v>
      </c>
      <c r="AD520" s="205"/>
      <c r="AE520" s="205"/>
      <c r="AF520" s="205"/>
      <c r="AG520" s="205"/>
      <c r="AH520" s="206"/>
      <c r="AI520" s="206"/>
      <c r="AJ520" s="206"/>
      <c r="AK520" s="205" t="s">
        <v>5420</v>
      </c>
    </row>
    <row r="521" spans="1:37">
      <c r="N521" s="214" t="s">
        <v>2684</v>
      </c>
      <c r="V521" s="40">
        <v>1</v>
      </c>
      <c r="W521" s="40" t="s">
        <v>2713</v>
      </c>
      <c r="X521" s="40" t="s">
        <v>2886</v>
      </c>
      <c r="Y521" s="40" t="s">
        <v>2886</v>
      </c>
      <c r="Z521" s="40" t="s">
        <v>2886</v>
      </c>
      <c r="AA521" s="86"/>
      <c r="AB521" s="205" t="s">
        <v>5347</v>
      </c>
      <c r="AC521" s="205" t="s">
        <v>5348</v>
      </c>
      <c r="AD521" s="205"/>
      <c r="AE521" s="205"/>
      <c r="AF521" s="205"/>
      <c r="AG521" s="205"/>
      <c r="AH521" s="206"/>
      <c r="AI521" s="206"/>
      <c r="AJ521" s="204">
        <v>10082.9683</v>
      </c>
      <c r="AK521" s="205" t="s">
        <v>5346</v>
      </c>
    </row>
    <row r="522" spans="1:37">
      <c r="A522" s="86" t="s">
        <v>398</v>
      </c>
      <c r="B522" s="86" t="s">
        <v>2197</v>
      </c>
      <c r="C522" s="40">
        <v>307</v>
      </c>
      <c r="D522" s="40">
        <v>7</v>
      </c>
      <c r="E522" s="40">
        <v>38</v>
      </c>
      <c r="G522" s="86" t="s">
        <v>1623</v>
      </c>
      <c r="H522" s="86" t="s">
        <v>691</v>
      </c>
      <c r="I522" s="40">
        <v>199</v>
      </c>
      <c r="J522" s="40">
        <v>5</v>
      </c>
      <c r="K522" s="40">
        <v>20</v>
      </c>
      <c r="L522" s="175">
        <v>108</v>
      </c>
      <c r="N522" s="214" t="s">
        <v>47</v>
      </c>
      <c r="O522" s="107" t="s">
        <v>691</v>
      </c>
      <c r="T522" s="40">
        <v>491</v>
      </c>
      <c r="U522" s="40" t="s">
        <v>2886</v>
      </c>
      <c r="V522" s="40">
        <v>1</v>
      </c>
      <c r="W522" s="40" t="s">
        <v>3791</v>
      </c>
      <c r="X522" s="40" t="s">
        <v>2886</v>
      </c>
      <c r="Y522" s="40" t="s">
        <v>2886</v>
      </c>
      <c r="Z522" s="40" t="s">
        <v>2886</v>
      </c>
      <c r="AB522" s="205" t="s">
        <v>5351</v>
      </c>
      <c r="AC522" s="205" t="s">
        <v>5352</v>
      </c>
      <c r="AD522" s="205"/>
      <c r="AE522" s="205"/>
      <c r="AF522" s="205"/>
      <c r="AG522" s="205"/>
      <c r="AH522" s="206"/>
      <c r="AI522" s="206"/>
      <c r="AJ522" s="204">
        <v>8011.4363000000003</v>
      </c>
      <c r="AK522" s="205" t="s">
        <v>2673</v>
      </c>
    </row>
    <row r="523" spans="1:37">
      <c r="A523" s="86" t="s">
        <v>393</v>
      </c>
      <c r="B523" s="86" t="s">
        <v>836</v>
      </c>
      <c r="C523" s="40">
        <v>357</v>
      </c>
      <c r="D523" s="40">
        <v>8</v>
      </c>
      <c r="E523" s="40">
        <v>43</v>
      </c>
      <c r="G523" s="86" t="s">
        <v>158</v>
      </c>
      <c r="H523" s="86" t="s">
        <v>692</v>
      </c>
      <c r="I523" s="40">
        <v>196</v>
      </c>
      <c r="J523" s="40">
        <v>5</v>
      </c>
      <c r="K523" s="40">
        <v>17</v>
      </c>
      <c r="L523" s="175">
        <v>106</v>
      </c>
      <c r="N523" s="214" t="s">
        <v>577</v>
      </c>
      <c r="O523" s="109" t="s">
        <v>692</v>
      </c>
      <c r="T523" s="40">
        <v>492</v>
      </c>
      <c r="U523" s="40" t="s">
        <v>2886</v>
      </c>
      <c r="V523" s="40">
        <v>1</v>
      </c>
      <c r="W523" s="40" t="s">
        <v>3791</v>
      </c>
      <c r="X523" s="40" t="s">
        <v>2886</v>
      </c>
      <c r="Y523" s="40" t="s">
        <v>2886</v>
      </c>
      <c r="Z523" s="40" t="s">
        <v>2886</v>
      </c>
      <c r="AB523" s="205" t="s">
        <v>5355</v>
      </c>
      <c r="AC523" s="205" t="s">
        <v>5356</v>
      </c>
      <c r="AD523" s="205"/>
      <c r="AE523" s="205"/>
      <c r="AF523" s="205"/>
      <c r="AG523" s="205"/>
      <c r="AH523" s="206"/>
      <c r="AI523" s="206"/>
      <c r="AJ523" s="204">
        <v>7688.2923000000001</v>
      </c>
      <c r="AK523" s="205" t="s">
        <v>2673</v>
      </c>
    </row>
    <row r="524" spans="1:37">
      <c r="A524" s="86" t="s">
        <v>463</v>
      </c>
      <c r="B524" s="86" t="s">
        <v>695</v>
      </c>
      <c r="C524" s="40">
        <v>349</v>
      </c>
      <c r="D524" s="40">
        <v>8</v>
      </c>
      <c r="E524" s="40">
        <v>35</v>
      </c>
      <c r="G524" s="86" t="s">
        <v>1124</v>
      </c>
      <c r="H524" s="86" t="s">
        <v>1783</v>
      </c>
      <c r="I524" s="40">
        <v>653</v>
      </c>
      <c r="J524" s="40">
        <v>15</v>
      </c>
      <c r="K524" s="40">
        <v>24</v>
      </c>
      <c r="L524" s="175">
        <v>608</v>
      </c>
      <c r="N524" s="214" t="s">
        <v>1133</v>
      </c>
      <c r="O524" s="109" t="s">
        <v>1783</v>
      </c>
      <c r="T524" s="40">
        <v>493</v>
      </c>
      <c r="U524" s="40" t="s">
        <v>2886</v>
      </c>
      <c r="V524" s="40" t="s">
        <v>2886</v>
      </c>
      <c r="W524" s="40" t="s">
        <v>2886</v>
      </c>
      <c r="X524" s="40" t="s">
        <v>2886</v>
      </c>
      <c r="Y524" s="40" t="s">
        <v>2886</v>
      </c>
      <c r="Z524" s="40" t="s">
        <v>2886</v>
      </c>
    </row>
    <row r="525" spans="1:37">
      <c r="A525" s="86" t="s">
        <v>1603</v>
      </c>
      <c r="B525" s="86" t="s">
        <v>764</v>
      </c>
      <c r="C525" s="40">
        <v>362</v>
      </c>
      <c r="D525" s="40">
        <v>9</v>
      </c>
      <c r="E525" s="40">
        <v>3</v>
      </c>
      <c r="G525" s="86" t="s">
        <v>1696</v>
      </c>
      <c r="H525" s="86" t="s">
        <v>1784</v>
      </c>
      <c r="I525" s="40">
        <v>1890</v>
      </c>
      <c r="J525" s="40">
        <v>43</v>
      </c>
      <c r="K525" s="40">
        <v>1</v>
      </c>
      <c r="L525" s="175">
        <v>1890</v>
      </c>
      <c r="N525" s="86" t="s">
        <v>1696</v>
      </c>
      <c r="O525" s="109" t="s">
        <v>2794</v>
      </c>
      <c r="T525" s="40">
        <v>494</v>
      </c>
      <c r="U525" s="40" t="s">
        <v>2886</v>
      </c>
      <c r="V525" s="40" t="s">
        <v>2886</v>
      </c>
      <c r="W525" s="40" t="s">
        <v>2886</v>
      </c>
      <c r="X525" s="40" t="s">
        <v>2886</v>
      </c>
      <c r="Y525" s="40" t="s">
        <v>2886</v>
      </c>
      <c r="Z525" s="40" t="s">
        <v>2886</v>
      </c>
    </row>
    <row r="526" spans="1:37">
      <c r="A526" s="86" t="s">
        <v>2362</v>
      </c>
      <c r="B526" s="86" t="s">
        <v>2197</v>
      </c>
      <c r="C526" s="40">
        <v>363</v>
      </c>
      <c r="D526" s="40">
        <v>9</v>
      </c>
      <c r="E526" s="40">
        <v>4</v>
      </c>
      <c r="G526" s="86" t="s">
        <v>30</v>
      </c>
      <c r="H526" s="86" t="s">
        <v>1836</v>
      </c>
      <c r="I526" s="40">
        <v>1891</v>
      </c>
      <c r="J526" s="40">
        <v>43</v>
      </c>
      <c r="K526" s="40">
        <v>2</v>
      </c>
      <c r="L526" s="175">
        <v>1891</v>
      </c>
      <c r="N526" s="86" t="s">
        <v>30</v>
      </c>
      <c r="O526" s="109" t="s">
        <v>2794</v>
      </c>
      <c r="T526" s="40">
        <v>495</v>
      </c>
      <c r="U526" s="40" t="s">
        <v>2886</v>
      </c>
      <c r="V526" s="40" t="s">
        <v>2886</v>
      </c>
      <c r="W526" s="40" t="s">
        <v>2886</v>
      </c>
      <c r="X526" s="40" t="s">
        <v>2886</v>
      </c>
      <c r="Y526" s="40" t="s">
        <v>2886</v>
      </c>
      <c r="Z526" s="40" t="s">
        <v>2886</v>
      </c>
    </row>
    <row r="527" spans="1:37">
      <c r="A527" s="86" t="s">
        <v>1602</v>
      </c>
      <c r="B527" s="86" t="s">
        <v>767</v>
      </c>
      <c r="C527" s="40">
        <v>364</v>
      </c>
      <c r="D527" s="40">
        <v>9</v>
      </c>
      <c r="E527" s="40">
        <v>5</v>
      </c>
      <c r="G527" s="86" t="s">
        <v>1534</v>
      </c>
      <c r="H527" s="86" t="s">
        <v>1837</v>
      </c>
      <c r="I527" s="40">
        <v>1982</v>
      </c>
      <c r="J527" s="40">
        <v>45</v>
      </c>
      <c r="K527" s="40">
        <v>3</v>
      </c>
      <c r="L527" s="175">
        <v>1982</v>
      </c>
      <c r="N527" s="86" t="s">
        <v>1534</v>
      </c>
      <c r="O527" s="109" t="s">
        <v>1838</v>
      </c>
      <c r="T527" s="40">
        <v>496</v>
      </c>
      <c r="U527" s="40" t="s">
        <v>2886</v>
      </c>
      <c r="V527" s="40" t="s">
        <v>2886</v>
      </c>
      <c r="W527" s="40" t="s">
        <v>2886</v>
      </c>
      <c r="X527" s="40" t="s">
        <v>2886</v>
      </c>
      <c r="Y527" s="40" t="s">
        <v>2886</v>
      </c>
      <c r="Z527" s="40" t="s">
        <v>2886</v>
      </c>
    </row>
    <row r="528" spans="1:37">
      <c r="A528" s="86" t="s">
        <v>1222</v>
      </c>
      <c r="B528" s="86" t="s">
        <v>2197</v>
      </c>
      <c r="C528" s="40">
        <v>365</v>
      </c>
      <c r="D528" s="40">
        <v>9</v>
      </c>
      <c r="E528" s="40">
        <v>6</v>
      </c>
      <c r="G528" s="86" t="s">
        <v>33</v>
      </c>
      <c r="H528" s="86" t="s">
        <v>1838</v>
      </c>
      <c r="I528" s="40">
        <v>1937</v>
      </c>
      <c r="J528" s="40">
        <v>44</v>
      </c>
      <c r="K528" s="40">
        <v>3</v>
      </c>
      <c r="L528" s="175">
        <v>1937</v>
      </c>
      <c r="N528" s="86" t="s">
        <v>33</v>
      </c>
      <c r="O528" s="109" t="s">
        <v>1838</v>
      </c>
      <c r="T528" s="40">
        <v>497</v>
      </c>
      <c r="U528" s="40" t="s">
        <v>2886</v>
      </c>
      <c r="V528" s="40" t="s">
        <v>2886</v>
      </c>
      <c r="W528" s="40" t="s">
        <v>2886</v>
      </c>
      <c r="X528" s="40" t="s">
        <v>2886</v>
      </c>
      <c r="Y528" s="40" t="s">
        <v>2886</v>
      </c>
      <c r="Z528" s="40" t="s">
        <v>2886</v>
      </c>
    </row>
    <row r="529" spans="1:26">
      <c r="A529" s="86" t="s">
        <v>936</v>
      </c>
      <c r="B529" s="86" t="s">
        <v>1989</v>
      </c>
      <c r="C529" s="40">
        <v>356</v>
      </c>
      <c r="D529" s="40">
        <v>8</v>
      </c>
      <c r="E529" s="40">
        <v>42</v>
      </c>
      <c r="G529" s="86" t="s">
        <v>1557</v>
      </c>
      <c r="H529" s="86" t="s">
        <v>1785</v>
      </c>
      <c r="I529" s="40">
        <v>975</v>
      </c>
      <c r="J529" s="40">
        <v>22</v>
      </c>
      <c r="K529" s="40">
        <v>31</v>
      </c>
      <c r="L529" s="175">
        <v>929</v>
      </c>
      <c r="N529" s="86" t="s">
        <v>2281</v>
      </c>
      <c r="O529" s="109" t="s">
        <v>1785</v>
      </c>
      <c r="T529" s="40">
        <v>498</v>
      </c>
      <c r="U529" s="40" t="s">
        <v>2886</v>
      </c>
      <c r="V529" s="40" t="s">
        <v>2886</v>
      </c>
      <c r="W529" s="40" t="s">
        <v>2886</v>
      </c>
      <c r="X529" s="40" t="s">
        <v>2886</v>
      </c>
      <c r="Y529" s="40" t="s">
        <v>2886</v>
      </c>
      <c r="Z529" s="40" t="s">
        <v>2886</v>
      </c>
    </row>
    <row r="530" spans="1:26">
      <c r="A530" s="86" t="s">
        <v>929</v>
      </c>
      <c r="B530" s="86" t="s">
        <v>2197</v>
      </c>
      <c r="C530" s="40">
        <v>368</v>
      </c>
      <c r="D530" s="40">
        <v>9</v>
      </c>
      <c r="E530" s="40">
        <v>9</v>
      </c>
      <c r="G530" s="86" t="s">
        <v>1711</v>
      </c>
      <c r="H530" s="86" t="s">
        <v>1840</v>
      </c>
      <c r="I530" s="40">
        <v>1468</v>
      </c>
      <c r="J530" s="40">
        <v>33</v>
      </c>
      <c r="K530" s="40">
        <v>29</v>
      </c>
      <c r="L530" s="175">
        <v>1468</v>
      </c>
      <c r="N530" s="86" t="s">
        <v>1711</v>
      </c>
      <c r="O530" s="109" t="s">
        <v>1840</v>
      </c>
      <c r="T530" s="40">
        <v>499</v>
      </c>
      <c r="U530" s="40" t="s">
        <v>2886</v>
      </c>
      <c r="V530" s="40" t="s">
        <v>2886</v>
      </c>
      <c r="W530" s="40" t="s">
        <v>2886</v>
      </c>
      <c r="X530" s="40" t="s">
        <v>2886</v>
      </c>
      <c r="Y530" s="40" t="s">
        <v>2886</v>
      </c>
      <c r="Z530" s="40" t="s">
        <v>2886</v>
      </c>
    </row>
    <row r="531" spans="1:26">
      <c r="A531" s="86" t="s">
        <v>1224</v>
      </c>
      <c r="B531" s="86" t="s">
        <v>2197</v>
      </c>
      <c r="C531" s="40">
        <v>350</v>
      </c>
      <c r="D531" s="40">
        <v>8</v>
      </c>
      <c r="E531" s="40">
        <v>36</v>
      </c>
      <c r="G531" s="86" t="s">
        <v>887</v>
      </c>
      <c r="H531" s="86" t="s">
        <v>1832</v>
      </c>
      <c r="I531" s="40">
        <v>1618</v>
      </c>
      <c r="J531" s="40">
        <v>36</v>
      </c>
      <c r="K531" s="40">
        <v>44</v>
      </c>
      <c r="L531" s="175">
        <v>1618</v>
      </c>
      <c r="N531" s="86" t="s">
        <v>887</v>
      </c>
      <c r="O531" s="109" t="s">
        <v>1832</v>
      </c>
      <c r="T531" s="40">
        <v>500</v>
      </c>
      <c r="U531" s="40" t="s">
        <v>2886</v>
      </c>
      <c r="V531" s="40" t="s">
        <v>2886</v>
      </c>
      <c r="W531" s="40" t="s">
        <v>2886</v>
      </c>
      <c r="X531" s="40" t="s">
        <v>2886</v>
      </c>
      <c r="Y531" s="40" t="s">
        <v>2886</v>
      </c>
      <c r="Z531" s="40" t="s">
        <v>2886</v>
      </c>
    </row>
    <row r="532" spans="1:26">
      <c r="A532" s="86" t="s">
        <v>401</v>
      </c>
      <c r="B532" s="86" t="s">
        <v>2197</v>
      </c>
      <c r="C532" s="40">
        <v>351</v>
      </c>
      <c r="D532" s="40">
        <v>8</v>
      </c>
      <c r="E532" s="40">
        <v>37</v>
      </c>
      <c r="G532" s="86" t="s">
        <v>885</v>
      </c>
      <c r="H532" s="86" t="s">
        <v>1832</v>
      </c>
      <c r="I532" s="40">
        <v>1617</v>
      </c>
      <c r="J532" s="40">
        <v>36</v>
      </c>
      <c r="K532" s="40">
        <v>43</v>
      </c>
      <c r="L532" s="175">
        <v>1619</v>
      </c>
      <c r="N532" s="86" t="s">
        <v>1407</v>
      </c>
      <c r="O532" s="109" t="s">
        <v>1832</v>
      </c>
      <c r="T532" s="40">
        <v>501</v>
      </c>
      <c r="U532" s="40" t="s">
        <v>2886</v>
      </c>
      <c r="V532" s="40" t="s">
        <v>2886</v>
      </c>
      <c r="W532" s="40" t="s">
        <v>2886</v>
      </c>
      <c r="X532" s="40" t="s">
        <v>2886</v>
      </c>
      <c r="Y532" s="40" t="s">
        <v>2886</v>
      </c>
      <c r="Z532" s="40" t="s">
        <v>2886</v>
      </c>
    </row>
    <row r="533" spans="1:26">
      <c r="A533" s="86" t="s">
        <v>1604</v>
      </c>
      <c r="B533" s="86" t="s">
        <v>763</v>
      </c>
      <c r="C533" s="40">
        <v>361</v>
      </c>
      <c r="D533" s="40">
        <v>9</v>
      </c>
      <c r="E533" s="40">
        <v>2</v>
      </c>
      <c r="G533" s="86" t="s">
        <v>1757</v>
      </c>
      <c r="H533" s="86" t="s">
        <v>1835</v>
      </c>
      <c r="I533" s="40">
        <v>1232</v>
      </c>
      <c r="J533" s="40">
        <v>28</v>
      </c>
      <c r="K533" s="40">
        <v>18</v>
      </c>
      <c r="L533" s="175">
        <v>1187</v>
      </c>
      <c r="N533" s="86" t="s">
        <v>2614</v>
      </c>
      <c r="O533" s="109" t="s">
        <v>1835</v>
      </c>
      <c r="T533" s="40">
        <v>502</v>
      </c>
      <c r="U533" s="40" t="s">
        <v>2886</v>
      </c>
      <c r="V533" s="40" t="s">
        <v>2886</v>
      </c>
      <c r="W533" s="40" t="s">
        <v>2886</v>
      </c>
      <c r="X533" s="40" t="s">
        <v>2886</v>
      </c>
      <c r="Y533" s="40" t="s">
        <v>2886</v>
      </c>
      <c r="Z533" s="40" t="s">
        <v>2886</v>
      </c>
    </row>
    <row r="534" spans="1:26">
      <c r="A534" s="86" t="s">
        <v>1223</v>
      </c>
      <c r="B534" s="86" t="s">
        <v>837</v>
      </c>
      <c r="C534" s="40">
        <v>358</v>
      </c>
      <c r="D534" s="40">
        <v>8</v>
      </c>
      <c r="E534" s="40">
        <v>44</v>
      </c>
      <c r="G534" s="86" t="s">
        <v>1085</v>
      </c>
      <c r="H534" s="86" t="s">
        <v>1787</v>
      </c>
      <c r="I534" s="40">
        <v>760</v>
      </c>
      <c r="J534" s="40">
        <v>17</v>
      </c>
      <c r="K534" s="40">
        <v>41</v>
      </c>
      <c r="L534" s="175">
        <v>715</v>
      </c>
      <c r="N534" s="86" t="s">
        <v>516</v>
      </c>
      <c r="O534" s="109" t="s">
        <v>1787</v>
      </c>
      <c r="T534" s="40">
        <v>503</v>
      </c>
      <c r="U534" s="40" t="s">
        <v>2886</v>
      </c>
      <c r="V534" s="40" t="s">
        <v>2886</v>
      </c>
      <c r="W534" s="40" t="s">
        <v>2886</v>
      </c>
      <c r="X534" s="40" t="s">
        <v>2886</v>
      </c>
      <c r="Y534" s="40" t="s">
        <v>2886</v>
      </c>
      <c r="Z534" s="40" t="s">
        <v>2886</v>
      </c>
    </row>
    <row r="535" spans="1:26">
      <c r="A535" s="86" t="s">
        <v>260</v>
      </c>
      <c r="B535" s="86" t="s">
        <v>2197</v>
      </c>
      <c r="C535" s="40">
        <v>359</v>
      </c>
      <c r="D535" s="40">
        <v>8</v>
      </c>
      <c r="E535" s="40">
        <v>45</v>
      </c>
      <c r="G535" s="86" t="s">
        <v>1119</v>
      </c>
      <c r="H535" s="86" t="s">
        <v>1787</v>
      </c>
      <c r="I535" s="40">
        <v>670</v>
      </c>
      <c r="J535" s="40">
        <v>15</v>
      </c>
      <c r="K535" s="40">
        <v>41</v>
      </c>
      <c r="L535" s="175">
        <v>625</v>
      </c>
      <c r="N535" s="86" t="s">
        <v>362</v>
      </c>
      <c r="O535" s="109" t="s">
        <v>1787</v>
      </c>
      <c r="T535" s="40">
        <v>504</v>
      </c>
      <c r="U535" s="40" t="s">
        <v>2886</v>
      </c>
      <c r="V535" s="40" t="s">
        <v>2886</v>
      </c>
      <c r="W535" s="40" t="s">
        <v>2886</v>
      </c>
      <c r="X535" s="40" t="s">
        <v>2886</v>
      </c>
      <c r="Y535" s="40" t="s">
        <v>2886</v>
      </c>
      <c r="Z535" s="40" t="s">
        <v>2886</v>
      </c>
    </row>
    <row r="536" spans="1:26">
      <c r="A536" s="86" t="s">
        <v>1221</v>
      </c>
      <c r="B536" s="86" t="s">
        <v>835</v>
      </c>
      <c r="C536" s="40">
        <v>366</v>
      </c>
      <c r="D536" s="40">
        <v>9</v>
      </c>
      <c r="E536" s="40">
        <v>7</v>
      </c>
      <c r="G536" s="86" t="s">
        <v>531</v>
      </c>
      <c r="H536" s="86" t="s">
        <v>1839</v>
      </c>
      <c r="I536" s="40">
        <v>566</v>
      </c>
      <c r="J536" s="40">
        <v>13</v>
      </c>
      <c r="K536" s="40">
        <v>27</v>
      </c>
      <c r="L536" s="175">
        <v>476</v>
      </c>
      <c r="N536" s="86" t="s">
        <v>282</v>
      </c>
      <c r="O536" s="109" t="s">
        <v>1839</v>
      </c>
      <c r="T536" s="40">
        <v>505</v>
      </c>
      <c r="U536" s="40" t="s">
        <v>2886</v>
      </c>
      <c r="V536" s="40" t="s">
        <v>2886</v>
      </c>
      <c r="W536" s="40" t="s">
        <v>2886</v>
      </c>
      <c r="X536" s="40" t="s">
        <v>2886</v>
      </c>
      <c r="Y536" s="40" t="s">
        <v>2886</v>
      </c>
      <c r="Z536" s="40" t="s">
        <v>2886</v>
      </c>
    </row>
    <row r="537" spans="1:26">
      <c r="A537" s="86" t="s">
        <v>934</v>
      </c>
      <c r="B537" s="86" t="s">
        <v>2197</v>
      </c>
      <c r="C537" s="40">
        <v>352</v>
      </c>
      <c r="D537" s="40">
        <v>8</v>
      </c>
      <c r="E537" s="40">
        <v>38</v>
      </c>
      <c r="G537" s="86" t="s">
        <v>185</v>
      </c>
      <c r="H537" s="86" t="s">
        <v>1833</v>
      </c>
      <c r="I537" s="40">
        <v>1376</v>
      </c>
      <c r="J537" s="40">
        <v>31</v>
      </c>
      <c r="K537" s="40">
        <v>27</v>
      </c>
      <c r="L537" s="175">
        <v>1331</v>
      </c>
      <c r="N537" s="86" t="s">
        <v>2556</v>
      </c>
      <c r="O537" s="109" t="s">
        <v>1833</v>
      </c>
      <c r="T537" s="40">
        <v>506</v>
      </c>
      <c r="U537" s="40" t="s">
        <v>2886</v>
      </c>
      <c r="V537" s="40" t="s">
        <v>2886</v>
      </c>
      <c r="W537" s="40" t="s">
        <v>2886</v>
      </c>
      <c r="X537" s="40" t="s">
        <v>2886</v>
      </c>
      <c r="Y537" s="40" t="s">
        <v>2886</v>
      </c>
      <c r="Z537" s="40" t="s">
        <v>2886</v>
      </c>
    </row>
    <row r="538" spans="1:26">
      <c r="A538" s="86" t="s">
        <v>404</v>
      </c>
      <c r="B538" s="86" t="s">
        <v>2197</v>
      </c>
      <c r="C538" s="40">
        <v>353</v>
      </c>
      <c r="D538" s="40">
        <v>8</v>
      </c>
      <c r="E538" s="40">
        <v>39</v>
      </c>
      <c r="G538" s="86" t="s">
        <v>1742</v>
      </c>
      <c r="H538" s="86" t="s">
        <v>1834</v>
      </c>
      <c r="I538" s="40">
        <v>1285</v>
      </c>
      <c r="J538" s="40">
        <v>29</v>
      </c>
      <c r="K538" s="40">
        <v>26</v>
      </c>
      <c r="L538" s="175">
        <v>1240</v>
      </c>
      <c r="N538" s="86" t="s">
        <v>1755</v>
      </c>
      <c r="O538" s="109" t="s">
        <v>1834</v>
      </c>
      <c r="T538" s="40">
        <v>507</v>
      </c>
      <c r="U538" s="40" t="s">
        <v>2886</v>
      </c>
      <c r="V538" s="40" t="s">
        <v>2886</v>
      </c>
      <c r="W538" s="40" t="s">
        <v>2886</v>
      </c>
      <c r="X538" s="40" t="s">
        <v>2886</v>
      </c>
      <c r="Y538" s="40" t="s">
        <v>2886</v>
      </c>
      <c r="Z538" s="40" t="s">
        <v>2886</v>
      </c>
    </row>
    <row r="539" spans="1:26">
      <c r="A539" s="86" t="s">
        <v>1229</v>
      </c>
      <c r="B539" s="86" t="s">
        <v>2197</v>
      </c>
      <c r="C539" s="40">
        <v>339</v>
      </c>
      <c r="D539" s="40">
        <v>8</v>
      </c>
      <c r="E539" s="40">
        <v>25</v>
      </c>
      <c r="G539" s="86" t="s">
        <v>1678</v>
      </c>
      <c r="H539" s="86" t="s">
        <v>1788</v>
      </c>
      <c r="I539" s="40">
        <v>42</v>
      </c>
      <c r="J539" s="40">
        <v>1</v>
      </c>
      <c r="K539" s="40">
        <v>43</v>
      </c>
      <c r="L539" s="175" t="e">
        <v>#N/A</v>
      </c>
      <c r="N539" s="86" t="s">
        <v>2795</v>
      </c>
      <c r="O539" s="107" t="s">
        <v>1830</v>
      </c>
      <c r="T539" s="40">
        <v>508</v>
      </c>
      <c r="U539" s="40" t="s">
        <v>2886</v>
      </c>
      <c r="V539" s="40" t="s">
        <v>2886</v>
      </c>
      <c r="W539" s="40" t="s">
        <v>2886</v>
      </c>
      <c r="X539" s="40" t="s">
        <v>2886</v>
      </c>
      <c r="Y539" s="40" t="s">
        <v>2886</v>
      </c>
      <c r="Z539" s="40" t="s">
        <v>2886</v>
      </c>
    </row>
    <row r="540" spans="1:26">
      <c r="A540" s="86" t="s">
        <v>554</v>
      </c>
      <c r="B540" s="86" t="s">
        <v>2197</v>
      </c>
      <c r="C540" s="40">
        <v>340</v>
      </c>
      <c r="D540" s="40">
        <v>8</v>
      </c>
      <c r="E540" s="40">
        <v>26</v>
      </c>
      <c r="G540" s="86" t="s">
        <v>1679</v>
      </c>
      <c r="H540" s="86" t="s">
        <v>1829</v>
      </c>
      <c r="I540" s="40">
        <v>41</v>
      </c>
      <c r="J540" s="40">
        <v>1</v>
      </c>
      <c r="K540" s="40">
        <v>42</v>
      </c>
      <c r="L540" s="175" t="e">
        <v>#N/A</v>
      </c>
      <c r="N540" s="86" t="s">
        <v>2796</v>
      </c>
      <c r="O540" s="107" t="s">
        <v>1830</v>
      </c>
      <c r="T540" s="40">
        <v>509</v>
      </c>
      <c r="U540" s="40" t="s">
        <v>2886</v>
      </c>
      <c r="V540" s="40" t="s">
        <v>2886</v>
      </c>
      <c r="W540" s="40" t="s">
        <v>2886</v>
      </c>
      <c r="X540" s="40" t="s">
        <v>2886</v>
      </c>
      <c r="Y540" s="40" t="s">
        <v>2886</v>
      </c>
      <c r="Z540" s="40" t="s">
        <v>2886</v>
      </c>
    </row>
    <row r="541" spans="1:26">
      <c r="A541" s="86" t="s">
        <v>1228</v>
      </c>
      <c r="B541" s="86" t="s">
        <v>724</v>
      </c>
      <c r="C541" s="40">
        <v>341</v>
      </c>
      <c r="D541" s="40">
        <v>8</v>
      </c>
      <c r="E541" s="40">
        <v>27</v>
      </c>
      <c r="G541" s="86" t="s">
        <v>1659</v>
      </c>
      <c r="H541" s="86" t="s">
        <v>1830</v>
      </c>
      <c r="I541" s="40">
        <v>87</v>
      </c>
      <c r="J541" s="40">
        <v>2</v>
      </c>
      <c r="K541" s="40">
        <v>43</v>
      </c>
      <c r="L541" s="175" t="e">
        <v>#N/A</v>
      </c>
      <c r="N541" s="86" t="s">
        <v>2797</v>
      </c>
      <c r="O541" s="107" t="s">
        <v>1830</v>
      </c>
      <c r="T541" s="40">
        <v>510</v>
      </c>
      <c r="U541" s="40" t="s">
        <v>2886</v>
      </c>
      <c r="V541" s="40" t="s">
        <v>2886</v>
      </c>
      <c r="W541" s="40" t="s">
        <v>2886</v>
      </c>
      <c r="X541" s="40" t="s">
        <v>2886</v>
      </c>
      <c r="Y541" s="40" t="s">
        <v>2886</v>
      </c>
      <c r="Z541" s="40" t="s">
        <v>2886</v>
      </c>
    </row>
    <row r="542" spans="1:26">
      <c r="A542" s="86" t="s">
        <v>211</v>
      </c>
      <c r="B542" s="86" t="s">
        <v>2197</v>
      </c>
      <c r="C542" s="40">
        <v>328</v>
      </c>
      <c r="D542" s="40">
        <v>8</v>
      </c>
      <c r="E542" s="40">
        <v>14</v>
      </c>
      <c r="G542" s="86" t="s">
        <v>1149</v>
      </c>
      <c r="H542" s="86" t="s">
        <v>1823</v>
      </c>
      <c r="I542" s="40">
        <v>580</v>
      </c>
      <c r="J542" s="40">
        <v>13</v>
      </c>
      <c r="K542" s="40">
        <v>41</v>
      </c>
      <c r="L542" s="175">
        <v>535</v>
      </c>
      <c r="N542" s="86" t="s">
        <v>369</v>
      </c>
      <c r="O542" s="107" t="s">
        <v>1823</v>
      </c>
      <c r="T542" s="40">
        <v>511</v>
      </c>
      <c r="U542" s="40" t="s">
        <v>2886</v>
      </c>
      <c r="V542" s="40" t="s">
        <v>2886</v>
      </c>
      <c r="W542" s="40" t="s">
        <v>2886</v>
      </c>
      <c r="X542" s="40" t="s">
        <v>2886</v>
      </c>
      <c r="Y542" s="40" t="s">
        <v>2886</v>
      </c>
      <c r="Z542" s="40" t="s">
        <v>2886</v>
      </c>
    </row>
    <row r="543" spans="1:26">
      <c r="A543" s="86" t="s">
        <v>1235</v>
      </c>
      <c r="B543" s="86" t="s">
        <v>2197</v>
      </c>
      <c r="C543" s="40">
        <v>312</v>
      </c>
      <c r="D543" s="40">
        <v>7</v>
      </c>
      <c r="E543" s="40">
        <v>43</v>
      </c>
      <c r="G543" s="86" t="s">
        <v>1620</v>
      </c>
      <c r="H543" s="86" t="s">
        <v>1789</v>
      </c>
      <c r="I543" s="40">
        <v>205</v>
      </c>
      <c r="J543" s="40">
        <v>5</v>
      </c>
      <c r="K543" s="40">
        <v>26</v>
      </c>
      <c r="L543" s="175">
        <v>115</v>
      </c>
      <c r="N543" s="86" t="s">
        <v>2434</v>
      </c>
      <c r="O543" s="107" t="s">
        <v>1789</v>
      </c>
      <c r="T543" s="40">
        <v>512</v>
      </c>
      <c r="U543" s="40" t="s">
        <v>2886</v>
      </c>
      <c r="V543" s="40" t="s">
        <v>2886</v>
      </c>
      <c r="W543" s="40" t="s">
        <v>2886</v>
      </c>
      <c r="X543" s="40" t="s">
        <v>2886</v>
      </c>
      <c r="Y543" s="40" t="s">
        <v>2886</v>
      </c>
      <c r="Z543" s="40" t="s">
        <v>2886</v>
      </c>
    </row>
    <row r="544" spans="1:26">
      <c r="A544" s="86" t="s">
        <v>1227</v>
      </c>
      <c r="B544" s="86" t="s">
        <v>835</v>
      </c>
      <c r="C544" s="40">
        <v>343</v>
      </c>
      <c r="D544" s="40">
        <v>8</v>
      </c>
      <c r="E544" s="40">
        <v>29</v>
      </c>
      <c r="G544" s="86" t="s">
        <v>389</v>
      </c>
      <c r="H544" s="86" t="s">
        <v>1790</v>
      </c>
      <c r="I544" s="40">
        <v>210</v>
      </c>
      <c r="J544" s="40">
        <v>5</v>
      </c>
      <c r="K544" s="40">
        <v>31</v>
      </c>
      <c r="L544" s="175">
        <v>120</v>
      </c>
      <c r="N544" s="86" t="s">
        <v>387</v>
      </c>
      <c r="O544" s="108" t="s">
        <v>1790</v>
      </c>
      <c r="T544" s="40">
        <v>513</v>
      </c>
      <c r="U544" s="40" t="s">
        <v>2886</v>
      </c>
      <c r="V544" s="40" t="s">
        <v>2886</v>
      </c>
      <c r="W544" s="40" t="s">
        <v>2886</v>
      </c>
      <c r="X544" s="40" t="s">
        <v>2886</v>
      </c>
      <c r="Y544" s="40" t="s">
        <v>2886</v>
      </c>
      <c r="Z544" s="40" t="s">
        <v>2886</v>
      </c>
    </row>
    <row r="545" spans="1:26">
      <c r="A545" s="86" t="s">
        <v>257</v>
      </c>
      <c r="B545" s="86" t="s">
        <v>731</v>
      </c>
      <c r="C545" s="40">
        <v>338</v>
      </c>
      <c r="D545" s="40">
        <v>8</v>
      </c>
      <c r="E545" s="40">
        <v>24</v>
      </c>
      <c r="G545" s="86" t="s">
        <v>159</v>
      </c>
      <c r="H545" s="86" t="s">
        <v>1791</v>
      </c>
      <c r="I545" s="40">
        <v>194</v>
      </c>
      <c r="J545" s="40">
        <v>5</v>
      </c>
      <c r="K545" s="40">
        <v>15</v>
      </c>
      <c r="L545" s="175">
        <v>104</v>
      </c>
      <c r="N545" s="86" t="s">
        <v>38</v>
      </c>
      <c r="O545" s="107" t="s">
        <v>1791</v>
      </c>
      <c r="T545" s="40">
        <v>514</v>
      </c>
      <c r="U545" s="40" t="s">
        <v>2886</v>
      </c>
      <c r="V545" s="40" t="s">
        <v>2886</v>
      </c>
      <c r="W545" s="40" t="s">
        <v>2886</v>
      </c>
      <c r="X545" s="40" t="s">
        <v>2886</v>
      </c>
      <c r="Y545" s="40" t="s">
        <v>2886</v>
      </c>
      <c r="Z545" s="40" t="s">
        <v>2886</v>
      </c>
    </row>
    <row r="546" spans="1:26">
      <c r="A546" s="86" t="s">
        <v>555</v>
      </c>
      <c r="B546" s="86" t="s">
        <v>835</v>
      </c>
      <c r="C546" s="40">
        <v>336</v>
      </c>
      <c r="D546" s="40">
        <v>8</v>
      </c>
      <c r="E546" s="40">
        <v>22</v>
      </c>
      <c r="G546" s="86" t="s">
        <v>1656</v>
      </c>
      <c r="H546" s="86" t="s">
        <v>1828</v>
      </c>
      <c r="I546" s="40">
        <v>93</v>
      </c>
      <c r="J546" s="40">
        <v>3</v>
      </c>
      <c r="K546" s="40">
        <v>4</v>
      </c>
      <c r="L546" s="175" t="e">
        <v>#N/A</v>
      </c>
      <c r="N546" s="86" t="s">
        <v>2798</v>
      </c>
      <c r="O546" s="107" t="s">
        <v>1828</v>
      </c>
      <c r="T546" s="40">
        <v>515</v>
      </c>
      <c r="U546" s="40" t="s">
        <v>2886</v>
      </c>
      <c r="V546" s="40" t="s">
        <v>2886</v>
      </c>
      <c r="W546" s="40" t="s">
        <v>2886</v>
      </c>
      <c r="X546" s="40" t="s">
        <v>2886</v>
      </c>
      <c r="Y546" s="40" t="s">
        <v>2886</v>
      </c>
      <c r="Z546" s="40" t="s">
        <v>2886</v>
      </c>
    </row>
    <row r="547" spans="1:26">
      <c r="A547" s="86" t="s">
        <v>1230</v>
      </c>
      <c r="B547" s="86" t="s">
        <v>2197</v>
      </c>
      <c r="C547" s="40">
        <v>337</v>
      </c>
      <c r="D547" s="40">
        <v>8</v>
      </c>
      <c r="E547" s="40">
        <v>23</v>
      </c>
      <c r="G547" s="86" t="s">
        <v>42</v>
      </c>
      <c r="H547" s="86" t="s">
        <v>1828</v>
      </c>
      <c r="I547" s="40">
        <v>50</v>
      </c>
      <c r="J547" s="40">
        <v>2</v>
      </c>
      <c r="K547" s="40">
        <v>6</v>
      </c>
      <c r="L547" s="175">
        <v>5</v>
      </c>
      <c r="N547" s="86" t="s">
        <v>1692</v>
      </c>
      <c r="O547" s="107" t="s">
        <v>1828</v>
      </c>
      <c r="T547" s="40">
        <v>516</v>
      </c>
      <c r="U547" s="40" t="s">
        <v>2886</v>
      </c>
      <c r="V547" s="40" t="s">
        <v>2886</v>
      </c>
      <c r="W547" s="40" t="s">
        <v>2886</v>
      </c>
      <c r="X547" s="40" t="s">
        <v>2886</v>
      </c>
      <c r="Y547" s="40" t="s">
        <v>2886</v>
      </c>
      <c r="Z547" s="40" t="s">
        <v>2886</v>
      </c>
    </row>
    <row r="548" spans="1:26">
      <c r="A548" s="86" t="s">
        <v>1232</v>
      </c>
      <c r="B548" s="86" t="s">
        <v>835</v>
      </c>
      <c r="C548" s="40">
        <v>333</v>
      </c>
      <c r="D548" s="40">
        <v>8</v>
      </c>
      <c r="E548" s="40">
        <v>19</v>
      </c>
      <c r="G548" s="86" t="s">
        <v>1642</v>
      </c>
      <c r="H548" s="86" t="s">
        <v>1826</v>
      </c>
      <c r="I548" s="40">
        <v>135</v>
      </c>
      <c r="J548" s="40">
        <v>4</v>
      </c>
      <c r="K548" s="40">
        <v>1</v>
      </c>
      <c r="L548" s="175">
        <v>0</v>
      </c>
      <c r="N548" s="86" t="s">
        <v>2475</v>
      </c>
      <c r="O548" s="107" t="s">
        <v>1827</v>
      </c>
      <c r="T548" s="40">
        <v>517</v>
      </c>
      <c r="U548" s="40" t="s">
        <v>2886</v>
      </c>
      <c r="V548" s="40" t="s">
        <v>2886</v>
      </c>
      <c r="W548" s="40" t="s">
        <v>2886</v>
      </c>
      <c r="X548" s="40" t="s">
        <v>2886</v>
      </c>
      <c r="Y548" s="40" t="s">
        <v>2886</v>
      </c>
      <c r="Z548" s="40" t="s">
        <v>2886</v>
      </c>
    </row>
    <row r="549" spans="1:26">
      <c r="A549" s="86" t="s">
        <v>208</v>
      </c>
      <c r="B549" s="86" t="s">
        <v>2197</v>
      </c>
      <c r="C549" s="40">
        <v>334</v>
      </c>
      <c r="D549" s="40">
        <v>8</v>
      </c>
      <c r="E549" s="40">
        <v>20</v>
      </c>
      <c r="G549" s="86" t="s">
        <v>163</v>
      </c>
      <c r="H549" s="86" t="s">
        <v>1827</v>
      </c>
      <c r="I549" s="40">
        <v>180</v>
      </c>
      <c r="J549" s="40">
        <v>5</v>
      </c>
      <c r="K549" s="40">
        <v>1</v>
      </c>
      <c r="L549" s="175">
        <v>45</v>
      </c>
      <c r="N549" s="86" t="s">
        <v>1676</v>
      </c>
      <c r="O549" s="107" t="s">
        <v>1827</v>
      </c>
      <c r="T549" s="40">
        <v>518</v>
      </c>
      <c r="U549" s="40" t="s">
        <v>2886</v>
      </c>
      <c r="V549" s="40" t="s">
        <v>2886</v>
      </c>
      <c r="W549" s="40" t="s">
        <v>2886</v>
      </c>
      <c r="X549" s="40" t="s">
        <v>2886</v>
      </c>
      <c r="Y549" s="40" t="s">
        <v>2886</v>
      </c>
      <c r="Z549" s="40" t="s">
        <v>2886</v>
      </c>
    </row>
    <row r="550" spans="1:26">
      <c r="A550" s="86" t="s">
        <v>1231</v>
      </c>
      <c r="B550" s="86" t="s">
        <v>2197</v>
      </c>
      <c r="C550" s="40">
        <v>335</v>
      </c>
      <c r="D550" s="40">
        <v>8</v>
      </c>
      <c r="E550" s="40">
        <v>21</v>
      </c>
      <c r="G550" s="86" t="s">
        <v>1657</v>
      </c>
      <c r="H550" s="86" t="s">
        <v>1827</v>
      </c>
      <c r="I550" s="40">
        <v>91</v>
      </c>
      <c r="J550" s="40">
        <v>3</v>
      </c>
      <c r="K550" s="40">
        <v>2</v>
      </c>
      <c r="L550" s="175">
        <v>1</v>
      </c>
      <c r="N550" s="86" t="s">
        <v>1694</v>
      </c>
      <c r="O550" s="107" t="s">
        <v>1827</v>
      </c>
      <c r="T550" s="40">
        <v>519</v>
      </c>
      <c r="U550" s="40" t="s">
        <v>2886</v>
      </c>
      <c r="V550" s="40" t="s">
        <v>2886</v>
      </c>
      <c r="W550" s="40" t="s">
        <v>2886</v>
      </c>
      <c r="X550" s="40" t="s">
        <v>2886</v>
      </c>
      <c r="Y550" s="40" t="s">
        <v>2886</v>
      </c>
      <c r="Z550" s="40" t="s">
        <v>2886</v>
      </c>
    </row>
    <row r="551" spans="1:26">
      <c r="A551" s="86" t="s">
        <v>210</v>
      </c>
      <c r="B551" s="86" t="s">
        <v>2197</v>
      </c>
      <c r="C551" s="40">
        <v>330</v>
      </c>
      <c r="D551" s="40">
        <v>8</v>
      </c>
      <c r="E551" s="40">
        <v>16</v>
      </c>
      <c r="G551" s="86" t="s">
        <v>1588</v>
      </c>
      <c r="H551" s="86" t="s">
        <v>1825</v>
      </c>
      <c r="I551" s="40">
        <v>724</v>
      </c>
      <c r="J551" s="40">
        <v>17</v>
      </c>
      <c r="K551" s="40">
        <v>5</v>
      </c>
      <c r="L551" s="175">
        <v>679</v>
      </c>
      <c r="N551" s="86" t="s">
        <v>2348</v>
      </c>
      <c r="O551" s="107" t="s">
        <v>1825</v>
      </c>
      <c r="T551" s="40">
        <v>520</v>
      </c>
      <c r="U551" s="40" t="s">
        <v>2886</v>
      </c>
      <c r="V551" s="40" t="s">
        <v>2886</v>
      </c>
      <c r="W551" s="40" t="s">
        <v>2886</v>
      </c>
      <c r="X551" s="40" t="s">
        <v>2886</v>
      </c>
      <c r="Y551" s="40" t="s">
        <v>2886</v>
      </c>
      <c r="Z551" s="40" t="s">
        <v>2886</v>
      </c>
    </row>
    <row r="552" spans="1:26">
      <c r="A552" s="86" t="s">
        <v>1233</v>
      </c>
      <c r="B552" s="86" t="s">
        <v>749</v>
      </c>
      <c r="C552" s="40">
        <v>331</v>
      </c>
      <c r="D552" s="40">
        <v>8</v>
      </c>
      <c r="E552" s="40">
        <v>17</v>
      </c>
      <c r="G552" s="86" t="s">
        <v>122</v>
      </c>
      <c r="H552" s="86" t="s">
        <v>1825</v>
      </c>
      <c r="I552" s="40">
        <v>634</v>
      </c>
      <c r="J552" s="40">
        <v>15</v>
      </c>
      <c r="K552" s="40">
        <v>5</v>
      </c>
      <c r="L552" s="175">
        <v>589</v>
      </c>
      <c r="N552" s="86" t="s">
        <v>2351</v>
      </c>
      <c r="O552" s="107" t="s">
        <v>1825</v>
      </c>
      <c r="T552" s="40">
        <v>521</v>
      </c>
      <c r="U552" s="40" t="s">
        <v>2886</v>
      </c>
      <c r="V552" s="40" t="s">
        <v>2886</v>
      </c>
      <c r="W552" s="40" t="s">
        <v>2886</v>
      </c>
      <c r="X552" s="40" t="s">
        <v>2886</v>
      </c>
      <c r="Y552" s="40" t="s">
        <v>2886</v>
      </c>
      <c r="Z552" s="40" t="s">
        <v>2886</v>
      </c>
    </row>
    <row r="553" spans="1:26">
      <c r="A553" s="86" t="s">
        <v>998</v>
      </c>
      <c r="B553" s="86" t="s">
        <v>835</v>
      </c>
      <c r="C553" s="40">
        <v>329</v>
      </c>
      <c r="D553" s="40">
        <v>8</v>
      </c>
      <c r="E553" s="40">
        <v>15</v>
      </c>
      <c r="G553" s="86" t="s">
        <v>1560</v>
      </c>
      <c r="H553" s="86" t="s">
        <v>1824</v>
      </c>
      <c r="I553" s="40">
        <v>949</v>
      </c>
      <c r="J553" s="40">
        <v>22</v>
      </c>
      <c r="K553" s="40">
        <v>5</v>
      </c>
      <c r="L553" s="175">
        <v>904</v>
      </c>
      <c r="N553" s="86" t="s">
        <v>2289</v>
      </c>
      <c r="O553" s="107" t="s">
        <v>1824</v>
      </c>
      <c r="T553" s="40">
        <v>522</v>
      </c>
      <c r="U553" s="40" t="s">
        <v>2886</v>
      </c>
      <c r="V553" s="40" t="s">
        <v>2886</v>
      </c>
      <c r="W553" s="40" t="s">
        <v>2886</v>
      </c>
      <c r="X553" s="40" t="s">
        <v>2886</v>
      </c>
      <c r="Y553" s="40" t="s">
        <v>2886</v>
      </c>
      <c r="Z553" s="40" t="s">
        <v>2886</v>
      </c>
    </row>
    <row r="554" spans="1:26">
      <c r="A554" s="86" t="s">
        <v>395</v>
      </c>
      <c r="B554" s="86" t="s">
        <v>2197</v>
      </c>
      <c r="C554" s="40">
        <v>309</v>
      </c>
      <c r="D554" s="40">
        <v>7</v>
      </c>
      <c r="E554" s="40">
        <v>40</v>
      </c>
      <c r="G554" s="86" t="s">
        <v>44</v>
      </c>
      <c r="H554" s="86" t="s">
        <v>1792</v>
      </c>
      <c r="I554" s="40">
        <v>2</v>
      </c>
      <c r="J554" s="40">
        <v>1</v>
      </c>
      <c r="K554" s="40">
        <v>3</v>
      </c>
      <c r="L554" s="175" t="e">
        <v>#N/A</v>
      </c>
      <c r="N554" s="86" t="s">
        <v>2799</v>
      </c>
      <c r="O554" s="108" t="s">
        <v>1822</v>
      </c>
      <c r="T554" s="40">
        <v>523</v>
      </c>
      <c r="U554" s="40" t="s">
        <v>2886</v>
      </c>
      <c r="V554" s="40" t="s">
        <v>2886</v>
      </c>
      <c r="W554" s="40" t="s">
        <v>2886</v>
      </c>
      <c r="X554" s="40" t="s">
        <v>2886</v>
      </c>
      <c r="Y554" s="40" t="s">
        <v>2886</v>
      </c>
      <c r="Z554" s="40" t="s">
        <v>2886</v>
      </c>
    </row>
    <row r="555" spans="1:26">
      <c r="A555" s="86" t="s">
        <v>1236</v>
      </c>
      <c r="B555" s="86" t="s">
        <v>2197</v>
      </c>
      <c r="C555" s="40">
        <v>310</v>
      </c>
      <c r="D555" s="40">
        <v>7</v>
      </c>
      <c r="E555" s="40">
        <v>41</v>
      </c>
      <c r="G555" s="86" t="s">
        <v>1693</v>
      </c>
      <c r="H555" s="86" t="s">
        <v>1821</v>
      </c>
      <c r="I555" s="40">
        <v>3</v>
      </c>
      <c r="J555" s="40">
        <v>1</v>
      </c>
      <c r="K555" s="40">
        <v>4</v>
      </c>
      <c r="L555" s="175" t="e">
        <v>#N/A</v>
      </c>
      <c r="N555" s="86" t="s">
        <v>2800</v>
      </c>
      <c r="O555" s="108" t="s">
        <v>1822</v>
      </c>
      <c r="T555" s="40">
        <v>524</v>
      </c>
      <c r="U555" s="40" t="s">
        <v>2886</v>
      </c>
      <c r="V555" s="40" t="s">
        <v>2886</v>
      </c>
      <c r="W555" s="40" t="s">
        <v>2886</v>
      </c>
      <c r="X555" s="40" t="s">
        <v>2886</v>
      </c>
      <c r="Y555" s="40" t="s">
        <v>2886</v>
      </c>
      <c r="Z555" s="40" t="s">
        <v>2886</v>
      </c>
    </row>
    <row r="556" spans="1:26">
      <c r="A556" s="86" t="s">
        <v>397</v>
      </c>
      <c r="B556" s="86" t="s">
        <v>1992</v>
      </c>
      <c r="C556" s="40">
        <v>311</v>
      </c>
      <c r="D556" s="40">
        <v>7</v>
      </c>
      <c r="E556" s="40">
        <v>42</v>
      </c>
      <c r="G556" s="86" t="s">
        <v>41</v>
      </c>
      <c r="H556" s="86" t="s">
        <v>1822</v>
      </c>
      <c r="I556" s="40">
        <v>4</v>
      </c>
      <c r="J556" s="40">
        <v>1</v>
      </c>
      <c r="K556" s="40">
        <v>5</v>
      </c>
      <c r="L556" s="175" t="e">
        <v>#N/A</v>
      </c>
      <c r="N556" s="86" t="s">
        <v>2801</v>
      </c>
      <c r="O556" s="108" t="s">
        <v>1822</v>
      </c>
      <c r="T556" s="40">
        <v>525</v>
      </c>
      <c r="U556" s="40" t="s">
        <v>2886</v>
      </c>
      <c r="V556" s="40" t="s">
        <v>2886</v>
      </c>
      <c r="W556" s="40" t="s">
        <v>2886</v>
      </c>
      <c r="X556" s="40" t="s">
        <v>2886</v>
      </c>
      <c r="Y556" s="40" t="s">
        <v>2886</v>
      </c>
      <c r="Z556" s="40" t="s">
        <v>2886</v>
      </c>
    </row>
    <row r="557" spans="1:26">
      <c r="A557" s="86" t="s">
        <v>1605</v>
      </c>
      <c r="B557" s="86" t="s">
        <v>835</v>
      </c>
      <c r="C557" s="40">
        <v>360</v>
      </c>
      <c r="D557" s="40">
        <v>9</v>
      </c>
      <c r="E557" s="40">
        <v>1</v>
      </c>
      <c r="G557" s="86" t="s">
        <v>488</v>
      </c>
      <c r="H557" s="86" t="s">
        <v>1793</v>
      </c>
      <c r="I557" s="40">
        <v>977</v>
      </c>
      <c r="J557" s="40">
        <v>22</v>
      </c>
      <c r="K557" s="40">
        <v>33</v>
      </c>
      <c r="L557" s="175">
        <v>932</v>
      </c>
      <c r="N557" s="86" t="s">
        <v>2278</v>
      </c>
      <c r="O557" s="108" t="s">
        <v>1793</v>
      </c>
      <c r="T557" s="40">
        <v>526</v>
      </c>
      <c r="U557" s="40" t="s">
        <v>2886</v>
      </c>
      <c r="V557" s="40" t="s">
        <v>2886</v>
      </c>
      <c r="W557" s="40" t="s">
        <v>2886</v>
      </c>
      <c r="X557" s="40" t="s">
        <v>2886</v>
      </c>
      <c r="Y557" s="40" t="s">
        <v>2886</v>
      </c>
      <c r="Z557" s="40" t="s">
        <v>2886</v>
      </c>
    </row>
    <row r="558" spans="1:26">
      <c r="A558" s="86" t="s">
        <v>261</v>
      </c>
      <c r="B558" s="86" t="s">
        <v>838</v>
      </c>
      <c r="C558" s="40">
        <v>313</v>
      </c>
      <c r="D558" s="40">
        <v>7</v>
      </c>
      <c r="E558" s="40">
        <v>44</v>
      </c>
      <c r="G558" s="86" t="s">
        <v>1621</v>
      </c>
      <c r="H558" s="86" t="s">
        <v>1794</v>
      </c>
      <c r="I558" s="40">
        <v>203</v>
      </c>
      <c r="J558" s="40">
        <v>5</v>
      </c>
      <c r="K558" s="40">
        <v>24</v>
      </c>
      <c r="L558" s="175">
        <v>113</v>
      </c>
      <c r="N558" s="86" t="s">
        <v>1650</v>
      </c>
      <c r="O558" s="107" t="s">
        <v>1794</v>
      </c>
      <c r="T558" s="40">
        <v>527</v>
      </c>
      <c r="U558" s="40" t="s">
        <v>2886</v>
      </c>
      <c r="V558" s="40" t="s">
        <v>2886</v>
      </c>
      <c r="W558" s="40" t="s">
        <v>2886</v>
      </c>
      <c r="X558" s="40" t="s">
        <v>2886</v>
      </c>
      <c r="Y558" s="40" t="s">
        <v>2886</v>
      </c>
      <c r="Z558" s="40" t="s">
        <v>2886</v>
      </c>
    </row>
    <row r="559" spans="1:26">
      <c r="A559" s="86" t="s">
        <v>935</v>
      </c>
      <c r="B559" s="86" t="s">
        <v>2197</v>
      </c>
      <c r="C559" s="40">
        <v>308</v>
      </c>
      <c r="D559" s="40">
        <v>7</v>
      </c>
      <c r="E559" s="40">
        <v>39</v>
      </c>
      <c r="G559" s="86" t="s">
        <v>1762</v>
      </c>
      <c r="H559" s="86" t="s">
        <v>1795</v>
      </c>
      <c r="I559" s="40">
        <v>1200</v>
      </c>
      <c r="J559" s="40">
        <v>27</v>
      </c>
      <c r="K559" s="40">
        <v>31</v>
      </c>
      <c r="L559" s="175">
        <v>1154</v>
      </c>
      <c r="N559" s="86" t="s">
        <v>2626</v>
      </c>
      <c r="O559" s="107" t="s">
        <v>1795</v>
      </c>
      <c r="T559" s="40">
        <v>528</v>
      </c>
      <c r="U559" s="40" t="s">
        <v>2886</v>
      </c>
      <c r="V559" s="40" t="s">
        <v>2886</v>
      </c>
      <c r="W559" s="40" t="s">
        <v>2886</v>
      </c>
      <c r="X559" s="40" t="s">
        <v>2886</v>
      </c>
      <c r="Y559" s="40" t="s">
        <v>2886</v>
      </c>
      <c r="Z559" s="40" t="s">
        <v>2886</v>
      </c>
    </row>
    <row r="560" spans="1:26">
      <c r="A560" s="86" t="s">
        <v>250</v>
      </c>
      <c r="B560" s="86" t="s">
        <v>2197</v>
      </c>
      <c r="C560" s="40">
        <v>342</v>
      </c>
      <c r="D560" s="40">
        <v>8</v>
      </c>
      <c r="E560" s="40">
        <v>28</v>
      </c>
      <c r="G560" s="86" t="s">
        <v>1622</v>
      </c>
      <c r="H560" s="86" t="s">
        <v>1831</v>
      </c>
      <c r="I560" s="40">
        <v>201</v>
      </c>
      <c r="J560" s="40">
        <v>5</v>
      </c>
      <c r="K560" s="40">
        <v>22</v>
      </c>
      <c r="L560" s="175">
        <v>111</v>
      </c>
      <c r="N560" s="86" t="s">
        <v>1651</v>
      </c>
      <c r="O560" s="107" t="s">
        <v>1831</v>
      </c>
      <c r="T560" s="40">
        <v>529</v>
      </c>
      <c r="U560" s="40" t="s">
        <v>2886</v>
      </c>
      <c r="V560" s="40" t="s">
        <v>2886</v>
      </c>
      <c r="W560" s="40" t="s">
        <v>2886</v>
      </c>
      <c r="X560" s="40" t="s">
        <v>2886</v>
      </c>
      <c r="Y560" s="40" t="s">
        <v>2886</v>
      </c>
      <c r="Z560" s="40" t="s">
        <v>2886</v>
      </c>
    </row>
    <row r="561" spans="1:26">
      <c r="A561" s="86" t="s">
        <v>1607</v>
      </c>
      <c r="B561" s="86" t="s">
        <v>832</v>
      </c>
      <c r="C561" s="40">
        <v>314</v>
      </c>
      <c r="D561" s="40">
        <v>7</v>
      </c>
      <c r="E561" s="40">
        <v>45</v>
      </c>
      <c r="G561" s="86" t="s">
        <v>650</v>
      </c>
      <c r="H561" s="86" t="s">
        <v>1782</v>
      </c>
      <c r="I561" s="40">
        <v>1102</v>
      </c>
      <c r="J561" s="40">
        <v>25</v>
      </c>
      <c r="K561" s="40">
        <v>23</v>
      </c>
      <c r="L561" s="175">
        <v>1102</v>
      </c>
      <c r="N561" s="86" t="s">
        <v>650</v>
      </c>
      <c r="O561" s="109" t="s">
        <v>1782</v>
      </c>
      <c r="T561" s="40">
        <v>530</v>
      </c>
      <c r="U561" s="40" t="s">
        <v>2886</v>
      </c>
      <c r="V561" s="40" t="s">
        <v>2886</v>
      </c>
      <c r="W561" s="40" t="s">
        <v>2886</v>
      </c>
      <c r="X561" s="40" t="s">
        <v>2886</v>
      </c>
      <c r="Y561" s="40" t="s">
        <v>2886</v>
      </c>
      <c r="Z561" s="40" t="s">
        <v>2886</v>
      </c>
    </row>
    <row r="562" spans="1:26">
      <c r="A562" s="86" t="s">
        <v>2366</v>
      </c>
      <c r="B562" s="86" t="s">
        <v>2197</v>
      </c>
      <c r="C562" s="40">
        <v>315</v>
      </c>
      <c r="D562" s="40">
        <v>8</v>
      </c>
      <c r="E562" s="40">
        <v>1</v>
      </c>
      <c r="G562" s="86" t="s">
        <v>247</v>
      </c>
      <c r="H562" s="86" t="s">
        <v>1782</v>
      </c>
      <c r="I562" s="40">
        <v>1099</v>
      </c>
      <c r="J562" s="40">
        <v>25</v>
      </c>
      <c r="K562" s="40">
        <v>20</v>
      </c>
      <c r="L562" s="175">
        <v>1100</v>
      </c>
      <c r="N562" s="86" t="s">
        <v>1537</v>
      </c>
      <c r="O562" s="109" t="s">
        <v>1782</v>
      </c>
      <c r="T562" s="40">
        <v>531</v>
      </c>
      <c r="U562" s="40" t="s">
        <v>2886</v>
      </c>
      <c r="V562" s="40" t="s">
        <v>2886</v>
      </c>
      <c r="W562" s="40" t="s">
        <v>2886</v>
      </c>
      <c r="X562" s="40" t="s">
        <v>2886</v>
      </c>
      <c r="Y562" s="40" t="s">
        <v>2886</v>
      </c>
      <c r="Z562" s="40" t="s">
        <v>2886</v>
      </c>
    </row>
    <row r="563" spans="1:26">
      <c r="A563" s="86" t="s">
        <v>215</v>
      </c>
      <c r="B563" s="86" t="s">
        <v>783</v>
      </c>
      <c r="C563" s="40">
        <v>316</v>
      </c>
      <c r="D563" s="40">
        <v>8</v>
      </c>
      <c r="E563" s="40">
        <v>2</v>
      </c>
      <c r="G563" s="86" t="s">
        <v>1538</v>
      </c>
      <c r="H563" s="86" t="s">
        <v>1782</v>
      </c>
      <c r="I563" s="40">
        <v>1097</v>
      </c>
      <c r="J563" s="40">
        <v>25</v>
      </c>
      <c r="K563" s="40">
        <v>18</v>
      </c>
      <c r="L563" s="175">
        <v>1057</v>
      </c>
      <c r="N563" s="86" t="s">
        <v>2230</v>
      </c>
      <c r="O563" s="109" t="s">
        <v>1782</v>
      </c>
      <c r="T563" s="40">
        <v>532</v>
      </c>
      <c r="U563" s="40" t="s">
        <v>2886</v>
      </c>
      <c r="V563" s="40" t="s">
        <v>2886</v>
      </c>
      <c r="W563" s="40" t="s">
        <v>2886</v>
      </c>
      <c r="X563" s="40" t="s">
        <v>2886</v>
      </c>
      <c r="Y563" s="40" t="s">
        <v>2886</v>
      </c>
      <c r="Z563" s="40" t="s">
        <v>2886</v>
      </c>
    </row>
    <row r="564" spans="1:26">
      <c r="A564" s="86" t="s">
        <v>1606</v>
      </c>
      <c r="B564" s="86" t="s">
        <v>762</v>
      </c>
      <c r="C564" s="40">
        <v>317</v>
      </c>
      <c r="D564" s="40">
        <v>8</v>
      </c>
      <c r="E564" s="40">
        <v>3</v>
      </c>
      <c r="G564" s="86" t="s">
        <v>198</v>
      </c>
      <c r="H564" s="86" t="s">
        <v>1782</v>
      </c>
      <c r="I564" s="40">
        <v>1012</v>
      </c>
      <c r="J564" s="40">
        <v>23</v>
      </c>
      <c r="K564" s="40">
        <v>23</v>
      </c>
      <c r="L564" s="175">
        <v>1054</v>
      </c>
      <c r="N564" s="86" t="s">
        <v>2233</v>
      </c>
      <c r="O564" s="109" t="s">
        <v>1782</v>
      </c>
      <c r="T564" s="40">
        <v>533</v>
      </c>
      <c r="U564" s="40" t="s">
        <v>2886</v>
      </c>
      <c r="V564" s="40" t="s">
        <v>2886</v>
      </c>
      <c r="W564" s="40" t="s">
        <v>2886</v>
      </c>
      <c r="X564" s="40" t="s">
        <v>2886</v>
      </c>
      <c r="Y564" s="40" t="s">
        <v>2886</v>
      </c>
      <c r="Z564" s="40" t="s">
        <v>2886</v>
      </c>
    </row>
    <row r="565" spans="1:26">
      <c r="A565" s="86" t="s">
        <v>2365</v>
      </c>
      <c r="B565" s="86" t="s">
        <v>2197</v>
      </c>
      <c r="C565" s="40">
        <v>318</v>
      </c>
      <c r="D565" s="40">
        <v>8</v>
      </c>
      <c r="E565" s="40">
        <v>4</v>
      </c>
      <c r="G565" s="86" t="s">
        <v>248</v>
      </c>
      <c r="H565" s="86" t="s">
        <v>1782</v>
      </c>
      <c r="I565" s="40">
        <v>1009</v>
      </c>
      <c r="J565" s="40">
        <v>23</v>
      </c>
      <c r="K565" s="40">
        <v>20</v>
      </c>
      <c r="L565" s="175">
        <v>1052</v>
      </c>
      <c r="N565" s="86" t="s">
        <v>2235</v>
      </c>
      <c r="O565" s="109" t="s">
        <v>1782</v>
      </c>
      <c r="T565" s="40">
        <v>534</v>
      </c>
      <c r="U565" s="40" t="s">
        <v>2886</v>
      </c>
      <c r="V565" s="40" t="s">
        <v>2886</v>
      </c>
      <c r="W565" s="40" t="s">
        <v>2886</v>
      </c>
      <c r="X565" s="40" t="s">
        <v>2886</v>
      </c>
      <c r="Y565" s="40" t="s">
        <v>2886</v>
      </c>
      <c r="Z565" s="40" t="s">
        <v>2886</v>
      </c>
    </row>
    <row r="566" spans="1:26">
      <c r="A566" s="86" t="s">
        <v>2364</v>
      </c>
      <c r="B566" s="86" t="s">
        <v>2197</v>
      </c>
      <c r="C566" s="40">
        <v>319</v>
      </c>
      <c r="D566" s="40">
        <v>8</v>
      </c>
      <c r="E566" s="40">
        <v>5</v>
      </c>
      <c r="G566" s="86" t="s">
        <v>1553</v>
      </c>
      <c r="H566" s="86" t="s">
        <v>1782</v>
      </c>
      <c r="I566" s="40">
        <v>1007</v>
      </c>
      <c r="J566" s="40">
        <v>23</v>
      </c>
      <c r="K566" s="40">
        <v>18</v>
      </c>
      <c r="L566" s="175">
        <v>967</v>
      </c>
      <c r="N566" s="86" t="s">
        <v>2265</v>
      </c>
      <c r="O566" s="109" t="s">
        <v>1782</v>
      </c>
      <c r="T566" s="40">
        <v>535</v>
      </c>
      <c r="U566" s="40" t="s">
        <v>2886</v>
      </c>
      <c r="V566" s="40" t="s">
        <v>2886</v>
      </c>
      <c r="W566" s="40" t="s">
        <v>2886</v>
      </c>
      <c r="X566" s="40" t="s">
        <v>2886</v>
      </c>
      <c r="Y566" s="40" t="s">
        <v>2886</v>
      </c>
      <c r="Z566" s="40" t="s">
        <v>2886</v>
      </c>
    </row>
    <row r="567" spans="1:26">
      <c r="A567" s="86" t="s">
        <v>2363</v>
      </c>
      <c r="B567" s="86" t="s">
        <v>2197</v>
      </c>
      <c r="C567" s="40">
        <v>320</v>
      </c>
      <c r="D567" s="40">
        <v>8</v>
      </c>
      <c r="E567" s="40">
        <v>6</v>
      </c>
      <c r="G567" s="86" t="s">
        <v>199</v>
      </c>
      <c r="H567" s="86" t="s">
        <v>1782</v>
      </c>
      <c r="I567" s="40">
        <v>922</v>
      </c>
      <c r="J567" s="40">
        <v>21</v>
      </c>
      <c r="K567" s="40">
        <v>23</v>
      </c>
      <c r="L567" s="175">
        <v>964</v>
      </c>
      <c r="N567" s="86" t="s">
        <v>2268</v>
      </c>
      <c r="O567" s="109" t="s">
        <v>1782</v>
      </c>
      <c r="T567" s="40">
        <v>536</v>
      </c>
      <c r="U567" s="40" t="s">
        <v>2886</v>
      </c>
      <c r="V567" s="40" t="s">
        <v>2886</v>
      </c>
      <c r="W567" s="40" t="s">
        <v>2886</v>
      </c>
      <c r="X567" s="40" t="s">
        <v>2886</v>
      </c>
      <c r="Y567" s="40" t="s">
        <v>2886</v>
      </c>
      <c r="Z567" s="40" t="s">
        <v>2886</v>
      </c>
    </row>
    <row r="568" spans="1:26">
      <c r="A568" s="86" t="s">
        <v>1234</v>
      </c>
      <c r="B568" s="86" t="s">
        <v>2197</v>
      </c>
      <c r="C568" s="40">
        <v>321</v>
      </c>
      <c r="D568" s="40">
        <v>8</v>
      </c>
      <c r="E568" s="40">
        <v>7</v>
      </c>
      <c r="G568" s="86" t="s">
        <v>200</v>
      </c>
      <c r="H568" s="86" t="s">
        <v>1782</v>
      </c>
      <c r="I568" s="40">
        <v>919</v>
      </c>
      <c r="J568" s="40">
        <v>21</v>
      </c>
      <c r="K568" s="40">
        <v>20</v>
      </c>
      <c r="L568" s="175">
        <v>962</v>
      </c>
      <c r="N568" s="86" t="s">
        <v>2270</v>
      </c>
      <c r="O568" s="109" t="s">
        <v>1782</v>
      </c>
      <c r="T568" s="40">
        <v>537</v>
      </c>
      <c r="U568" s="40" t="s">
        <v>2886</v>
      </c>
      <c r="V568" s="40" t="s">
        <v>2886</v>
      </c>
      <c r="W568" s="40" t="s">
        <v>2886</v>
      </c>
      <c r="X568" s="40" t="s">
        <v>2886</v>
      </c>
      <c r="Y568" s="40" t="s">
        <v>2886</v>
      </c>
      <c r="Z568" s="40" t="s">
        <v>2886</v>
      </c>
    </row>
    <row r="569" spans="1:26">
      <c r="A569" s="86" t="s">
        <v>214</v>
      </c>
      <c r="B569" s="86" t="s">
        <v>2197</v>
      </c>
      <c r="C569" s="40">
        <v>322</v>
      </c>
      <c r="D569" s="40">
        <v>8</v>
      </c>
      <c r="E569" s="40">
        <v>8</v>
      </c>
      <c r="G569" s="86" t="s">
        <v>1091</v>
      </c>
      <c r="H569" s="86" t="s">
        <v>1782</v>
      </c>
      <c r="I569" s="40">
        <v>745</v>
      </c>
      <c r="J569" s="40">
        <v>17</v>
      </c>
      <c r="K569" s="40">
        <v>26</v>
      </c>
      <c r="L569" s="175">
        <v>877</v>
      </c>
      <c r="N569" s="86" t="s">
        <v>495</v>
      </c>
      <c r="O569" s="109" t="s">
        <v>1782</v>
      </c>
      <c r="T569" s="40">
        <v>538</v>
      </c>
      <c r="U569" s="40" t="s">
        <v>2886</v>
      </c>
      <c r="V569" s="40" t="s">
        <v>2886</v>
      </c>
      <c r="W569" s="40" t="s">
        <v>2886</v>
      </c>
      <c r="X569" s="40" t="s">
        <v>2886</v>
      </c>
      <c r="Y569" s="40" t="s">
        <v>2886</v>
      </c>
      <c r="Z569" s="40" t="s">
        <v>2886</v>
      </c>
    </row>
    <row r="570" spans="1:26">
      <c r="A570" s="86" t="s">
        <v>930</v>
      </c>
      <c r="B570" s="86" t="s">
        <v>2197</v>
      </c>
      <c r="C570" s="40">
        <v>323</v>
      </c>
      <c r="D570" s="40">
        <v>8</v>
      </c>
      <c r="E570" s="40">
        <v>9</v>
      </c>
      <c r="G570" s="86" t="s">
        <v>1092</v>
      </c>
      <c r="H570" s="86" t="s">
        <v>1782</v>
      </c>
      <c r="I570" s="40">
        <v>744</v>
      </c>
      <c r="J570" s="40">
        <v>17</v>
      </c>
      <c r="K570" s="40">
        <v>25</v>
      </c>
      <c r="L570" s="175">
        <v>874</v>
      </c>
      <c r="N570" s="86" t="s">
        <v>201</v>
      </c>
      <c r="O570" s="109" t="s">
        <v>1782</v>
      </c>
      <c r="T570" s="40">
        <v>539</v>
      </c>
      <c r="U570" s="40" t="s">
        <v>2886</v>
      </c>
      <c r="V570" s="40" t="s">
        <v>2886</v>
      </c>
      <c r="W570" s="40" t="s">
        <v>2886</v>
      </c>
      <c r="X570" s="40" t="s">
        <v>2886</v>
      </c>
      <c r="Y570" s="40" t="s">
        <v>2886</v>
      </c>
      <c r="Z570" s="40" t="s">
        <v>2886</v>
      </c>
    </row>
    <row r="571" spans="1:26">
      <c r="A571" s="86" t="s">
        <v>213</v>
      </c>
      <c r="B571" s="86" t="s">
        <v>2197</v>
      </c>
      <c r="C571" s="40">
        <v>324</v>
      </c>
      <c r="D571" s="40">
        <v>8</v>
      </c>
      <c r="E571" s="40">
        <v>10</v>
      </c>
      <c r="G571" s="86" t="s">
        <v>1094</v>
      </c>
      <c r="H571" s="86" t="s">
        <v>1782</v>
      </c>
      <c r="I571" s="40">
        <v>742</v>
      </c>
      <c r="J571" s="40">
        <v>17</v>
      </c>
      <c r="K571" s="40">
        <v>23</v>
      </c>
      <c r="L571" s="175">
        <v>700</v>
      </c>
      <c r="N571" s="86" t="s">
        <v>1112</v>
      </c>
      <c r="O571" s="109" t="s">
        <v>1782</v>
      </c>
      <c r="T571" s="40">
        <v>540</v>
      </c>
      <c r="U571" s="40" t="s">
        <v>2886</v>
      </c>
      <c r="V571" s="40" t="s">
        <v>2886</v>
      </c>
      <c r="W571" s="40" t="s">
        <v>2886</v>
      </c>
      <c r="X571" s="40" t="s">
        <v>2886</v>
      </c>
      <c r="Y571" s="40" t="s">
        <v>2886</v>
      </c>
      <c r="Z571" s="40" t="s">
        <v>2886</v>
      </c>
    </row>
    <row r="572" spans="1:26">
      <c r="A572" s="86" t="s">
        <v>928</v>
      </c>
      <c r="B572" s="86" t="s">
        <v>2197</v>
      </c>
      <c r="C572" s="40">
        <v>325</v>
      </c>
      <c r="D572" s="40">
        <v>8</v>
      </c>
      <c r="E572" s="40">
        <v>11</v>
      </c>
      <c r="G572" s="86" t="s">
        <v>1095</v>
      </c>
      <c r="H572" s="86" t="s">
        <v>1782</v>
      </c>
      <c r="I572" s="40">
        <v>740</v>
      </c>
      <c r="J572" s="40">
        <v>17</v>
      </c>
      <c r="K572" s="40">
        <v>21</v>
      </c>
      <c r="L572" s="175">
        <v>699</v>
      </c>
      <c r="N572" s="86" t="s">
        <v>273</v>
      </c>
      <c r="O572" s="109" t="s">
        <v>1782</v>
      </c>
      <c r="T572" s="40">
        <v>541</v>
      </c>
      <c r="U572" s="40" t="s">
        <v>2886</v>
      </c>
      <c r="V572" s="40" t="s">
        <v>2886</v>
      </c>
      <c r="W572" s="40" t="s">
        <v>2886</v>
      </c>
      <c r="X572" s="40" t="s">
        <v>2886</v>
      </c>
      <c r="Y572" s="40" t="s">
        <v>2886</v>
      </c>
      <c r="Z572" s="40" t="s">
        <v>2886</v>
      </c>
    </row>
    <row r="573" spans="1:26">
      <c r="A573" s="86" t="s">
        <v>212</v>
      </c>
      <c r="B573" s="86" t="s">
        <v>2197</v>
      </c>
      <c r="C573" s="40">
        <v>326</v>
      </c>
      <c r="D573" s="40">
        <v>8</v>
      </c>
      <c r="E573" s="40">
        <v>12</v>
      </c>
      <c r="G573" s="86" t="s">
        <v>189</v>
      </c>
      <c r="H573" s="86" t="s">
        <v>1782</v>
      </c>
      <c r="I573" s="40">
        <v>1147</v>
      </c>
      <c r="J573" s="40">
        <v>26</v>
      </c>
      <c r="K573" s="40">
        <v>23</v>
      </c>
      <c r="L573" s="175">
        <v>697</v>
      </c>
      <c r="N573" s="86" t="s">
        <v>651</v>
      </c>
      <c r="O573" s="109" t="s">
        <v>1782</v>
      </c>
      <c r="T573" s="40">
        <v>542</v>
      </c>
      <c r="U573" s="40" t="s">
        <v>2886</v>
      </c>
      <c r="V573" s="40" t="s">
        <v>2886</v>
      </c>
      <c r="W573" s="40" t="s">
        <v>2886</v>
      </c>
      <c r="X573" s="40" t="s">
        <v>2886</v>
      </c>
      <c r="Y573" s="40" t="s">
        <v>2886</v>
      </c>
      <c r="Z573" s="40" t="s">
        <v>2886</v>
      </c>
    </row>
    <row r="574" spans="1:26">
      <c r="A574" s="86" t="s">
        <v>995</v>
      </c>
      <c r="B574" s="86" t="s">
        <v>835</v>
      </c>
      <c r="C574" s="40">
        <v>327</v>
      </c>
      <c r="D574" s="40">
        <v>8</v>
      </c>
      <c r="E574" s="40">
        <v>13</v>
      </c>
      <c r="G574" s="86" t="s">
        <v>1771</v>
      </c>
      <c r="H574" s="86" t="s">
        <v>1782</v>
      </c>
      <c r="I574" s="40">
        <v>1145</v>
      </c>
      <c r="J574" s="40">
        <v>26</v>
      </c>
      <c r="K574" s="40">
        <v>21</v>
      </c>
      <c r="L574" s="175">
        <v>695</v>
      </c>
      <c r="N574" s="86" t="s">
        <v>1114</v>
      </c>
      <c r="O574" s="109" t="s">
        <v>1782</v>
      </c>
      <c r="T574" s="40">
        <v>543</v>
      </c>
      <c r="U574" s="40" t="s">
        <v>2886</v>
      </c>
      <c r="V574" s="40" t="s">
        <v>2886</v>
      </c>
      <c r="W574" s="40" t="s">
        <v>2886</v>
      </c>
      <c r="X574" s="40" t="s">
        <v>2886</v>
      </c>
      <c r="Y574" s="40" t="s">
        <v>2886</v>
      </c>
      <c r="Z574" s="40" t="s">
        <v>2886</v>
      </c>
    </row>
    <row r="575" spans="1:26">
      <c r="A575" s="86" t="s">
        <v>553</v>
      </c>
      <c r="B575" s="86" t="s">
        <v>2197</v>
      </c>
      <c r="C575" s="40">
        <v>344</v>
      </c>
      <c r="D575" s="40">
        <v>8</v>
      </c>
      <c r="E575" s="40">
        <v>30</v>
      </c>
      <c r="G575" s="86" t="s">
        <v>1743</v>
      </c>
      <c r="H575" s="86" t="s">
        <v>1786</v>
      </c>
      <c r="I575" s="40">
        <v>1284</v>
      </c>
      <c r="J575" s="40">
        <v>29</v>
      </c>
      <c r="K575" s="40">
        <v>25</v>
      </c>
      <c r="L575" s="175">
        <v>1239</v>
      </c>
      <c r="N575" s="86" t="s">
        <v>186</v>
      </c>
      <c r="O575" s="109" t="s">
        <v>1786</v>
      </c>
      <c r="T575" s="40">
        <v>544</v>
      </c>
      <c r="U575" s="40" t="s">
        <v>2886</v>
      </c>
      <c r="V575" s="40" t="s">
        <v>2886</v>
      </c>
      <c r="W575" s="40" t="s">
        <v>2886</v>
      </c>
      <c r="X575" s="40" t="s">
        <v>2886</v>
      </c>
      <c r="Y575" s="40" t="s">
        <v>2886</v>
      </c>
      <c r="Z575" s="40" t="s">
        <v>2886</v>
      </c>
    </row>
    <row r="576" spans="1:26">
      <c r="A576" s="86" t="s">
        <v>285</v>
      </c>
      <c r="B576" s="86" t="s">
        <v>820</v>
      </c>
      <c r="C576" s="40">
        <v>345</v>
      </c>
      <c r="D576" s="40">
        <v>8</v>
      </c>
      <c r="E576" s="40">
        <v>31</v>
      </c>
      <c r="G576" s="86" t="s">
        <v>1744</v>
      </c>
      <c r="H576" s="86" t="s">
        <v>1786</v>
      </c>
      <c r="I576" s="40">
        <v>1282</v>
      </c>
      <c r="J576" s="40">
        <v>29</v>
      </c>
      <c r="K576" s="40">
        <v>23</v>
      </c>
      <c r="L576" s="175">
        <v>1237</v>
      </c>
      <c r="N576" s="214" t="s">
        <v>188</v>
      </c>
      <c r="O576" s="109" t="s">
        <v>1786</v>
      </c>
      <c r="T576" s="40">
        <v>545</v>
      </c>
      <c r="U576" s="40" t="s">
        <v>2886</v>
      </c>
      <c r="V576" s="40" t="s">
        <v>2886</v>
      </c>
      <c r="W576" s="40" t="s">
        <v>2886</v>
      </c>
      <c r="X576" s="40" t="s">
        <v>2886</v>
      </c>
      <c r="Y576" s="40" t="s">
        <v>2886</v>
      </c>
      <c r="Z576" s="40" t="s">
        <v>2886</v>
      </c>
    </row>
    <row r="577" spans="1:26">
      <c r="A577" s="86" t="s">
        <v>1226</v>
      </c>
      <c r="B577" s="86" t="s">
        <v>2197</v>
      </c>
      <c r="C577" s="40">
        <v>346</v>
      </c>
      <c r="D577" s="40">
        <v>8</v>
      </c>
      <c r="E577" s="40">
        <v>32</v>
      </c>
      <c r="G577" s="86" t="s">
        <v>1745</v>
      </c>
      <c r="H577" s="86" t="s">
        <v>1786</v>
      </c>
      <c r="I577" s="40">
        <v>1280</v>
      </c>
      <c r="J577" s="40">
        <v>29</v>
      </c>
      <c r="K577" s="40">
        <v>21</v>
      </c>
      <c r="L577" s="175">
        <v>1235</v>
      </c>
      <c r="N577" s="214" t="s">
        <v>1756</v>
      </c>
      <c r="O577" s="109" t="s">
        <v>1786</v>
      </c>
      <c r="T577" s="40">
        <v>546</v>
      </c>
      <c r="U577" s="40" t="s">
        <v>2886</v>
      </c>
      <c r="V577" s="40" t="s">
        <v>2886</v>
      </c>
      <c r="W577" s="40" t="s">
        <v>2886</v>
      </c>
      <c r="X577" s="40" t="s">
        <v>2886</v>
      </c>
      <c r="Y577" s="40" t="s">
        <v>2886</v>
      </c>
      <c r="Z577" s="40" t="s">
        <v>2886</v>
      </c>
    </row>
    <row r="578" spans="1:26">
      <c r="A578" s="86" t="s">
        <v>464</v>
      </c>
      <c r="B578" s="86" t="s">
        <v>722</v>
      </c>
      <c r="C578" s="40">
        <v>347</v>
      </c>
      <c r="D578" s="40">
        <v>8</v>
      </c>
      <c r="E578" s="40">
        <v>33</v>
      </c>
      <c r="G578" s="86" t="s">
        <v>1746</v>
      </c>
      <c r="H578" s="86" t="s">
        <v>1786</v>
      </c>
      <c r="I578" s="40">
        <v>1279</v>
      </c>
      <c r="J578" s="40">
        <v>29</v>
      </c>
      <c r="K578" s="40">
        <v>20</v>
      </c>
      <c r="L578" s="175">
        <v>1234</v>
      </c>
      <c r="N578" s="214" t="s">
        <v>252</v>
      </c>
      <c r="O578" s="109" t="s">
        <v>1786</v>
      </c>
      <c r="T578" s="40">
        <v>547</v>
      </c>
      <c r="U578" s="40" t="s">
        <v>2886</v>
      </c>
      <c r="V578" s="40" t="s">
        <v>2886</v>
      </c>
      <c r="W578" s="40" t="s">
        <v>2886</v>
      </c>
      <c r="X578" s="40" t="s">
        <v>2886</v>
      </c>
      <c r="Y578" s="40" t="s">
        <v>2886</v>
      </c>
      <c r="Z578" s="40" t="s">
        <v>2886</v>
      </c>
    </row>
    <row r="579" spans="1:26">
      <c r="A579" s="86" t="s">
        <v>1225</v>
      </c>
      <c r="B579" s="86" t="s">
        <v>2197</v>
      </c>
      <c r="C579" s="40">
        <v>348</v>
      </c>
      <c r="D579" s="40">
        <v>8</v>
      </c>
      <c r="E579" s="40">
        <v>34</v>
      </c>
      <c r="G579" s="86" t="s">
        <v>252</v>
      </c>
      <c r="H579" s="86" t="s">
        <v>1786</v>
      </c>
      <c r="I579" s="40">
        <v>1234</v>
      </c>
      <c r="J579" s="40">
        <v>28</v>
      </c>
      <c r="K579" s="40">
        <v>20</v>
      </c>
      <c r="L579" s="175">
        <v>1232</v>
      </c>
      <c r="N579" s="214" t="s">
        <v>1757</v>
      </c>
      <c r="O579" s="109" t="s">
        <v>1786</v>
      </c>
      <c r="T579" s="40">
        <v>548</v>
      </c>
      <c r="U579" s="40" t="s">
        <v>2886</v>
      </c>
      <c r="V579" s="40" t="s">
        <v>2886</v>
      </c>
      <c r="W579" s="40" t="s">
        <v>2886</v>
      </c>
      <c r="X579" s="40" t="s">
        <v>2886</v>
      </c>
      <c r="Y579" s="40" t="s">
        <v>2886</v>
      </c>
      <c r="Z579" s="40" t="s">
        <v>2886</v>
      </c>
    </row>
    <row r="580" spans="1:26">
      <c r="N580" s="214" t="s">
        <v>177</v>
      </c>
      <c r="O580" s="109" t="s">
        <v>1786</v>
      </c>
      <c r="T580" s="40">
        <v>549</v>
      </c>
      <c r="U580" s="40" t="s">
        <v>2886</v>
      </c>
      <c r="V580" s="40" t="s">
        <v>2886</v>
      </c>
      <c r="W580" s="40" t="s">
        <v>2886</v>
      </c>
      <c r="X580" s="40" t="s">
        <v>2886</v>
      </c>
      <c r="Y580" s="40" t="s">
        <v>2886</v>
      </c>
      <c r="Z580" s="40" t="s">
        <v>2886</v>
      </c>
    </row>
    <row r="581" spans="1:26">
      <c r="A581" s="86" t="s">
        <v>403</v>
      </c>
      <c r="B581" s="86" t="s">
        <v>2197</v>
      </c>
      <c r="C581" s="40">
        <v>355</v>
      </c>
      <c r="D581" s="40">
        <v>8</v>
      </c>
      <c r="E581" s="40">
        <v>41</v>
      </c>
      <c r="G581" s="86" t="s">
        <v>1550</v>
      </c>
      <c r="H581" s="86" t="s">
        <v>1796</v>
      </c>
      <c r="I581" s="40">
        <v>1018</v>
      </c>
      <c r="J581" s="40">
        <v>23</v>
      </c>
      <c r="K581" s="40">
        <v>29</v>
      </c>
      <c r="L581" s="175">
        <v>973</v>
      </c>
      <c r="N581" s="214" t="s">
        <v>2259</v>
      </c>
      <c r="O581" s="109" t="s">
        <v>1796</v>
      </c>
      <c r="T581" s="40">
        <v>550</v>
      </c>
      <c r="U581" s="40" t="s">
        <v>2886</v>
      </c>
      <c r="V581" s="40" t="s">
        <v>2886</v>
      </c>
      <c r="W581" s="40" t="s">
        <v>2886</v>
      </c>
      <c r="X581" s="40" t="s">
        <v>2886</v>
      </c>
      <c r="Y581" s="40" t="s">
        <v>2886</v>
      </c>
      <c r="Z581" s="40" t="s">
        <v>2886</v>
      </c>
    </row>
    <row r="582" spans="1:26">
      <c r="N582" s="214" t="s">
        <v>2554</v>
      </c>
      <c r="O582" s="109" t="s">
        <v>1797</v>
      </c>
      <c r="T582" s="40">
        <v>551</v>
      </c>
      <c r="U582" s="40" t="s">
        <v>2886</v>
      </c>
      <c r="V582" s="40" t="s">
        <v>2886</v>
      </c>
      <c r="W582" s="40" t="s">
        <v>2886</v>
      </c>
      <c r="X582" s="40" t="s">
        <v>2886</v>
      </c>
      <c r="Y582" s="40" t="s">
        <v>2886</v>
      </c>
      <c r="Z582" s="40" t="s">
        <v>2886</v>
      </c>
    </row>
    <row r="583" spans="1:26">
      <c r="A583" s="86" t="s">
        <v>933</v>
      </c>
      <c r="B583" s="86" t="s">
        <v>835</v>
      </c>
      <c r="C583" s="40">
        <v>354</v>
      </c>
      <c r="D583" s="40">
        <v>8</v>
      </c>
      <c r="E583" s="40">
        <v>40</v>
      </c>
      <c r="G583" s="86" t="s">
        <v>1754</v>
      </c>
      <c r="H583" s="86" t="s">
        <v>1797</v>
      </c>
      <c r="I583" s="40">
        <v>1243</v>
      </c>
      <c r="J583" s="40">
        <v>28</v>
      </c>
      <c r="K583" s="40">
        <v>29</v>
      </c>
      <c r="L583" s="175">
        <v>1198</v>
      </c>
      <c r="N583" s="214" t="s">
        <v>2603</v>
      </c>
      <c r="O583" s="109" t="s">
        <v>1797</v>
      </c>
      <c r="T583" s="40">
        <v>552</v>
      </c>
      <c r="U583" s="40" t="s">
        <v>2886</v>
      </c>
      <c r="V583" s="40" t="s">
        <v>2886</v>
      </c>
      <c r="W583" s="40" t="s">
        <v>2886</v>
      </c>
      <c r="X583" s="40" t="s">
        <v>2886</v>
      </c>
      <c r="Y583" s="40" t="s">
        <v>2886</v>
      </c>
      <c r="Z583" s="40" t="s">
        <v>2886</v>
      </c>
    </row>
    <row r="584" spans="1:26">
      <c r="A584" s="86" t="s">
        <v>40</v>
      </c>
      <c r="B584" s="86" t="s">
        <v>2002</v>
      </c>
      <c r="C584" s="40">
        <v>6</v>
      </c>
      <c r="D584" s="40">
        <v>1</v>
      </c>
      <c r="E584" s="40">
        <v>7</v>
      </c>
      <c r="G584" s="86" t="s">
        <v>390</v>
      </c>
      <c r="H584" s="86" t="s">
        <v>1805</v>
      </c>
      <c r="I584" s="40">
        <v>88</v>
      </c>
      <c r="J584" s="40">
        <v>2</v>
      </c>
      <c r="K584" s="40">
        <v>44</v>
      </c>
      <c r="L584" s="175">
        <v>1108</v>
      </c>
      <c r="N584" s="214" t="s">
        <v>1535</v>
      </c>
      <c r="O584" s="106" t="s">
        <v>835</v>
      </c>
      <c r="T584" s="40">
        <v>553</v>
      </c>
      <c r="U584" s="40" t="s">
        <v>2886</v>
      </c>
      <c r="V584" s="40" t="s">
        <v>2886</v>
      </c>
      <c r="W584" s="40" t="s">
        <v>2886</v>
      </c>
      <c r="X584" s="40" t="s">
        <v>2886</v>
      </c>
      <c r="Y584" s="40" t="s">
        <v>2886</v>
      </c>
      <c r="Z584" s="40" t="s">
        <v>2886</v>
      </c>
    </row>
    <row r="585" spans="1:26">
      <c r="A585" s="86" t="s">
        <v>2474</v>
      </c>
      <c r="B585" s="86" t="s">
        <v>2197</v>
      </c>
      <c r="C585" s="40">
        <v>7</v>
      </c>
      <c r="D585" s="40">
        <v>1</v>
      </c>
      <c r="E585" s="40">
        <v>8</v>
      </c>
      <c r="G585" s="86" t="s">
        <v>1676</v>
      </c>
      <c r="H585" s="86" t="s">
        <v>1806</v>
      </c>
      <c r="I585" s="40">
        <v>45</v>
      </c>
      <c r="J585" s="40">
        <v>2</v>
      </c>
      <c r="K585" s="40">
        <v>1</v>
      </c>
      <c r="L585" s="175">
        <v>1107</v>
      </c>
      <c r="N585" s="86" t="s">
        <v>197</v>
      </c>
      <c r="O585" s="106" t="s">
        <v>835</v>
      </c>
      <c r="T585" s="40">
        <v>554</v>
      </c>
      <c r="U585" s="40" t="s">
        <v>2886</v>
      </c>
      <c r="V585" s="40" t="s">
        <v>2886</v>
      </c>
      <c r="W585" s="40" t="s">
        <v>2886</v>
      </c>
      <c r="X585" s="40" t="s">
        <v>2886</v>
      </c>
      <c r="Y585" s="40" t="s">
        <v>2886</v>
      </c>
      <c r="Z585" s="40" t="s">
        <v>2886</v>
      </c>
    </row>
    <row r="586" spans="1:26">
      <c r="A586" s="86" t="s">
        <v>39</v>
      </c>
      <c r="B586" s="86" t="s">
        <v>835</v>
      </c>
      <c r="C586" s="40">
        <v>8</v>
      </c>
      <c r="D586" s="40">
        <v>1</v>
      </c>
      <c r="E586" s="40">
        <v>9</v>
      </c>
      <c r="G586" s="86" t="s">
        <v>45</v>
      </c>
      <c r="H586" s="86" t="s">
        <v>1807</v>
      </c>
      <c r="I586" s="40">
        <v>46</v>
      </c>
      <c r="J586" s="40">
        <v>2</v>
      </c>
      <c r="K586" s="40">
        <v>2</v>
      </c>
      <c r="L586" s="175">
        <v>1105</v>
      </c>
      <c r="N586" s="86" t="s">
        <v>1536</v>
      </c>
      <c r="O586" s="106" t="s">
        <v>835</v>
      </c>
      <c r="T586" s="40">
        <v>555</v>
      </c>
      <c r="U586" s="40" t="s">
        <v>2886</v>
      </c>
      <c r="V586" s="40" t="s">
        <v>2886</v>
      </c>
      <c r="W586" s="40" t="s">
        <v>2886</v>
      </c>
      <c r="X586" s="40" t="s">
        <v>2886</v>
      </c>
      <c r="Y586" s="40" t="s">
        <v>2886</v>
      </c>
      <c r="Z586" s="40" t="s">
        <v>2886</v>
      </c>
    </row>
    <row r="587" spans="1:26">
      <c r="A587" s="86" t="s">
        <v>2473</v>
      </c>
      <c r="B587" s="86" t="s">
        <v>2197</v>
      </c>
      <c r="C587" s="40">
        <v>9</v>
      </c>
      <c r="D587" s="40">
        <v>1</v>
      </c>
      <c r="E587" s="40">
        <v>10</v>
      </c>
      <c r="G587" s="86" t="s">
        <v>1694</v>
      </c>
      <c r="H587" s="86" t="s">
        <v>1808</v>
      </c>
      <c r="I587" s="40">
        <v>1</v>
      </c>
      <c r="J587" s="40">
        <v>1</v>
      </c>
      <c r="K587" s="40">
        <v>2</v>
      </c>
      <c r="L587" s="175">
        <v>1104</v>
      </c>
      <c r="N587" s="86" t="s">
        <v>649</v>
      </c>
      <c r="O587" s="106" t="s">
        <v>835</v>
      </c>
      <c r="T587" s="40">
        <v>556</v>
      </c>
      <c r="U587" s="40" t="s">
        <v>2886</v>
      </c>
      <c r="V587" s="40" t="s">
        <v>2886</v>
      </c>
      <c r="W587" s="40" t="s">
        <v>2886</v>
      </c>
      <c r="X587" s="40" t="s">
        <v>2886</v>
      </c>
      <c r="Y587" s="40" t="s">
        <v>2886</v>
      </c>
      <c r="Z587" s="40" t="s">
        <v>2886</v>
      </c>
    </row>
    <row r="588" spans="1:26">
      <c r="A588" s="86" t="s">
        <v>2472</v>
      </c>
      <c r="B588" s="86" t="s">
        <v>2197</v>
      </c>
      <c r="C588" s="40">
        <v>10</v>
      </c>
      <c r="D588" s="40">
        <v>1</v>
      </c>
      <c r="E588" s="40">
        <v>11</v>
      </c>
      <c r="G588" s="86" t="s">
        <v>26</v>
      </c>
      <c r="H588" s="86" t="s">
        <v>1809</v>
      </c>
      <c r="I588" s="40">
        <v>1845</v>
      </c>
      <c r="J588" s="40">
        <v>42</v>
      </c>
      <c r="K588" s="40">
        <v>1</v>
      </c>
      <c r="L588" s="175">
        <v>1099</v>
      </c>
      <c r="N588" s="86" t="s">
        <v>247</v>
      </c>
      <c r="O588" s="106" t="s">
        <v>835</v>
      </c>
      <c r="T588" s="40">
        <v>557</v>
      </c>
      <c r="U588" s="40" t="s">
        <v>2886</v>
      </c>
      <c r="V588" s="40" t="s">
        <v>2886</v>
      </c>
      <c r="W588" s="40" t="s">
        <v>2886</v>
      </c>
      <c r="X588" s="40" t="s">
        <v>2886</v>
      </c>
      <c r="Y588" s="40" t="s">
        <v>2886</v>
      </c>
      <c r="Z588" s="40" t="s">
        <v>2886</v>
      </c>
    </row>
    <row r="589" spans="1:26">
      <c r="A589" s="86" t="s">
        <v>1691</v>
      </c>
      <c r="B589" s="86" t="s">
        <v>2007</v>
      </c>
      <c r="C589" s="40">
        <v>11</v>
      </c>
      <c r="D589" s="40">
        <v>1</v>
      </c>
      <c r="E589" s="40">
        <v>12</v>
      </c>
      <c r="G589" s="86" t="s">
        <v>29</v>
      </c>
      <c r="H589" s="86" t="s">
        <v>1810</v>
      </c>
      <c r="I589" s="40">
        <v>1983</v>
      </c>
      <c r="J589" s="40">
        <v>45</v>
      </c>
      <c r="K589" s="40">
        <v>4</v>
      </c>
      <c r="L589" s="175">
        <v>1097</v>
      </c>
      <c r="N589" s="86" t="s">
        <v>1538</v>
      </c>
      <c r="O589" s="106" t="s">
        <v>835</v>
      </c>
      <c r="T589" s="40">
        <v>558</v>
      </c>
      <c r="U589" s="40" t="s">
        <v>2886</v>
      </c>
      <c r="V589" s="40" t="s">
        <v>2886</v>
      </c>
      <c r="W589" s="40" t="s">
        <v>2886</v>
      </c>
      <c r="X589" s="40" t="s">
        <v>2886</v>
      </c>
      <c r="Y589" s="40" t="s">
        <v>2886</v>
      </c>
      <c r="Z589" s="40" t="s">
        <v>2886</v>
      </c>
    </row>
    <row r="590" spans="1:26">
      <c r="A590" s="86" t="s">
        <v>2471</v>
      </c>
      <c r="B590" s="86" t="s">
        <v>2197</v>
      </c>
      <c r="C590" s="40">
        <v>12</v>
      </c>
      <c r="D590" s="40">
        <v>1</v>
      </c>
      <c r="E590" s="40">
        <v>13</v>
      </c>
      <c r="G590" s="86" t="s">
        <v>27</v>
      </c>
      <c r="H590" s="86" t="s">
        <v>1811</v>
      </c>
      <c r="I590" s="40">
        <v>1935</v>
      </c>
      <c r="J590" s="40">
        <v>44</v>
      </c>
      <c r="K590" s="40">
        <v>1</v>
      </c>
      <c r="L590" s="175">
        <v>1096</v>
      </c>
      <c r="N590" s="86" t="s">
        <v>164</v>
      </c>
      <c r="O590" s="106" t="s">
        <v>835</v>
      </c>
      <c r="T590" s="40">
        <v>559</v>
      </c>
      <c r="U590" s="40" t="s">
        <v>2886</v>
      </c>
      <c r="V590" s="40" t="s">
        <v>2886</v>
      </c>
      <c r="W590" s="40" t="s">
        <v>2886</v>
      </c>
      <c r="X590" s="40" t="s">
        <v>2886</v>
      </c>
      <c r="Y590" s="40" t="s">
        <v>2886</v>
      </c>
      <c r="Z590" s="40" t="s">
        <v>2886</v>
      </c>
    </row>
    <row r="591" spans="1:26">
      <c r="A591" s="86" t="s">
        <v>1690</v>
      </c>
      <c r="B591" s="86" t="s">
        <v>835</v>
      </c>
      <c r="C591" s="40">
        <v>13</v>
      </c>
      <c r="D591" s="40">
        <v>1</v>
      </c>
      <c r="E591" s="40">
        <v>14</v>
      </c>
      <c r="G591" s="86" t="s">
        <v>1618</v>
      </c>
      <c r="H591" s="86" t="s">
        <v>1812</v>
      </c>
      <c r="I591" s="40">
        <v>1936</v>
      </c>
      <c r="J591" s="40">
        <v>44</v>
      </c>
      <c r="K591" s="40">
        <v>2</v>
      </c>
      <c r="L591" s="175">
        <v>1076</v>
      </c>
      <c r="N591" s="86" t="s">
        <v>904</v>
      </c>
      <c r="O591" s="106" t="s">
        <v>835</v>
      </c>
      <c r="T591" s="40">
        <v>560</v>
      </c>
      <c r="U591" s="40" t="s">
        <v>2886</v>
      </c>
      <c r="V591" s="40" t="s">
        <v>2886</v>
      </c>
      <c r="W591" s="40" t="s">
        <v>2886</v>
      </c>
      <c r="X591" s="40" t="s">
        <v>2886</v>
      </c>
      <c r="Y591" s="40" t="s">
        <v>2886</v>
      </c>
      <c r="Z591" s="40" t="s">
        <v>2886</v>
      </c>
    </row>
    <row r="592" spans="1:26">
      <c r="A592" s="86" t="s">
        <v>2470</v>
      </c>
      <c r="B592" s="86" t="s">
        <v>2197</v>
      </c>
      <c r="C592" s="40">
        <v>14</v>
      </c>
      <c r="D592" s="40">
        <v>1</v>
      </c>
      <c r="E592" s="40">
        <v>15</v>
      </c>
      <c r="G592" s="86" t="s">
        <v>855</v>
      </c>
      <c r="H592" s="86" t="s">
        <v>1813</v>
      </c>
      <c r="I592" s="40">
        <v>2021</v>
      </c>
      <c r="J592" s="40">
        <v>45</v>
      </c>
      <c r="K592" s="40">
        <v>42</v>
      </c>
      <c r="L592" s="175">
        <v>1063</v>
      </c>
      <c r="N592" s="86" t="s">
        <v>2224</v>
      </c>
      <c r="O592" s="106" t="s">
        <v>835</v>
      </c>
      <c r="T592" s="40">
        <v>561</v>
      </c>
      <c r="U592" s="40" t="s">
        <v>2886</v>
      </c>
      <c r="V592" s="40" t="s">
        <v>2886</v>
      </c>
      <c r="W592" s="40" t="s">
        <v>2886</v>
      </c>
      <c r="X592" s="40" t="s">
        <v>2886</v>
      </c>
      <c r="Y592" s="40" t="s">
        <v>2886</v>
      </c>
      <c r="Z592" s="40" t="s">
        <v>2886</v>
      </c>
    </row>
    <row r="593" spans="1:26">
      <c r="A593" s="86" t="s">
        <v>1689</v>
      </c>
      <c r="B593" s="86" t="s">
        <v>827</v>
      </c>
      <c r="C593" s="40">
        <v>15</v>
      </c>
      <c r="D593" s="40">
        <v>1</v>
      </c>
      <c r="E593" s="40">
        <v>16</v>
      </c>
      <c r="G593" s="86" t="s">
        <v>1529</v>
      </c>
      <c r="H593" s="86" t="s">
        <v>1814</v>
      </c>
      <c r="I593" s="40">
        <v>2022</v>
      </c>
      <c r="J593" s="40">
        <v>45</v>
      </c>
      <c r="K593" s="40">
        <v>43</v>
      </c>
      <c r="L593" s="175">
        <v>1062</v>
      </c>
      <c r="N593" s="86" t="s">
        <v>2225</v>
      </c>
      <c r="O593" s="106" t="s">
        <v>835</v>
      </c>
      <c r="T593" s="40">
        <v>562</v>
      </c>
      <c r="U593" s="40" t="s">
        <v>2886</v>
      </c>
      <c r="V593" s="40" t="s">
        <v>2886</v>
      </c>
      <c r="W593" s="40" t="s">
        <v>2886</v>
      </c>
      <c r="X593" s="40" t="s">
        <v>2886</v>
      </c>
      <c r="Y593" s="40" t="s">
        <v>2886</v>
      </c>
      <c r="Z593" s="40" t="s">
        <v>2886</v>
      </c>
    </row>
    <row r="594" spans="1:26">
      <c r="A594" s="86" t="s">
        <v>2469</v>
      </c>
      <c r="B594" s="86" t="s">
        <v>2197</v>
      </c>
      <c r="C594" s="40">
        <v>16</v>
      </c>
      <c r="D594" s="40">
        <v>1</v>
      </c>
      <c r="E594" s="40">
        <v>17</v>
      </c>
      <c r="G594" s="86" t="s">
        <v>1614</v>
      </c>
      <c r="H594" s="86" t="s">
        <v>1815</v>
      </c>
      <c r="I594" s="40">
        <v>1978</v>
      </c>
      <c r="J594" s="40">
        <v>44</v>
      </c>
      <c r="K594" s="40">
        <v>44</v>
      </c>
      <c r="L594" s="175">
        <v>1060</v>
      </c>
      <c r="N594" s="86" t="s">
        <v>2227</v>
      </c>
      <c r="O594" s="106" t="s">
        <v>835</v>
      </c>
      <c r="T594" s="40">
        <v>563</v>
      </c>
      <c r="U594" s="40" t="s">
        <v>2886</v>
      </c>
      <c r="V594" s="40" t="s">
        <v>2886</v>
      </c>
      <c r="W594" s="40" t="s">
        <v>2886</v>
      </c>
      <c r="X594" s="40" t="s">
        <v>2886</v>
      </c>
      <c r="Y594" s="40" t="s">
        <v>2886</v>
      </c>
      <c r="Z594" s="40" t="s">
        <v>2886</v>
      </c>
    </row>
    <row r="595" spans="1:26">
      <c r="A595" s="86" t="s">
        <v>1688</v>
      </c>
      <c r="B595" s="86" t="s">
        <v>835</v>
      </c>
      <c r="C595" s="40">
        <v>17</v>
      </c>
      <c r="D595" s="40">
        <v>1</v>
      </c>
      <c r="E595" s="40">
        <v>18</v>
      </c>
      <c r="G595" s="86" t="s">
        <v>850</v>
      </c>
      <c r="H595" s="86" t="s">
        <v>1816</v>
      </c>
      <c r="I595" s="40">
        <v>2023</v>
      </c>
      <c r="J595" s="40">
        <v>45</v>
      </c>
      <c r="K595" s="40">
        <v>44</v>
      </c>
      <c r="L595" s="175">
        <v>1059</v>
      </c>
      <c r="N595" s="86" t="s">
        <v>2228</v>
      </c>
      <c r="O595" s="106" t="s">
        <v>835</v>
      </c>
      <c r="T595" s="40">
        <v>564</v>
      </c>
      <c r="U595" s="40" t="s">
        <v>2886</v>
      </c>
      <c r="V595" s="40" t="s">
        <v>2886</v>
      </c>
      <c r="W595" s="40" t="s">
        <v>2886</v>
      </c>
      <c r="X595" s="40" t="s">
        <v>2886</v>
      </c>
      <c r="Y595" s="40" t="s">
        <v>2886</v>
      </c>
      <c r="Z595" s="40" t="s">
        <v>2886</v>
      </c>
    </row>
    <row r="596" spans="1:26">
      <c r="A596" s="86" t="s">
        <v>2468</v>
      </c>
      <c r="B596" s="86" t="s">
        <v>2197</v>
      </c>
      <c r="C596" s="40">
        <v>18</v>
      </c>
      <c r="D596" s="40">
        <v>1</v>
      </c>
      <c r="E596" s="40">
        <v>19</v>
      </c>
      <c r="G596" s="86" t="s">
        <v>1613</v>
      </c>
      <c r="H596" s="86" t="s">
        <v>1817</v>
      </c>
      <c r="I596" s="40">
        <v>1979</v>
      </c>
      <c r="J596" s="40">
        <v>44</v>
      </c>
      <c r="K596" s="40">
        <v>45</v>
      </c>
      <c r="L596" s="175">
        <v>1055</v>
      </c>
      <c r="N596" s="86" t="s">
        <v>2232</v>
      </c>
      <c r="O596" s="106" t="s">
        <v>835</v>
      </c>
      <c r="T596" s="40">
        <v>565</v>
      </c>
      <c r="U596" s="40" t="s">
        <v>2886</v>
      </c>
      <c r="V596" s="40" t="s">
        <v>2886</v>
      </c>
      <c r="W596" s="40" t="s">
        <v>2886</v>
      </c>
      <c r="X596" s="40" t="s">
        <v>2886</v>
      </c>
      <c r="Y596" s="40" t="s">
        <v>2886</v>
      </c>
      <c r="Z596" s="40" t="s">
        <v>2886</v>
      </c>
    </row>
    <row r="597" spans="1:26">
      <c r="A597" s="86" t="s">
        <v>2467</v>
      </c>
      <c r="B597" s="86" t="s">
        <v>2197</v>
      </c>
      <c r="C597" s="40">
        <v>19</v>
      </c>
      <c r="D597" s="40">
        <v>1</v>
      </c>
      <c r="E597" s="40">
        <v>20</v>
      </c>
      <c r="G597" s="86" t="s">
        <v>1625</v>
      </c>
      <c r="H597" s="86" t="s">
        <v>1818</v>
      </c>
      <c r="I597" s="40">
        <v>179</v>
      </c>
      <c r="J597" s="40">
        <v>4</v>
      </c>
      <c r="K597" s="40">
        <v>45</v>
      </c>
      <c r="L597" s="175">
        <v>1051</v>
      </c>
      <c r="N597" s="86" t="s">
        <v>2236</v>
      </c>
      <c r="O597" s="106" t="s">
        <v>835</v>
      </c>
      <c r="T597" s="40">
        <v>566</v>
      </c>
      <c r="U597" s="40" t="s">
        <v>2886</v>
      </c>
      <c r="V597" s="40" t="s">
        <v>2886</v>
      </c>
      <c r="W597" s="40" t="s">
        <v>2886</v>
      </c>
      <c r="X597" s="40" t="s">
        <v>2886</v>
      </c>
      <c r="Y597" s="40" t="s">
        <v>2886</v>
      </c>
      <c r="Z597" s="40" t="s">
        <v>2886</v>
      </c>
    </row>
    <row r="598" spans="1:26">
      <c r="A598" s="86" t="s">
        <v>48</v>
      </c>
      <c r="B598" s="86" t="s">
        <v>740</v>
      </c>
      <c r="C598" s="40">
        <v>20</v>
      </c>
      <c r="D598" s="40">
        <v>1</v>
      </c>
      <c r="E598" s="40">
        <v>21</v>
      </c>
      <c r="G598" s="86" t="s">
        <v>307</v>
      </c>
      <c r="H598" s="86" t="s">
        <v>1819</v>
      </c>
      <c r="I598" s="40">
        <v>134</v>
      </c>
      <c r="J598" s="40">
        <v>3</v>
      </c>
      <c r="K598" s="40">
        <v>45</v>
      </c>
      <c r="L598" s="175">
        <v>1038</v>
      </c>
      <c r="N598" s="86" t="s">
        <v>1547</v>
      </c>
      <c r="O598" s="106" t="s">
        <v>835</v>
      </c>
      <c r="T598" s="40">
        <v>567</v>
      </c>
      <c r="U598" s="40" t="s">
        <v>2886</v>
      </c>
      <c r="V598" s="40" t="s">
        <v>2886</v>
      </c>
      <c r="W598" s="40" t="s">
        <v>2886</v>
      </c>
      <c r="X598" s="40" t="s">
        <v>2886</v>
      </c>
      <c r="Y598" s="40" t="s">
        <v>2886</v>
      </c>
      <c r="Z598" s="40" t="s">
        <v>2886</v>
      </c>
    </row>
    <row r="599" spans="1:26">
      <c r="A599" s="86" t="s">
        <v>2466</v>
      </c>
      <c r="B599" s="86" t="s">
        <v>2197</v>
      </c>
      <c r="C599" s="40">
        <v>21</v>
      </c>
      <c r="D599" s="40">
        <v>1</v>
      </c>
      <c r="E599" s="40">
        <v>22</v>
      </c>
      <c r="G599" s="86" t="s">
        <v>31</v>
      </c>
      <c r="H599" s="86" t="s">
        <v>1820</v>
      </c>
      <c r="I599" s="40">
        <v>1981</v>
      </c>
      <c r="J599" s="40">
        <v>45</v>
      </c>
      <c r="K599" s="40">
        <v>2</v>
      </c>
      <c r="L599" s="175">
        <v>1031</v>
      </c>
      <c r="N599" s="86" t="s">
        <v>407</v>
      </c>
      <c r="O599" s="106" t="s">
        <v>835</v>
      </c>
      <c r="T599" s="40">
        <v>568</v>
      </c>
      <c r="U599" s="40" t="s">
        <v>2886</v>
      </c>
      <c r="V599" s="40" t="s">
        <v>2886</v>
      </c>
      <c r="W599" s="40" t="s">
        <v>2886</v>
      </c>
      <c r="X599" s="40" t="s">
        <v>2886</v>
      </c>
      <c r="Y599" s="40" t="s">
        <v>2886</v>
      </c>
      <c r="Z599" s="40" t="s">
        <v>2886</v>
      </c>
    </row>
    <row r="600" spans="1:26">
      <c r="A600" s="86" t="s">
        <v>52</v>
      </c>
      <c r="B600" s="86" t="s">
        <v>835</v>
      </c>
      <c r="C600" s="40">
        <v>22</v>
      </c>
      <c r="D600" s="40">
        <v>1</v>
      </c>
      <c r="E600" s="40">
        <v>23</v>
      </c>
      <c r="G600" s="86" t="s">
        <v>678</v>
      </c>
      <c r="H600" s="86" t="s">
        <v>835</v>
      </c>
      <c r="I600" s="40">
        <v>2007</v>
      </c>
      <c r="J600" s="40">
        <v>45</v>
      </c>
      <c r="K600" s="40">
        <v>28</v>
      </c>
      <c r="L600" s="175">
        <v>1030</v>
      </c>
      <c r="N600" s="86" t="s">
        <v>905</v>
      </c>
      <c r="O600" s="106" t="s">
        <v>835</v>
      </c>
      <c r="T600" s="40">
        <v>569</v>
      </c>
      <c r="U600" s="40" t="s">
        <v>2886</v>
      </c>
      <c r="V600" s="40" t="s">
        <v>2886</v>
      </c>
      <c r="W600" s="40" t="s">
        <v>2886</v>
      </c>
      <c r="X600" s="40" t="s">
        <v>2886</v>
      </c>
      <c r="Y600" s="40" t="s">
        <v>2886</v>
      </c>
      <c r="Z600" s="40" t="s">
        <v>2886</v>
      </c>
    </row>
    <row r="601" spans="1:26">
      <c r="A601" s="86" t="s">
        <v>2465</v>
      </c>
      <c r="B601" s="86" t="s">
        <v>2197</v>
      </c>
      <c r="C601" s="40">
        <v>23</v>
      </c>
      <c r="D601" s="40">
        <v>1</v>
      </c>
      <c r="E601" s="40">
        <v>24</v>
      </c>
      <c r="G601" s="86" t="s">
        <v>1024</v>
      </c>
      <c r="H601" s="86" t="s">
        <v>835</v>
      </c>
      <c r="I601" s="40">
        <v>2000</v>
      </c>
      <c r="J601" s="40">
        <v>45</v>
      </c>
      <c r="K601" s="40">
        <v>21</v>
      </c>
      <c r="L601" s="175">
        <v>1028</v>
      </c>
      <c r="N601" s="86" t="s">
        <v>1058</v>
      </c>
      <c r="O601" s="106" t="s">
        <v>835</v>
      </c>
      <c r="T601" s="40">
        <v>570</v>
      </c>
      <c r="U601" s="40" t="s">
        <v>2886</v>
      </c>
      <c r="V601" s="40" t="s">
        <v>2886</v>
      </c>
      <c r="W601" s="40" t="s">
        <v>2886</v>
      </c>
      <c r="X601" s="40" t="s">
        <v>2886</v>
      </c>
      <c r="Y601" s="40" t="s">
        <v>2886</v>
      </c>
      <c r="Z601" s="40" t="s">
        <v>2886</v>
      </c>
    </row>
    <row r="602" spans="1:26">
      <c r="A602" s="86" t="s">
        <v>53</v>
      </c>
      <c r="B602" s="86" t="s">
        <v>733</v>
      </c>
      <c r="C602" s="40">
        <v>24</v>
      </c>
      <c r="D602" s="40">
        <v>1</v>
      </c>
      <c r="E602" s="40">
        <v>25</v>
      </c>
      <c r="G602" s="86" t="s">
        <v>99</v>
      </c>
      <c r="H602" s="86" t="s">
        <v>835</v>
      </c>
      <c r="I602" s="40">
        <v>1993</v>
      </c>
      <c r="J602" s="40">
        <v>45</v>
      </c>
      <c r="K602" s="40">
        <v>14</v>
      </c>
      <c r="L602" s="175">
        <v>1027</v>
      </c>
      <c r="N602" s="86" t="s">
        <v>421</v>
      </c>
      <c r="O602" s="106" t="s">
        <v>835</v>
      </c>
      <c r="T602" s="40">
        <v>571</v>
      </c>
      <c r="U602" s="40" t="s">
        <v>2886</v>
      </c>
      <c r="V602" s="40" t="s">
        <v>2886</v>
      </c>
      <c r="W602" s="40" t="s">
        <v>2886</v>
      </c>
      <c r="X602" s="40" t="s">
        <v>2886</v>
      </c>
      <c r="Y602" s="40" t="s">
        <v>2886</v>
      </c>
      <c r="Z602" s="40" t="s">
        <v>2886</v>
      </c>
    </row>
    <row r="603" spans="1:26">
      <c r="A603" s="86" t="s">
        <v>2464</v>
      </c>
      <c r="B603" s="86" t="s">
        <v>2197</v>
      </c>
      <c r="C603" s="40">
        <v>25</v>
      </c>
      <c r="D603" s="40">
        <v>1</v>
      </c>
      <c r="E603" s="40">
        <v>26</v>
      </c>
      <c r="G603" s="86" t="s">
        <v>1531</v>
      </c>
      <c r="H603" s="86" t="s">
        <v>835</v>
      </c>
      <c r="I603" s="40">
        <v>1988</v>
      </c>
      <c r="J603" s="40">
        <v>45</v>
      </c>
      <c r="K603" s="40">
        <v>9</v>
      </c>
      <c r="L603" s="175">
        <v>1025</v>
      </c>
      <c r="N603" s="86" t="s">
        <v>2240</v>
      </c>
      <c r="O603" s="106" t="s">
        <v>835</v>
      </c>
      <c r="T603" s="40">
        <v>572</v>
      </c>
      <c r="U603" s="40" t="s">
        <v>2886</v>
      </c>
      <c r="V603" s="40" t="s">
        <v>2886</v>
      </c>
      <c r="W603" s="40" t="s">
        <v>2886</v>
      </c>
      <c r="X603" s="40" t="s">
        <v>2886</v>
      </c>
      <c r="Y603" s="40" t="s">
        <v>2886</v>
      </c>
      <c r="Z603" s="40" t="s">
        <v>2886</v>
      </c>
    </row>
    <row r="604" spans="1:26">
      <c r="A604" s="86" t="s">
        <v>2463</v>
      </c>
      <c r="B604" s="86" t="s">
        <v>2197</v>
      </c>
      <c r="C604" s="40">
        <v>26</v>
      </c>
      <c r="D604" s="40">
        <v>1</v>
      </c>
      <c r="E604" s="40">
        <v>27</v>
      </c>
      <c r="G604" s="86" t="s">
        <v>1535</v>
      </c>
      <c r="H604" s="86" t="s">
        <v>835</v>
      </c>
      <c r="I604" s="40">
        <v>1108</v>
      </c>
      <c r="J604" s="40">
        <v>25</v>
      </c>
      <c r="K604" s="40">
        <v>29</v>
      </c>
      <c r="L604" s="175">
        <v>1024</v>
      </c>
      <c r="N604" s="86" t="s">
        <v>2241</v>
      </c>
      <c r="O604" s="106" t="s">
        <v>835</v>
      </c>
      <c r="T604" s="40">
        <v>573</v>
      </c>
      <c r="U604" s="40" t="s">
        <v>2886</v>
      </c>
      <c r="V604" s="40" t="s">
        <v>2886</v>
      </c>
      <c r="W604" s="40" t="s">
        <v>2886</v>
      </c>
      <c r="X604" s="40" t="s">
        <v>2886</v>
      </c>
      <c r="Y604" s="40" t="s">
        <v>2886</v>
      </c>
      <c r="Z604" s="40" t="s">
        <v>2886</v>
      </c>
    </row>
    <row r="605" spans="1:26">
      <c r="A605" s="86" t="s">
        <v>1687</v>
      </c>
      <c r="B605" s="86" t="s">
        <v>835</v>
      </c>
      <c r="C605" s="40">
        <v>27</v>
      </c>
      <c r="D605" s="40">
        <v>1</v>
      </c>
      <c r="E605" s="40">
        <v>28</v>
      </c>
      <c r="G605" s="86" t="s">
        <v>197</v>
      </c>
      <c r="H605" s="86" t="s">
        <v>835</v>
      </c>
      <c r="I605" s="40">
        <v>1107</v>
      </c>
      <c r="J605" s="40">
        <v>25</v>
      </c>
      <c r="K605" s="40">
        <v>28</v>
      </c>
      <c r="L605" s="175">
        <v>1021</v>
      </c>
      <c r="N605" s="86" t="s">
        <v>2244</v>
      </c>
      <c r="O605" s="106" t="s">
        <v>835</v>
      </c>
      <c r="T605" s="40">
        <v>574</v>
      </c>
      <c r="U605" s="40" t="s">
        <v>2886</v>
      </c>
      <c r="V605" s="40" t="s">
        <v>2886</v>
      </c>
      <c r="W605" s="40" t="s">
        <v>2886</v>
      </c>
      <c r="X605" s="40" t="s">
        <v>2886</v>
      </c>
      <c r="Y605" s="40" t="s">
        <v>2886</v>
      </c>
      <c r="Z605" s="40" t="s">
        <v>2886</v>
      </c>
    </row>
    <row r="606" spans="1:26">
      <c r="A606" s="86" t="s">
        <v>2462</v>
      </c>
      <c r="B606" s="86" t="s">
        <v>2197</v>
      </c>
      <c r="C606" s="40">
        <v>28</v>
      </c>
      <c r="D606" s="40">
        <v>1</v>
      </c>
      <c r="E606" s="40">
        <v>29</v>
      </c>
      <c r="G606" s="86" t="s">
        <v>1536</v>
      </c>
      <c r="H606" s="86" t="s">
        <v>835</v>
      </c>
      <c r="I606" s="40">
        <v>1105</v>
      </c>
      <c r="J606" s="40">
        <v>25</v>
      </c>
      <c r="K606" s="40">
        <v>26</v>
      </c>
      <c r="L606" s="175">
        <v>1019</v>
      </c>
      <c r="N606" s="86" t="s">
        <v>2246</v>
      </c>
      <c r="O606" s="106" t="s">
        <v>835</v>
      </c>
      <c r="T606" s="40">
        <v>575</v>
      </c>
      <c r="U606" s="40" t="s">
        <v>2886</v>
      </c>
      <c r="V606" s="40" t="s">
        <v>2886</v>
      </c>
      <c r="W606" s="40" t="s">
        <v>2886</v>
      </c>
      <c r="X606" s="40" t="s">
        <v>2886</v>
      </c>
      <c r="Y606" s="40" t="s">
        <v>2886</v>
      </c>
      <c r="Z606" s="40" t="s">
        <v>2886</v>
      </c>
    </row>
    <row r="607" spans="1:26">
      <c r="A607" s="86" t="s">
        <v>1686</v>
      </c>
      <c r="B607" s="86" t="s">
        <v>2077</v>
      </c>
      <c r="C607" s="40">
        <v>29</v>
      </c>
      <c r="D607" s="40">
        <v>1</v>
      </c>
      <c r="E607" s="40">
        <v>30</v>
      </c>
      <c r="G607" s="86" t="s">
        <v>649</v>
      </c>
      <c r="H607" s="86" t="s">
        <v>835</v>
      </c>
      <c r="I607" s="40">
        <v>1104</v>
      </c>
      <c r="J607" s="40">
        <v>25</v>
      </c>
      <c r="K607" s="40">
        <v>25</v>
      </c>
      <c r="L607" s="175">
        <v>1003</v>
      </c>
      <c r="N607" s="86" t="s">
        <v>2253</v>
      </c>
      <c r="O607" s="106" t="s">
        <v>835</v>
      </c>
      <c r="T607" s="40">
        <v>576</v>
      </c>
      <c r="U607" s="40" t="s">
        <v>2886</v>
      </c>
      <c r="V607" s="40" t="s">
        <v>2886</v>
      </c>
      <c r="W607" s="40" t="s">
        <v>2886</v>
      </c>
      <c r="X607" s="40" t="s">
        <v>2886</v>
      </c>
      <c r="Y607" s="40" t="s">
        <v>2886</v>
      </c>
      <c r="Z607" s="40" t="s">
        <v>2886</v>
      </c>
    </row>
    <row r="608" spans="1:26">
      <c r="A608" s="86" t="s">
        <v>2461</v>
      </c>
      <c r="B608" s="86" t="s">
        <v>2197</v>
      </c>
      <c r="C608" s="40">
        <v>30</v>
      </c>
      <c r="D608" s="40">
        <v>1</v>
      </c>
      <c r="E608" s="40">
        <v>31</v>
      </c>
      <c r="G608" s="86" t="s">
        <v>1537</v>
      </c>
      <c r="H608" s="86" t="s">
        <v>835</v>
      </c>
      <c r="I608" s="40">
        <v>1100</v>
      </c>
      <c r="J608" s="40">
        <v>25</v>
      </c>
      <c r="K608" s="40">
        <v>21</v>
      </c>
      <c r="L608" s="175">
        <v>997</v>
      </c>
      <c r="N608" s="86" t="s">
        <v>226</v>
      </c>
      <c r="O608" s="106" t="s">
        <v>835</v>
      </c>
      <c r="T608" s="40">
        <v>577</v>
      </c>
      <c r="U608" s="40" t="s">
        <v>2886</v>
      </c>
      <c r="V608" s="40" t="s">
        <v>2886</v>
      </c>
      <c r="W608" s="40" t="s">
        <v>2886</v>
      </c>
      <c r="X608" s="40" t="s">
        <v>2886</v>
      </c>
      <c r="Y608" s="40" t="s">
        <v>2886</v>
      </c>
      <c r="Z608" s="40" t="s">
        <v>2886</v>
      </c>
    </row>
    <row r="609" spans="1:26">
      <c r="A609" s="86" t="s">
        <v>1685</v>
      </c>
      <c r="B609" s="86" t="s">
        <v>835</v>
      </c>
      <c r="C609" s="40">
        <v>31</v>
      </c>
      <c r="D609" s="40">
        <v>1</v>
      </c>
      <c r="E609" s="40">
        <v>32</v>
      </c>
      <c r="G609" s="86" t="s">
        <v>164</v>
      </c>
      <c r="H609" s="86" t="s">
        <v>835</v>
      </c>
      <c r="I609" s="40">
        <v>1096</v>
      </c>
      <c r="J609" s="40">
        <v>25</v>
      </c>
      <c r="K609" s="40">
        <v>17</v>
      </c>
      <c r="L609" s="175">
        <v>989</v>
      </c>
      <c r="N609" s="86" t="s">
        <v>275</v>
      </c>
      <c r="O609" s="106" t="s">
        <v>835</v>
      </c>
      <c r="T609" s="40">
        <v>578</v>
      </c>
      <c r="U609" s="40" t="s">
        <v>2886</v>
      </c>
      <c r="V609" s="40" t="s">
        <v>2886</v>
      </c>
      <c r="W609" s="40" t="s">
        <v>2886</v>
      </c>
      <c r="X609" s="40" t="s">
        <v>2886</v>
      </c>
      <c r="Y609" s="40" t="s">
        <v>2886</v>
      </c>
      <c r="Z609" s="40" t="s">
        <v>2886</v>
      </c>
    </row>
    <row r="610" spans="1:26">
      <c r="A610" s="86" t="s">
        <v>2460</v>
      </c>
      <c r="B610" s="86" t="s">
        <v>2197</v>
      </c>
      <c r="C610" s="40">
        <v>32</v>
      </c>
      <c r="D610" s="40">
        <v>1</v>
      </c>
      <c r="E610" s="40">
        <v>33</v>
      </c>
      <c r="G610" s="86" t="s">
        <v>419</v>
      </c>
      <c r="H610" s="86" t="s">
        <v>835</v>
      </c>
      <c r="I610" s="40">
        <v>1121</v>
      </c>
      <c r="J610" s="40">
        <v>25</v>
      </c>
      <c r="K610" s="40">
        <v>42</v>
      </c>
      <c r="L610" s="175">
        <v>972</v>
      </c>
      <c r="N610" s="86" t="s">
        <v>2260</v>
      </c>
      <c r="O610" s="106" t="s">
        <v>835</v>
      </c>
      <c r="T610" s="40">
        <v>579</v>
      </c>
      <c r="U610" s="40" t="s">
        <v>2886</v>
      </c>
      <c r="V610" s="40" t="s">
        <v>2886</v>
      </c>
      <c r="W610" s="40" t="s">
        <v>2886</v>
      </c>
      <c r="X610" s="40" t="s">
        <v>2886</v>
      </c>
      <c r="Y610" s="40" t="s">
        <v>2886</v>
      </c>
      <c r="Z610" s="40" t="s">
        <v>2886</v>
      </c>
    </row>
    <row r="611" spans="1:26">
      <c r="A611" s="86" t="s">
        <v>2459</v>
      </c>
      <c r="B611" s="86" t="s">
        <v>2197</v>
      </c>
      <c r="C611" s="40">
        <v>33</v>
      </c>
      <c r="D611" s="40">
        <v>1</v>
      </c>
      <c r="E611" s="40">
        <v>34</v>
      </c>
      <c r="G611" s="86" t="s">
        <v>1539</v>
      </c>
      <c r="H611" s="86" t="s">
        <v>835</v>
      </c>
      <c r="I611" s="40">
        <v>1083</v>
      </c>
      <c r="J611" s="40">
        <v>25</v>
      </c>
      <c r="K611" s="40">
        <v>4</v>
      </c>
      <c r="L611" s="175">
        <v>970</v>
      </c>
      <c r="N611" s="86" t="s">
        <v>2262</v>
      </c>
      <c r="O611" s="106" t="s">
        <v>835</v>
      </c>
      <c r="T611" s="40">
        <v>580</v>
      </c>
      <c r="U611" s="40" t="s">
        <v>2886</v>
      </c>
      <c r="V611" s="40" t="s">
        <v>2886</v>
      </c>
      <c r="W611" s="40" t="s">
        <v>2886</v>
      </c>
      <c r="X611" s="40" t="s">
        <v>2886</v>
      </c>
      <c r="Y611" s="40" t="s">
        <v>2886</v>
      </c>
      <c r="Z611" s="40" t="s">
        <v>2886</v>
      </c>
    </row>
    <row r="612" spans="1:26">
      <c r="A612" s="86" t="s">
        <v>1684</v>
      </c>
      <c r="B612" s="86" t="s">
        <v>813</v>
      </c>
      <c r="C612" s="40">
        <v>34</v>
      </c>
      <c r="D612" s="40">
        <v>1</v>
      </c>
      <c r="E612" s="40">
        <v>35</v>
      </c>
      <c r="G612" s="86" t="s">
        <v>1541</v>
      </c>
      <c r="H612" s="86" t="s">
        <v>835</v>
      </c>
      <c r="I612" s="40">
        <v>1070</v>
      </c>
      <c r="J612" s="40">
        <v>24</v>
      </c>
      <c r="K612" s="40">
        <v>36</v>
      </c>
      <c r="L612" s="175">
        <v>969</v>
      </c>
      <c r="N612" s="86" t="s">
        <v>2263</v>
      </c>
      <c r="O612" s="106" t="s">
        <v>835</v>
      </c>
      <c r="T612" s="40">
        <v>581</v>
      </c>
      <c r="U612" s="40" t="s">
        <v>2886</v>
      </c>
      <c r="V612" s="40" t="s">
        <v>2886</v>
      </c>
      <c r="W612" s="40" t="s">
        <v>2886</v>
      </c>
      <c r="X612" s="40" t="s">
        <v>2886</v>
      </c>
      <c r="Y612" s="40" t="s">
        <v>2886</v>
      </c>
      <c r="Z612" s="40" t="s">
        <v>2886</v>
      </c>
    </row>
    <row r="613" spans="1:26">
      <c r="A613" s="86" t="s">
        <v>2458</v>
      </c>
      <c r="B613" s="86" t="s">
        <v>2197</v>
      </c>
      <c r="C613" s="40">
        <v>35</v>
      </c>
      <c r="D613" s="40">
        <v>1</v>
      </c>
      <c r="E613" s="40">
        <v>36</v>
      </c>
      <c r="G613" s="86" t="s">
        <v>412</v>
      </c>
      <c r="H613" s="86" t="s">
        <v>835</v>
      </c>
      <c r="I613" s="40">
        <v>1069</v>
      </c>
      <c r="J613" s="40">
        <v>24</v>
      </c>
      <c r="K613" s="40">
        <v>35</v>
      </c>
      <c r="L613" s="175">
        <v>965</v>
      </c>
      <c r="N613" s="86" t="s">
        <v>2267</v>
      </c>
      <c r="O613" s="106" t="s">
        <v>835</v>
      </c>
      <c r="T613" s="40">
        <v>582</v>
      </c>
      <c r="U613" s="40" t="s">
        <v>2886</v>
      </c>
      <c r="V613" s="40" t="s">
        <v>2886</v>
      </c>
      <c r="W613" s="40" t="s">
        <v>2886</v>
      </c>
      <c r="X613" s="40" t="s">
        <v>2886</v>
      </c>
      <c r="Y613" s="40" t="s">
        <v>2886</v>
      </c>
      <c r="Z613" s="40" t="s">
        <v>2886</v>
      </c>
    </row>
    <row r="614" spans="1:26">
      <c r="A614" s="86" t="s">
        <v>1683</v>
      </c>
      <c r="B614" s="86" t="s">
        <v>835</v>
      </c>
      <c r="C614" s="40">
        <v>36</v>
      </c>
      <c r="D614" s="40">
        <v>1</v>
      </c>
      <c r="E614" s="40">
        <v>37</v>
      </c>
      <c r="G614" s="86" t="s">
        <v>1542</v>
      </c>
      <c r="H614" s="86" t="s">
        <v>835</v>
      </c>
      <c r="I614" s="40">
        <v>1066</v>
      </c>
      <c r="J614" s="40">
        <v>24</v>
      </c>
      <c r="K614" s="40">
        <v>32</v>
      </c>
      <c r="L614" s="175">
        <v>961</v>
      </c>
      <c r="N614" s="86" t="s">
        <v>2271</v>
      </c>
      <c r="O614" s="106" t="s">
        <v>835</v>
      </c>
      <c r="T614" s="40">
        <v>583</v>
      </c>
      <c r="U614" s="40" t="s">
        <v>2886</v>
      </c>
      <c r="V614" s="40" t="s">
        <v>2886</v>
      </c>
      <c r="W614" s="40" t="s">
        <v>2886</v>
      </c>
      <c r="X614" s="40" t="s">
        <v>2886</v>
      </c>
      <c r="Y614" s="40" t="s">
        <v>2886</v>
      </c>
      <c r="Z614" s="40" t="s">
        <v>2886</v>
      </c>
    </row>
    <row r="615" spans="1:26">
      <c r="A615" s="86" t="s">
        <v>2476</v>
      </c>
      <c r="B615" s="86" t="s">
        <v>2197</v>
      </c>
      <c r="C615" s="40">
        <v>37</v>
      </c>
      <c r="D615" s="40">
        <v>1</v>
      </c>
      <c r="E615" s="40">
        <v>38</v>
      </c>
      <c r="G615" s="86" t="s">
        <v>1543</v>
      </c>
      <c r="H615" s="86" t="s">
        <v>835</v>
      </c>
      <c r="I615" s="40">
        <v>1065</v>
      </c>
      <c r="J615" s="40">
        <v>24</v>
      </c>
      <c r="K615" s="40">
        <v>31</v>
      </c>
      <c r="L615" s="175">
        <v>945</v>
      </c>
      <c r="N615" s="86" t="s">
        <v>2273</v>
      </c>
      <c r="O615" s="106" t="s">
        <v>835</v>
      </c>
      <c r="T615" s="40">
        <v>584</v>
      </c>
      <c r="U615" s="40" t="s">
        <v>2886</v>
      </c>
      <c r="V615" s="40" t="s">
        <v>2886</v>
      </c>
      <c r="W615" s="40" t="s">
        <v>2886</v>
      </c>
      <c r="X615" s="40" t="s">
        <v>2886</v>
      </c>
      <c r="Y615" s="40" t="s">
        <v>2886</v>
      </c>
      <c r="Z615" s="40" t="s">
        <v>2886</v>
      </c>
    </row>
    <row r="616" spans="1:26">
      <c r="A616" s="86" t="s">
        <v>1682</v>
      </c>
      <c r="B616" s="86" t="s">
        <v>2126</v>
      </c>
      <c r="C616" s="40">
        <v>38</v>
      </c>
      <c r="D616" s="40">
        <v>1</v>
      </c>
      <c r="E616" s="40">
        <v>39</v>
      </c>
      <c r="G616" s="86" t="s">
        <v>1544</v>
      </c>
      <c r="H616" s="86" t="s">
        <v>835</v>
      </c>
      <c r="I616" s="40">
        <v>1049</v>
      </c>
      <c r="J616" s="40">
        <v>24</v>
      </c>
      <c r="K616" s="40">
        <v>15</v>
      </c>
      <c r="L616" s="175">
        <v>941</v>
      </c>
      <c r="N616" s="86" t="s">
        <v>491</v>
      </c>
      <c r="O616" s="106" t="s">
        <v>835</v>
      </c>
      <c r="T616" s="40">
        <v>585</v>
      </c>
      <c r="U616" s="40" t="s">
        <v>2886</v>
      </c>
      <c r="V616" s="40" t="s">
        <v>2886</v>
      </c>
      <c r="W616" s="40" t="s">
        <v>2886</v>
      </c>
      <c r="X616" s="40" t="s">
        <v>2886</v>
      </c>
      <c r="Y616" s="40" t="s">
        <v>2886</v>
      </c>
      <c r="Z616" s="40" t="s">
        <v>2886</v>
      </c>
    </row>
    <row r="617" spans="1:26">
      <c r="A617" s="86" t="s">
        <v>1681</v>
      </c>
      <c r="B617" s="86" t="s">
        <v>1990</v>
      </c>
      <c r="C617" s="40">
        <v>39</v>
      </c>
      <c r="D617" s="40">
        <v>1</v>
      </c>
      <c r="E617" s="40">
        <v>40</v>
      </c>
      <c r="G617" s="86" t="s">
        <v>1545</v>
      </c>
      <c r="H617" s="86" t="s">
        <v>835</v>
      </c>
      <c r="I617" s="40">
        <v>1048</v>
      </c>
      <c r="J617" s="40">
        <v>24</v>
      </c>
      <c r="K617" s="40">
        <v>14</v>
      </c>
      <c r="L617" s="175">
        <v>937</v>
      </c>
      <c r="N617" s="86" t="s">
        <v>493</v>
      </c>
      <c r="O617" s="106" t="s">
        <v>835</v>
      </c>
      <c r="T617" s="40">
        <v>586</v>
      </c>
      <c r="U617" s="40" t="s">
        <v>2886</v>
      </c>
      <c r="V617" s="40" t="s">
        <v>2886</v>
      </c>
      <c r="W617" s="40" t="s">
        <v>2886</v>
      </c>
      <c r="X617" s="40" t="s">
        <v>2886</v>
      </c>
      <c r="Y617" s="40" t="s">
        <v>2886</v>
      </c>
      <c r="Z617" s="40" t="s">
        <v>2886</v>
      </c>
    </row>
    <row r="618" spans="1:26">
      <c r="A618" s="86" t="s">
        <v>1680</v>
      </c>
      <c r="B618" s="86" t="s">
        <v>1982</v>
      </c>
      <c r="C618" s="40">
        <v>40</v>
      </c>
      <c r="D618" s="40">
        <v>1</v>
      </c>
      <c r="E618" s="40">
        <v>41</v>
      </c>
      <c r="G618" s="86" t="s">
        <v>1033</v>
      </c>
      <c r="H618" s="86" t="s">
        <v>835</v>
      </c>
      <c r="I618" s="40">
        <v>1042</v>
      </c>
      <c r="J618" s="40">
        <v>24</v>
      </c>
      <c r="K618" s="40">
        <v>8</v>
      </c>
      <c r="L618" s="175">
        <v>934</v>
      </c>
      <c r="N618" s="86" t="s">
        <v>2276</v>
      </c>
      <c r="O618" s="106" t="s">
        <v>835</v>
      </c>
      <c r="T618" s="40">
        <v>587</v>
      </c>
      <c r="U618" s="40" t="s">
        <v>2886</v>
      </c>
      <c r="V618" s="40" t="s">
        <v>2886</v>
      </c>
      <c r="W618" s="40" t="s">
        <v>2886</v>
      </c>
      <c r="X618" s="40" t="s">
        <v>2886</v>
      </c>
      <c r="Y618" s="40" t="s">
        <v>2886</v>
      </c>
      <c r="Z618" s="40" t="s">
        <v>2886</v>
      </c>
    </row>
    <row r="619" spans="1:26">
      <c r="A619" s="86" t="s">
        <v>1679</v>
      </c>
      <c r="B619" s="86" t="s">
        <v>1829</v>
      </c>
      <c r="C619" s="40">
        <v>41</v>
      </c>
      <c r="D619" s="40">
        <v>1</v>
      </c>
      <c r="E619" s="40">
        <v>42</v>
      </c>
      <c r="G619" s="86" t="s">
        <v>904</v>
      </c>
      <c r="H619" s="86" t="s">
        <v>835</v>
      </c>
      <c r="I619" s="40">
        <v>1076</v>
      </c>
      <c r="J619" s="40">
        <v>24</v>
      </c>
      <c r="K619" s="40">
        <v>42</v>
      </c>
      <c r="L619" s="175">
        <v>931</v>
      </c>
      <c r="N619" s="86" t="s">
        <v>2279</v>
      </c>
      <c r="O619" s="106" t="s">
        <v>835</v>
      </c>
      <c r="T619" s="40">
        <v>588</v>
      </c>
      <c r="U619" s="40" t="s">
        <v>2886</v>
      </c>
      <c r="V619" s="40" t="s">
        <v>2886</v>
      </c>
      <c r="W619" s="40" t="s">
        <v>2886</v>
      </c>
      <c r="X619" s="40" t="s">
        <v>2886</v>
      </c>
      <c r="Y619" s="40" t="s">
        <v>2886</v>
      </c>
      <c r="Z619" s="40" t="s">
        <v>2886</v>
      </c>
    </row>
    <row r="620" spans="1:26">
      <c r="A620" s="86" t="s">
        <v>1678</v>
      </c>
      <c r="B620" s="86" t="s">
        <v>1788</v>
      </c>
      <c r="C620" s="40">
        <v>42</v>
      </c>
      <c r="D620" s="40">
        <v>1</v>
      </c>
      <c r="E620" s="40">
        <v>43</v>
      </c>
      <c r="G620" s="86" t="s">
        <v>409</v>
      </c>
      <c r="H620" s="86" t="s">
        <v>835</v>
      </c>
      <c r="I620" s="40">
        <v>1075</v>
      </c>
      <c r="J620" s="40">
        <v>24</v>
      </c>
      <c r="K620" s="40">
        <v>41</v>
      </c>
      <c r="L620" s="175">
        <v>913</v>
      </c>
      <c r="N620" s="86" t="s">
        <v>2288</v>
      </c>
      <c r="O620" s="106" t="s">
        <v>835</v>
      </c>
      <c r="T620" s="40">
        <v>589</v>
      </c>
      <c r="U620" s="40" t="s">
        <v>2886</v>
      </c>
      <c r="V620" s="40" t="s">
        <v>2886</v>
      </c>
      <c r="W620" s="40" t="s">
        <v>2886</v>
      </c>
      <c r="X620" s="40" t="s">
        <v>2886</v>
      </c>
      <c r="Y620" s="40" t="s">
        <v>2886</v>
      </c>
      <c r="Z620" s="40" t="s">
        <v>2886</v>
      </c>
    </row>
    <row r="621" spans="1:26">
      <c r="A621" s="86" t="s">
        <v>1677</v>
      </c>
      <c r="B621" s="86" t="s">
        <v>2129</v>
      </c>
      <c r="C621" s="40">
        <v>43</v>
      </c>
      <c r="D621" s="40">
        <v>1</v>
      </c>
      <c r="E621" s="40">
        <v>44</v>
      </c>
      <c r="G621" s="86" t="s">
        <v>408</v>
      </c>
      <c r="H621" s="86" t="s">
        <v>835</v>
      </c>
      <c r="I621" s="40">
        <v>1073</v>
      </c>
      <c r="J621" s="40">
        <v>24</v>
      </c>
      <c r="K621" s="40">
        <v>39</v>
      </c>
      <c r="L621" s="175">
        <v>912</v>
      </c>
      <c r="N621" s="86" t="s">
        <v>114</v>
      </c>
      <c r="O621" s="106" t="s">
        <v>835</v>
      </c>
      <c r="T621" s="40">
        <v>590</v>
      </c>
      <c r="U621" s="40" t="s">
        <v>2886</v>
      </c>
      <c r="V621" s="40" t="s">
        <v>2886</v>
      </c>
      <c r="W621" s="40" t="s">
        <v>2886</v>
      </c>
      <c r="X621" s="40" t="s">
        <v>2886</v>
      </c>
      <c r="Y621" s="40" t="s">
        <v>2886</v>
      </c>
      <c r="Z621" s="40" t="s">
        <v>2886</v>
      </c>
    </row>
    <row r="622" spans="1:26">
      <c r="A622" s="86" t="s">
        <v>2457</v>
      </c>
      <c r="B622" s="86" t="s">
        <v>2197</v>
      </c>
      <c r="C622" s="40">
        <v>44</v>
      </c>
      <c r="D622" s="40">
        <v>1</v>
      </c>
      <c r="E622" s="40">
        <v>45</v>
      </c>
      <c r="G622" s="86" t="s">
        <v>1050</v>
      </c>
      <c r="H622" s="86" t="s">
        <v>835</v>
      </c>
      <c r="I622" s="40">
        <v>1072</v>
      </c>
      <c r="J622" s="40">
        <v>24</v>
      </c>
      <c r="K622" s="40">
        <v>38</v>
      </c>
      <c r="L622" s="175">
        <v>907</v>
      </c>
      <c r="N622" s="86" t="s">
        <v>117</v>
      </c>
      <c r="O622" s="106" t="s">
        <v>835</v>
      </c>
      <c r="T622" s="40">
        <v>591</v>
      </c>
      <c r="U622" s="40" t="s">
        <v>2886</v>
      </c>
      <c r="V622" s="40" t="s">
        <v>2886</v>
      </c>
      <c r="W622" s="40" t="s">
        <v>2886</v>
      </c>
      <c r="X622" s="40" t="s">
        <v>2886</v>
      </c>
      <c r="Y622" s="40" t="s">
        <v>2886</v>
      </c>
      <c r="Z622" s="40" t="s">
        <v>2886</v>
      </c>
    </row>
    <row r="623" spans="1:26">
      <c r="A623" s="86" t="s">
        <v>1676</v>
      </c>
      <c r="B623" s="86" t="s">
        <v>1806</v>
      </c>
      <c r="C623" s="40">
        <v>45</v>
      </c>
      <c r="D623" s="40">
        <v>2</v>
      </c>
      <c r="E623" s="40">
        <v>1</v>
      </c>
      <c r="G623" s="86" t="s">
        <v>899</v>
      </c>
      <c r="H623" s="86" t="s">
        <v>835</v>
      </c>
      <c r="I623" s="40">
        <v>1034</v>
      </c>
      <c r="J623" s="40">
        <v>23</v>
      </c>
      <c r="K623" s="40">
        <v>45</v>
      </c>
      <c r="L623" s="175">
        <v>896</v>
      </c>
      <c r="N623" s="86" t="s">
        <v>1073</v>
      </c>
      <c r="O623" s="106" t="s">
        <v>835</v>
      </c>
      <c r="T623" s="40">
        <v>592</v>
      </c>
      <c r="U623" s="40" t="s">
        <v>2886</v>
      </c>
      <c r="V623" s="40" t="s">
        <v>2886</v>
      </c>
      <c r="W623" s="40" t="s">
        <v>2886</v>
      </c>
      <c r="X623" s="40" t="s">
        <v>2886</v>
      </c>
      <c r="Y623" s="40" t="s">
        <v>2886</v>
      </c>
      <c r="Z623" s="40" t="s">
        <v>2886</v>
      </c>
    </row>
    <row r="624" spans="1:26">
      <c r="A624" s="86" t="s">
        <v>45</v>
      </c>
      <c r="B624" s="86" t="s">
        <v>1807</v>
      </c>
      <c r="C624" s="40">
        <v>46</v>
      </c>
      <c r="D624" s="40">
        <v>2</v>
      </c>
      <c r="E624" s="40">
        <v>2</v>
      </c>
      <c r="G624" s="86" t="s">
        <v>483</v>
      </c>
      <c r="H624" s="86" t="s">
        <v>835</v>
      </c>
      <c r="I624" s="40">
        <v>1017</v>
      </c>
      <c r="J624" s="40">
        <v>23</v>
      </c>
      <c r="K624" s="40">
        <v>28</v>
      </c>
      <c r="L624" s="175">
        <v>882</v>
      </c>
      <c r="N624" s="86" t="s">
        <v>180</v>
      </c>
      <c r="O624" s="106" t="s">
        <v>835</v>
      </c>
      <c r="T624" s="40">
        <v>593</v>
      </c>
      <c r="U624" s="40" t="s">
        <v>2886</v>
      </c>
      <c r="V624" s="40" t="s">
        <v>2886</v>
      </c>
      <c r="W624" s="40" t="s">
        <v>2886</v>
      </c>
      <c r="X624" s="40" t="s">
        <v>2886</v>
      </c>
      <c r="Y624" s="40" t="s">
        <v>2886</v>
      </c>
      <c r="Z624" s="40" t="s">
        <v>2886</v>
      </c>
    </row>
    <row r="625" spans="1:26">
      <c r="A625" s="86" t="s">
        <v>1675</v>
      </c>
      <c r="B625" s="86" t="s">
        <v>835</v>
      </c>
      <c r="C625" s="40">
        <v>47</v>
      </c>
      <c r="D625" s="40">
        <v>2</v>
      </c>
      <c r="E625" s="40">
        <v>3</v>
      </c>
      <c r="G625" s="86" t="s">
        <v>1551</v>
      </c>
      <c r="H625" s="86" t="s">
        <v>835</v>
      </c>
      <c r="I625" s="40">
        <v>1015</v>
      </c>
      <c r="J625" s="40">
        <v>23</v>
      </c>
      <c r="K625" s="40">
        <v>26</v>
      </c>
      <c r="L625" s="175">
        <v>880</v>
      </c>
      <c r="N625" s="86" t="s">
        <v>1571</v>
      </c>
      <c r="O625" s="106" t="s">
        <v>835</v>
      </c>
      <c r="T625" s="40">
        <v>594</v>
      </c>
      <c r="U625" s="40" t="s">
        <v>2886</v>
      </c>
      <c r="V625" s="40" t="s">
        <v>2886</v>
      </c>
      <c r="W625" s="40" t="s">
        <v>2886</v>
      </c>
      <c r="X625" s="40" t="s">
        <v>2886</v>
      </c>
      <c r="Y625" s="40" t="s">
        <v>2886</v>
      </c>
      <c r="Z625" s="40" t="s">
        <v>2886</v>
      </c>
    </row>
    <row r="626" spans="1:26">
      <c r="A626" s="86" t="s">
        <v>2455</v>
      </c>
      <c r="B626" s="86" t="s">
        <v>2197</v>
      </c>
      <c r="C626" s="40">
        <v>48</v>
      </c>
      <c r="D626" s="40">
        <v>2</v>
      </c>
      <c r="E626" s="40">
        <v>4</v>
      </c>
      <c r="G626" s="86" t="s">
        <v>484</v>
      </c>
      <c r="H626" s="86" t="s">
        <v>835</v>
      </c>
      <c r="I626" s="40">
        <v>1014</v>
      </c>
      <c r="J626" s="40">
        <v>23</v>
      </c>
      <c r="K626" s="40">
        <v>25</v>
      </c>
      <c r="L626" s="175">
        <v>879</v>
      </c>
      <c r="N626" s="86" t="s">
        <v>494</v>
      </c>
      <c r="O626" s="106" t="s">
        <v>835</v>
      </c>
      <c r="T626" s="40">
        <v>595</v>
      </c>
      <c r="U626" s="40" t="s">
        <v>2886</v>
      </c>
      <c r="V626" s="40" t="s">
        <v>2886</v>
      </c>
      <c r="W626" s="40" t="s">
        <v>2886</v>
      </c>
      <c r="X626" s="40" t="s">
        <v>2886</v>
      </c>
      <c r="Y626" s="40" t="s">
        <v>2886</v>
      </c>
      <c r="Z626" s="40" t="s">
        <v>2886</v>
      </c>
    </row>
    <row r="627" spans="1:26">
      <c r="A627" s="86" t="s">
        <v>2454</v>
      </c>
      <c r="B627" s="86" t="s">
        <v>2197</v>
      </c>
      <c r="C627" s="40">
        <v>49</v>
      </c>
      <c r="D627" s="40">
        <v>2</v>
      </c>
      <c r="E627" s="40">
        <v>5</v>
      </c>
      <c r="G627" s="86" t="s">
        <v>1552</v>
      </c>
      <c r="H627" s="86" t="s">
        <v>835</v>
      </c>
      <c r="I627" s="40">
        <v>1010</v>
      </c>
      <c r="J627" s="40">
        <v>23</v>
      </c>
      <c r="K627" s="40">
        <v>21</v>
      </c>
      <c r="L627" s="175">
        <v>875</v>
      </c>
      <c r="N627" s="86" t="s">
        <v>1572</v>
      </c>
      <c r="O627" s="106" t="s">
        <v>835</v>
      </c>
      <c r="T627" s="40">
        <v>596</v>
      </c>
      <c r="U627" s="40" t="s">
        <v>2886</v>
      </c>
      <c r="V627" s="40" t="s">
        <v>2886</v>
      </c>
      <c r="W627" s="40" t="s">
        <v>2886</v>
      </c>
      <c r="X627" s="40" t="s">
        <v>2886</v>
      </c>
      <c r="Y627" s="40" t="s">
        <v>2886</v>
      </c>
      <c r="Z627" s="40" t="s">
        <v>2886</v>
      </c>
    </row>
    <row r="628" spans="1:26">
      <c r="A628" s="86" t="s">
        <v>42</v>
      </c>
      <c r="B628" s="86" t="s">
        <v>1828</v>
      </c>
      <c r="C628" s="40">
        <v>50</v>
      </c>
      <c r="D628" s="40">
        <v>2</v>
      </c>
      <c r="E628" s="40">
        <v>6</v>
      </c>
      <c r="G628" s="86" t="s">
        <v>165</v>
      </c>
      <c r="H628" s="86" t="s">
        <v>835</v>
      </c>
      <c r="I628" s="40">
        <v>1006</v>
      </c>
      <c r="J628" s="40">
        <v>23</v>
      </c>
      <c r="K628" s="40">
        <v>17</v>
      </c>
      <c r="L628" s="175">
        <v>872</v>
      </c>
      <c r="N628" s="86" t="s">
        <v>1573</v>
      </c>
      <c r="O628" s="106" t="s">
        <v>835</v>
      </c>
      <c r="T628" s="40">
        <v>597</v>
      </c>
      <c r="U628" s="40" t="s">
        <v>2886</v>
      </c>
      <c r="V628" s="40" t="s">
        <v>2886</v>
      </c>
      <c r="W628" s="40" t="s">
        <v>2886</v>
      </c>
      <c r="X628" s="40" t="s">
        <v>2886</v>
      </c>
      <c r="Y628" s="40" t="s">
        <v>2886</v>
      </c>
      <c r="Z628" s="40" t="s">
        <v>2886</v>
      </c>
    </row>
    <row r="629" spans="1:26">
      <c r="A629" s="86" t="s">
        <v>1674</v>
      </c>
      <c r="B629" s="86" t="s">
        <v>2008</v>
      </c>
      <c r="C629" s="40">
        <v>51</v>
      </c>
      <c r="D629" s="40">
        <v>2</v>
      </c>
      <c r="E629" s="40">
        <v>7</v>
      </c>
      <c r="G629" s="86" t="s">
        <v>1554</v>
      </c>
      <c r="H629" s="86" t="s">
        <v>835</v>
      </c>
      <c r="I629" s="40">
        <v>990</v>
      </c>
      <c r="J629" s="40">
        <v>23</v>
      </c>
      <c r="K629" s="40">
        <v>1</v>
      </c>
      <c r="L629" s="175">
        <v>871</v>
      </c>
      <c r="N629" s="86" t="s">
        <v>167</v>
      </c>
      <c r="O629" s="106" t="s">
        <v>835</v>
      </c>
      <c r="T629" s="40">
        <v>598</v>
      </c>
      <c r="U629" s="40" t="s">
        <v>2886</v>
      </c>
      <c r="V629" s="40" t="s">
        <v>2886</v>
      </c>
      <c r="W629" s="40" t="s">
        <v>2886</v>
      </c>
      <c r="X629" s="40" t="s">
        <v>2886</v>
      </c>
      <c r="Y629" s="40" t="s">
        <v>2886</v>
      </c>
      <c r="Z629" s="40" t="s">
        <v>2886</v>
      </c>
    </row>
    <row r="630" spans="1:26">
      <c r="A630" s="86" t="s">
        <v>578</v>
      </c>
      <c r="B630" s="86" t="s">
        <v>2001</v>
      </c>
      <c r="C630" s="40">
        <v>52</v>
      </c>
      <c r="D630" s="40">
        <v>2</v>
      </c>
      <c r="E630" s="40">
        <v>8</v>
      </c>
      <c r="G630" s="86" t="s">
        <v>410</v>
      </c>
      <c r="H630" s="86" t="s">
        <v>835</v>
      </c>
      <c r="I630" s="40">
        <v>979</v>
      </c>
      <c r="J630" s="40">
        <v>22</v>
      </c>
      <c r="K630" s="40">
        <v>35</v>
      </c>
      <c r="L630" s="175">
        <v>858</v>
      </c>
      <c r="N630" s="86" t="s">
        <v>2306</v>
      </c>
      <c r="O630" s="106" t="s">
        <v>835</v>
      </c>
      <c r="T630" s="40">
        <v>599</v>
      </c>
      <c r="U630" s="40" t="s">
        <v>2886</v>
      </c>
      <c r="V630" s="40" t="s">
        <v>2886</v>
      </c>
      <c r="W630" s="40" t="s">
        <v>2886</v>
      </c>
      <c r="X630" s="40" t="s">
        <v>2886</v>
      </c>
      <c r="Y630" s="40" t="s">
        <v>2886</v>
      </c>
      <c r="Z630" s="40" t="s">
        <v>2886</v>
      </c>
    </row>
    <row r="631" spans="1:26">
      <c r="A631" s="86" t="s">
        <v>2452</v>
      </c>
      <c r="B631" s="86" t="s">
        <v>2197</v>
      </c>
      <c r="C631" s="40">
        <v>53</v>
      </c>
      <c r="D631" s="40">
        <v>2</v>
      </c>
      <c r="E631" s="40">
        <v>9</v>
      </c>
      <c r="G631" s="86" t="s">
        <v>1556</v>
      </c>
      <c r="H631" s="86" t="s">
        <v>835</v>
      </c>
      <c r="I631" s="40">
        <v>976</v>
      </c>
      <c r="J631" s="40">
        <v>22</v>
      </c>
      <c r="K631" s="40">
        <v>32</v>
      </c>
      <c r="L631" s="175">
        <v>837</v>
      </c>
      <c r="N631" s="86" t="s">
        <v>2314</v>
      </c>
      <c r="O631" s="106" t="s">
        <v>835</v>
      </c>
      <c r="T631" s="40">
        <v>600</v>
      </c>
      <c r="U631" s="40" t="s">
        <v>2886</v>
      </c>
      <c r="V631" s="40" t="s">
        <v>2886</v>
      </c>
      <c r="W631" s="40" t="s">
        <v>2886</v>
      </c>
      <c r="X631" s="40" t="s">
        <v>2886</v>
      </c>
      <c r="Y631" s="40" t="s">
        <v>2886</v>
      </c>
      <c r="Z631" s="40" t="s">
        <v>2886</v>
      </c>
    </row>
    <row r="632" spans="1:26">
      <c r="A632" s="86" t="s">
        <v>37</v>
      </c>
      <c r="B632" s="86" t="s">
        <v>2000</v>
      </c>
      <c r="C632" s="40">
        <v>54</v>
      </c>
      <c r="D632" s="40">
        <v>2</v>
      </c>
      <c r="E632" s="40">
        <v>10</v>
      </c>
      <c r="G632" s="86" t="s">
        <v>1559</v>
      </c>
      <c r="H632" s="86" t="s">
        <v>835</v>
      </c>
      <c r="I632" s="40">
        <v>958</v>
      </c>
      <c r="J632" s="40">
        <v>22</v>
      </c>
      <c r="K632" s="40">
        <v>14</v>
      </c>
      <c r="L632" s="175">
        <v>835</v>
      </c>
      <c r="N632" s="86" t="s">
        <v>2316</v>
      </c>
      <c r="O632" s="106" t="s">
        <v>835</v>
      </c>
      <c r="T632" s="40">
        <v>601</v>
      </c>
      <c r="U632" s="40" t="s">
        <v>2886</v>
      </c>
      <c r="V632" s="40" t="s">
        <v>2886</v>
      </c>
      <c r="W632" s="40" t="s">
        <v>2886</v>
      </c>
      <c r="X632" s="40" t="s">
        <v>2886</v>
      </c>
      <c r="Y632" s="40" t="s">
        <v>2886</v>
      </c>
      <c r="Z632" s="40" t="s">
        <v>2886</v>
      </c>
    </row>
    <row r="633" spans="1:26">
      <c r="A633" s="86" t="s">
        <v>1673</v>
      </c>
      <c r="B633" s="86" t="s">
        <v>2012</v>
      </c>
      <c r="C633" s="40">
        <v>55</v>
      </c>
      <c r="D633" s="40">
        <v>2</v>
      </c>
      <c r="E633" s="40">
        <v>11</v>
      </c>
      <c r="G633" s="86" t="s">
        <v>1065</v>
      </c>
      <c r="H633" s="86" t="s">
        <v>835</v>
      </c>
      <c r="I633" s="40">
        <v>957</v>
      </c>
      <c r="J633" s="40">
        <v>22</v>
      </c>
      <c r="K633" s="40">
        <v>13</v>
      </c>
      <c r="L633" s="175">
        <v>834</v>
      </c>
      <c r="N633" s="86" t="s">
        <v>2317</v>
      </c>
      <c r="O633" s="106" t="s">
        <v>835</v>
      </c>
      <c r="T633" s="40">
        <v>602</v>
      </c>
      <c r="U633" s="40" t="s">
        <v>2886</v>
      </c>
      <c r="V633" s="40" t="s">
        <v>2886</v>
      </c>
      <c r="W633" s="40" t="s">
        <v>2886</v>
      </c>
      <c r="X633" s="40" t="s">
        <v>2886</v>
      </c>
      <c r="Y633" s="40" t="s">
        <v>2886</v>
      </c>
      <c r="Z633" s="40" t="s">
        <v>2886</v>
      </c>
    </row>
    <row r="634" spans="1:26">
      <c r="A634" s="86" t="s">
        <v>55</v>
      </c>
      <c r="B634" s="86" t="s">
        <v>2014</v>
      </c>
      <c r="C634" s="40">
        <v>56</v>
      </c>
      <c r="D634" s="40">
        <v>2</v>
      </c>
      <c r="E634" s="40">
        <v>12</v>
      </c>
      <c r="G634" s="86" t="s">
        <v>1066</v>
      </c>
      <c r="H634" s="86" t="s">
        <v>835</v>
      </c>
      <c r="I634" s="40">
        <v>954</v>
      </c>
      <c r="J634" s="40">
        <v>22</v>
      </c>
      <c r="K634" s="40">
        <v>10</v>
      </c>
      <c r="L634" s="175">
        <v>832</v>
      </c>
      <c r="N634" s="86" t="s">
        <v>2319</v>
      </c>
      <c r="O634" s="106" t="s">
        <v>835</v>
      </c>
      <c r="T634" s="40">
        <v>603</v>
      </c>
      <c r="U634" s="40" t="s">
        <v>2886</v>
      </c>
      <c r="V634" s="40" t="s">
        <v>2886</v>
      </c>
      <c r="W634" s="40" t="s">
        <v>2886</v>
      </c>
      <c r="X634" s="40" t="s">
        <v>2886</v>
      </c>
      <c r="Y634" s="40" t="s">
        <v>2886</v>
      </c>
      <c r="Z634" s="40" t="s">
        <v>2886</v>
      </c>
    </row>
    <row r="635" spans="1:26">
      <c r="A635" s="86" t="s">
        <v>1672</v>
      </c>
      <c r="B635" s="86" t="s">
        <v>1993</v>
      </c>
      <c r="C635" s="40">
        <v>57</v>
      </c>
      <c r="D635" s="40">
        <v>2</v>
      </c>
      <c r="E635" s="40">
        <v>13</v>
      </c>
      <c r="G635" s="86" t="s">
        <v>1062</v>
      </c>
      <c r="H635" s="86" t="s">
        <v>835</v>
      </c>
      <c r="I635" s="40">
        <v>986</v>
      </c>
      <c r="J635" s="40">
        <v>22</v>
      </c>
      <c r="K635" s="40">
        <v>42</v>
      </c>
      <c r="L635" s="175">
        <v>830</v>
      </c>
      <c r="N635" s="86" t="s">
        <v>2321</v>
      </c>
      <c r="O635" s="106" t="s">
        <v>835</v>
      </c>
      <c r="T635" s="40">
        <v>604</v>
      </c>
      <c r="U635" s="40" t="s">
        <v>2886</v>
      </c>
      <c r="V635" s="40" t="s">
        <v>2886</v>
      </c>
      <c r="W635" s="40" t="s">
        <v>2886</v>
      </c>
      <c r="X635" s="40" t="s">
        <v>2886</v>
      </c>
      <c r="Y635" s="40" t="s">
        <v>2886</v>
      </c>
      <c r="Z635" s="40" t="s">
        <v>2886</v>
      </c>
    </row>
    <row r="636" spans="1:26">
      <c r="A636" s="86" t="s">
        <v>34</v>
      </c>
      <c r="B636" s="86" t="s">
        <v>2004</v>
      </c>
      <c r="C636" s="40">
        <v>58</v>
      </c>
      <c r="D636" s="40">
        <v>2</v>
      </c>
      <c r="E636" s="40">
        <v>14</v>
      </c>
      <c r="G636" s="86" t="s">
        <v>1064</v>
      </c>
      <c r="H636" s="86" t="s">
        <v>835</v>
      </c>
      <c r="I636" s="40">
        <v>982</v>
      </c>
      <c r="J636" s="40">
        <v>22</v>
      </c>
      <c r="K636" s="40">
        <v>38</v>
      </c>
      <c r="L636" s="175">
        <v>829</v>
      </c>
      <c r="N636" s="86" t="s">
        <v>2322</v>
      </c>
      <c r="O636" s="106" t="s">
        <v>835</v>
      </c>
      <c r="T636" s="40">
        <v>605</v>
      </c>
      <c r="U636" s="40" t="s">
        <v>2886</v>
      </c>
      <c r="V636" s="40" t="s">
        <v>2886</v>
      </c>
      <c r="W636" s="40" t="s">
        <v>2886</v>
      </c>
      <c r="X636" s="40" t="s">
        <v>2886</v>
      </c>
      <c r="Y636" s="40" t="s">
        <v>2886</v>
      </c>
      <c r="Z636" s="40" t="s">
        <v>2886</v>
      </c>
    </row>
    <row r="637" spans="1:26">
      <c r="A637" s="86" t="s">
        <v>1671</v>
      </c>
      <c r="B637" s="86" t="s">
        <v>823</v>
      </c>
      <c r="C637" s="40">
        <v>59</v>
      </c>
      <c r="D637" s="40">
        <v>2</v>
      </c>
      <c r="E637" s="40">
        <v>15</v>
      </c>
      <c r="G637" s="86" t="s">
        <v>179</v>
      </c>
      <c r="H637" s="86" t="s">
        <v>835</v>
      </c>
      <c r="I637" s="40">
        <v>927</v>
      </c>
      <c r="J637" s="40">
        <v>21</v>
      </c>
      <c r="K637" s="40">
        <v>28</v>
      </c>
      <c r="L637" s="175">
        <v>827</v>
      </c>
      <c r="N637" s="86" t="s">
        <v>2324</v>
      </c>
      <c r="O637" s="106" t="s">
        <v>835</v>
      </c>
      <c r="T637" s="40">
        <v>606</v>
      </c>
      <c r="U637" s="40" t="s">
        <v>2886</v>
      </c>
      <c r="V637" s="40" t="s">
        <v>2886</v>
      </c>
      <c r="W637" s="40" t="s">
        <v>2886</v>
      </c>
      <c r="X637" s="40" t="s">
        <v>2886</v>
      </c>
      <c r="Y637" s="40" t="s">
        <v>2886</v>
      </c>
      <c r="Z637" s="40" t="s">
        <v>2886</v>
      </c>
    </row>
    <row r="638" spans="1:26">
      <c r="A638" s="86" t="s">
        <v>56</v>
      </c>
      <c r="B638" s="86" t="s">
        <v>826</v>
      </c>
      <c r="C638" s="40">
        <v>60</v>
      </c>
      <c r="D638" s="40">
        <v>2</v>
      </c>
      <c r="E638" s="40">
        <v>16</v>
      </c>
      <c r="G638" s="86" t="s">
        <v>1565</v>
      </c>
      <c r="H638" s="86" t="s">
        <v>835</v>
      </c>
      <c r="I638" s="40">
        <v>925</v>
      </c>
      <c r="J638" s="40">
        <v>21</v>
      </c>
      <c r="K638" s="40">
        <v>26</v>
      </c>
      <c r="L638" s="175">
        <v>826</v>
      </c>
      <c r="N638" s="86" t="s">
        <v>2325</v>
      </c>
      <c r="O638" s="106" t="s">
        <v>835</v>
      </c>
      <c r="T638" s="40">
        <v>607</v>
      </c>
      <c r="U638" s="40" t="s">
        <v>2886</v>
      </c>
      <c r="V638" s="40" t="s">
        <v>2886</v>
      </c>
      <c r="W638" s="40" t="s">
        <v>2886</v>
      </c>
      <c r="X638" s="40" t="s">
        <v>2886</v>
      </c>
      <c r="Y638" s="40" t="s">
        <v>2886</v>
      </c>
      <c r="Z638" s="40" t="s">
        <v>2886</v>
      </c>
    </row>
    <row r="639" spans="1:26">
      <c r="A639" s="86" t="s">
        <v>2451</v>
      </c>
      <c r="B639" s="86" t="s">
        <v>2197</v>
      </c>
      <c r="C639" s="40">
        <v>61</v>
      </c>
      <c r="D639" s="40">
        <v>2</v>
      </c>
      <c r="E639" s="40">
        <v>17</v>
      </c>
      <c r="G639" s="86" t="s">
        <v>490</v>
      </c>
      <c r="H639" s="86" t="s">
        <v>835</v>
      </c>
      <c r="I639" s="40">
        <v>924</v>
      </c>
      <c r="J639" s="40">
        <v>21</v>
      </c>
      <c r="K639" s="40">
        <v>25</v>
      </c>
      <c r="L639" s="175">
        <v>799</v>
      </c>
      <c r="N639" s="86" t="s">
        <v>2331</v>
      </c>
      <c r="O639" s="106" t="s">
        <v>835</v>
      </c>
      <c r="T639" s="40">
        <v>608</v>
      </c>
      <c r="U639" s="40" t="s">
        <v>2886</v>
      </c>
      <c r="V639" s="40" t="s">
        <v>2886</v>
      </c>
      <c r="W639" s="40" t="s">
        <v>2886</v>
      </c>
      <c r="X639" s="40" t="s">
        <v>2886</v>
      </c>
      <c r="Y639" s="40" t="s">
        <v>2886</v>
      </c>
      <c r="Z639" s="40" t="s">
        <v>2886</v>
      </c>
    </row>
    <row r="640" spans="1:26">
      <c r="A640" s="86" t="s">
        <v>46</v>
      </c>
      <c r="B640" s="86" t="s">
        <v>747</v>
      </c>
      <c r="C640" s="40">
        <v>62</v>
      </c>
      <c r="D640" s="40">
        <v>2</v>
      </c>
      <c r="E640" s="40">
        <v>18</v>
      </c>
      <c r="G640" s="86" t="s">
        <v>1566</v>
      </c>
      <c r="H640" s="86" t="s">
        <v>835</v>
      </c>
      <c r="I640" s="40">
        <v>920</v>
      </c>
      <c r="J640" s="40">
        <v>21</v>
      </c>
      <c r="K640" s="40">
        <v>21</v>
      </c>
      <c r="L640" s="175">
        <v>797</v>
      </c>
      <c r="N640" s="86" t="s">
        <v>2333</v>
      </c>
      <c r="O640" s="106" t="s">
        <v>835</v>
      </c>
      <c r="T640" s="40">
        <v>609</v>
      </c>
      <c r="U640" s="40" t="s">
        <v>2886</v>
      </c>
      <c r="V640" s="40" t="s">
        <v>2886</v>
      </c>
      <c r="W640" s="40" t="s">
        <v>2886</v>
      </c>
      <c r="X640" s="40" t="s">
        <v>2886</v>
      </c>
      <c r="Y640" s="40" t="s">
        <v>2886</v>
      </c>
      <c r="Z640" s="40" t="s">
        <v>2886</v>
      </c>
    </row>
    <row r="641" spans="1:26">
      <c r="A641" s="86" t="s">
        <v>1670</v>
      </c>
      <c r="B641" s="86" t="s">
        <v>746</v>
      </c>
      <c r="C641" s="40">
        <v>63</v>
      </c>
      <c r="D641" s="40">
        <v>2</v>
      </c>
      <c r="E641" s="40">
        <v>19</v>
      </c>
      <c r="G641" s="86" t="s">
        <v>1567</v>
      </c>
      <c r="H641" s="86" t="s">
        <v>835</v>
      </c>
      <c r="I641" s="40">
        <v>917</v>
      </c>
      <c r="J641" s="40">
        <v>21</v>
      </c>
      <c r="K641" s="40">
        <v>18</v>
      </c>
      <c r="L641" s="175">
        <v>780</v>
      </c>
      <c r="N641" s="86" t="s">
        <v>2341</v>
      </c>
      <c r="O641" s="106" t="s">
        <v>835</v>
      </c>
      <c r="T641" s="40">
        <v>610</v>
      </c>
      <c r="U641" s="40" t="s">
        <v>2886</v>
      </c>
      <c r="V641" s="40" t="s">
        <v>2886</v>
      </c>
      <c r="W641" s="40" t="s">
        <v>2886</v>
      </c>
      <c r="X641" s="40" t="s">
        <v>2886</v>
      </c>
      <c r="Y641" s="40" t="s">
        <v>2886</v>
      </c>
      <c r="Z641" s="40" t="s">
        <v>2886</v>
      </c>
    </row>
    <row r="642" spans="1:26">
      <c r="A642" s="86" t="s">
        <v>49</v>
      </c>
      <c r="B642" s="86" t="s">
        <v>743</v>
      </c>
      <c r="C642" s="40">
        <v>64</v>
      </c>
      <c r="D642" s="40">
        <v>2</v>
      </c>
      <c r="E642" s="40">
        <v>20</v>
      </c>
      <c r="G642" s="86" t="s">
        <v>166</v>
      </c>
      <c r="H642" s="86" t="s">
        <v>835</v>
      </c>
      <c r="I642" s="40">
        <v>916</v>
      </c>
      <c r="J642" s="40">
        <v>21</v>
      </c>
      <c r="K642" s="40">
        <v>17</v>
      </c>
      <c r="L642" s="175">
        <v>778</v>
      </c>
      <c r="N642" s="86" t="s">
        <v>2343</v>
      </c>
      <c r="O642" s="106" t="s">
        <v>835</v>
      </c>
      <c r="T642" s="40">
        <v>611</v>
      </c>
      <c r="U642" s="40" t="s">
        <v>2886</v>
      </c>
      <c r="V642" s="40" t="s">
        <v>2886</v>
      </c>
      <c r="W642" s="40" t="s">
        <v>2886</v>
      </c>
      <c r="X642" s="40" t="s">
        <v>2886</v>
      </c>
      <c r="Y642" s="40" t="s">
        <v>2886</v>
      </c>
      <c r="Z642" s="40" t="s">
        <v>2886</v>
      </c>
    </row>
    <row r="643" spans="1:26">
      <c r="A643" s="86" t="s">
        <v>1669</v>
      </c>
      <c r="B643" s="86" t="s">
        <v>758</v>
      </c>
      <c r="C643" s="40">
        <v>65</v>
      </c>
      <c r="D643" s="40">
        <v>2</v>
      </c>
      <c r="E643" s="40">
        <v>21</v>
      </c>
      <c r="G643" s="86" t="s">
        <v>491</v>
      </c>
      <c r="H643" s="86" t="s">
        <v>835</v>
      </c>
      <c r="I643" s="40">
        <v>941</v>
      </c>
      <c r="J643" s="40">
        <v>21</v>
      </c>
      <c r="K643" s="40">
        <v>42</v>
      </c>
      <c r="L643" s="175">
        <v>777</v>
      </c>
      <c r="N643" s="86" t="s">
        <v>500</v>
      </c>
      <c r="O643" s="106" t="s">
        <v>835</v>
      </c>
      <c r="T643" s="40">
        <v>612</v>
      </c>
      <c r="U643" s="40" t="s">
        <v>2886</v>
      </c>
      <c r="V643" s="40" t="s">
        <v>2886</v>
      </c>
      <c r="W643" s="40" t="s">
        <v>2886</v>
      </c>
      <c r="X643" s="40" t="s">
        <v>2886</v>
      </c>
      <c r="Y643" s="40" t="s">
        <v>2886</v>
      </c>
      <c r="Z643" s="40" t="s">
        <v>2886</v>
      </c>
    </row>
    <row r="644" spans="1:26">
      <c r="A644" s="86" t="s">
        <v>50</v>
      </c>
      <c r="B644" s="86" t="s">
        <v>754</v>
      </c>
      <c r="C644" s="40">
        <v>66</v>
      </c>
      <c r="D644" s="40">
        <v>2</v>
      </c>
      <c r="E644" s="40">
        <v>22</v>
      </c>
      <c r="G644" s="86" t="s">
        <v>1568</v>
      </c>
      <c r="H644" s="86" t="s">
        <v>835</v>
      </c>
      <c r="I644" s="40">
        <v>903</v>
      </c>
      <c r="J644" s="40">
        <v>21</v>
      </c>
      <c r="K644" s="40">
        <v>4</v>
      </c>
      <c r="L644" s="175">
        <v>772</v>
      </c>
      <c r="N644" s="86" t="s">
        <v>238</v>
      </c>
      <c r="O644" s="106" t="s">
        <v>835</v>
      </c>
      <c r="T644" s="40">
        <v>613</v>
      </c>
      <c r="U644" s="40" t="s">
        <v>2886</v>
      </c>
      <c r="V644" s="40" t="s">
        <v>2886</v>
      </c>
      <c r="W644" s="40" t="s">
        <v>2886</v>
      </c>
      <c r="X644" s="40" t="s">
        <v>2886</v>
      </c>
      <c r="Y644" s="40" t="s">
        <v>2886</v>
      </c>
      <c r="Z644" s="40" t="s">
        <v>2886</v>
      </c>
    </row>
    <row r="645" spans="1:26">
      <c r="A645" s="86" t="s">
        <v>1668</v>
      </c>
      <c r="B645" s="86" t="s">
        <v>689</v>
      </c>
      <c r="C645" s="40">
        <v>67</v>
      </c>
      <c r="D645" s="40">
        <v>2</v>
      </c>
      <c r="E645" s="40">
        <v>23</v>
      </c>
      <c r="G645" s="86" t="s">
        <v>180</v>
      </c>
      <c r="H645" s="86" t="s">
        <v>835</v>
      </c>
      <c r="I645" s="40">
        <v>882</v>
      </c>
      <c r="J645" s="40">
        <v>20</v>
      </c>
      <c r="K645" s="40">
        <v>28</v>
      </c>
      <c r="L645" s="175">
        <v>764</v>
      </c>
      <c r="N645" s="86" t="s">
        <v>1084</v>
      </c>
      <c r="O645" s="106" t="s">
        <v>835</v>
      </c>
      <c r="T645" s="40">
        <v>614</v>
      </c>
      <c r="U645" s="40" t="s">
        <v>2886</v>
      </c>
      <c r="V645" s="40" t="s">
        <v>2886</v>
      </c>
      <c r="W645" s="40" t="s">
        <v>2886</v>
      </c>
      <c r="X645" s="40" t="s">
        <v>2886</v>
      </c>
      <c r="Y645" s="40" t="s">
        <v>2886</v>
      </c>
      <c r="Z645" s="40" t="s">
        <v>2886</v>
      </c>
    </row>
    <row r="646" spans="1:26">
      <c r="A646" s="86" t="s">
        <v>54</v>
      </c>
      <c r="B646" s="86" t="s">
        <v>732</v>
      </c>
      <c r="C646" s="40">
        <v>68</v>
      </c>
      <c r="D646" s="40">
        <v>2</v>
      </c>
      <c r="E646" s="40">
        <v>24</v>
      </c>
      <c r="G646" s="86" t="s">
        <v>1571</v>
      </c>
      <c r="H646" s="86" t="s">
        <v>835</v>
      </c>
      <c r="I646" s="40">
        <v>880</v>
      </c>
      <c r="J646" s="40">
        <v>20</v>
      </c>
      <c r="K646" s="40">
        <v>26</v>
      </c>
      <c r="L646" s="175">
        <v>748</v>
      </c>
      <c r="N646" s="86" t="s">
        <v>1089</v>
      </c>
      <c r="O646" s="106" t="s">
        <v>835</v>
      </c>
      <c r="T646" s="40">
        <v>615</v>
      </c>
      <c r="U646" s="40" t="s">
        <v>2886</v>
      </c>
      <c r="V646" s="40" t="s">
        <v>2886</v>
      </c>
      <c r="W646" s="40" t="s">
        <v>2886</v>
      </c>
      <c r="X646" s="40" t="s">
        <v>2886</v>
      </c>
      <c r="Y646" s="40" t="s">
        <v>2886</v>
      </c>
      <c r="Z646" s="40" t="s">
        <v>2886</v>
      </c>
    </row>
    <row r="647" spans="1:26">
      <c r="A647" s="86" t="s">
        <v>1667</v>
      </c>
      <c r="B647" s="86" t="s">
        <v>730</v>
      </c>
      <c r="C647" s="40">
        <v>69</v>
      </c>
      <c r="D647" s="40">
        <v>2</v>
      </c>
      <c r="E647" s="40">
        <v>25</v>
      </c>
      <c r="G647" s="86" t="s">
        <v>494</v>
      </c>
      <c r="H647" s="86" t="s">
        <v>835</v>
      </c>
      <c r="I647" s="40">
        <v>879</v>
      </c>
      <c r="J647" s="40">
        <v>20</v>
      </c>
      <c r="K647" s="40">
        <v>25</v>
      </c>
      <c r="L647" s="175">
        <v>747</v>
      </c>
      <c r="N647" s="86" t="s">
        <v>1090</v>
      </c>
      <c r="O647" s="106" t="s">
        <v>835</v>
      </c>
      <c r="T647" s="40">
        <v>616</v>
      </c>
      <c r="U647" s="40" t="s">
        <v>2886</v>
      </c>
      <c r="V647" s="40" t="s">
        <v>2886</v>
      </c>
      <c r="W647" s="40" t="s">
        <v>2886</v>
      </c>
      <c r="X647" s="40" t="s">
        <v>2886</v>
      </c>
      <c r="Y647" s="40" t="s">
        <v>2886</v>
      </c>
      <c r="Z647" s="40" t="s">
        <v>2886</v>
      </c>
    </row>
    <row r="648" spans="1:26">
      <c r="A648" s="86" t="s">
        <v>2450</v>
      </c>
      <c r="B648" s="86" t="s">
        <v>2197</v>
      </c>
      <c r="C648" s="40">
        <v>70</v>
      </c>
      <c r="D648" s="40">
        <v>2</v>
      </c>
      <c r="E648" s="40">
        <v>26</v>
      </c>
      <c r="G648" s="86" t="s">
        <v>495</v>
      </c>
      <c r="H648" s="86" t="s">
        <v>835</v>
      </c>
      <c r="I648" s="40">
        <v>877</v>
      </c>
      <c r="J648" s="40">
        <v>20</v>
      </c>
      <c r="K648" s="40">
        <v>23</v>
      </c>
      <c r="L648" s="175">
        <v>745</v>
      </c>
      <c r="N648" s="86" t="s">
        <v>1091</v>
      </c>
      <c r="O648" s="106" t="s">
        <v>835</v>
      </c>
      <c r="T648" s="40">
        <v>617</v>
      </c>
      <c r="U648" s="40" t="s">
        <v>2886</v>
      </c>
      <c r="V648" s="40" t="s">
        <v>2886</v>
      </c>
      <c r="W648" s="40" t="s">
        <v>2886</v>
      </c>
      <c r="X648" s="40" t="s">
        <v>2886</v>
      </c>
      <c r="Y648" s="40" t="s">
        <v>2886</v>
      </c>
      <c r="Z648" s="40" t="s">
        <v>2886</v>
      </c>
    </row>
    <row r="649" spans="1:26">
      <c r="A649" s="86" t="s">
        <v>1666</v>
      </c>
      <c r="B649" s="86" t="s">
        <v>726</v>
      </c>
      <c r="C649" s="40">
        <v>71</v>
      </c>
      <c r="D649" s="40">
        <v>2</v>
      </c>
      <c r="E649" s="40">
        <v>27</v>
      </c>
      <c r="G649" s="86" t="s">
        <v>1572</v>
      </c>
      <c r="H649" s="86" t="s">
        <v>835</v>
      </c>
      <c r="I649" s="40">
        <v>875</v>
      </c>
      <c r="J649" s="40">
        <v>20</v>
      </c>
      <c r="K649" s="40">
        <v>21</v>
      </c>
      <c r="L649" s="175">
        <v>744</v>
      </c>
      <c r="N649" s="86" t="s">
        <v>1092</v>
      </c>
      <c r="O649" s="106" t="s">
        <v>835</v>
      </c>
      <c r="T649" s="40">
        <v>618</v>
      </c>
      <c r="U649" s="40" t="s">
        <v>2886</v>
      </c>
      <c r="V649" s="40" t="s">
        <v>2886</v>
      </c>
      <c r="W649" s="40" t="s">
        <v>2886</v>
      </c>
      <c r="X649" s="40" t="s">
        <v>2886</v>
      </c>
      <c r="Y649" s="40" t="s">
        <v>2886</v>
      </c>
      <c r="Z649" s="40" t="s">
        <v>2886</v>
      </c>
    </row>
    <row r="650" spans="1:26">
      <c r="A650" s="86" t="s">
        <v>291</v>
      </c>
      <c r="B650" s="86" t="s">
        <v>734</v>
      </c>
      <c r="C650" s="40">
        <v>72</v>
      </c>
      <c r="D650" s="40">
        <v>2</v>
      </c>
      <c r="E650" s="40">
        <v>28</v>
      </c>
      <c r="G650" s="86" t="s">
        <v>201</v>
      </c>
      <c r="H650" s="86" t="s">
        <v>835</v>
      </c>
      <c r="I650" s="40">
        <v>874</v>
      </c>
      <c r="J650" s="40">
        <v>20</v>
      </c>
      <c r="K650" s="40">
        <v>20</v>
      </c>
      <c r="L650" s="175">
        <v>742</v>
      </c>
      <c r="N650" s="86" t="s">
        <v>1094</v>
      </c>
      <c r="O650" s="106" t="s">
        <v>835</v>
      </c>
      <c r="T650" s="40">
        <v>619</v>
      </c>
      <c r="U650" s="40" t="s">
        <v>2886</v>
      </c>
      <c r="V650" s="40" t="s">
        <v>2886</v>
      </c>
      <c r="W650" s="40" t="s">
        <v>2886</v>
      </c>
      <c r="X650" s="40" t="s">
        <v>2886</v>
      </c>
      <c r="Y650" s="40" t="s">
        <v>2886</v>
      </c>
      <c r="Z650" s="40" t="s">
        <v>2886</v>
      </c>
    </row>
    <row r="651" spans="1:26">
      <c r="A651" s="86" t="s">
        <v>1665</v>
      </c>
      <c r="B651" s="86" t="s">
        <v>725</v>
      </c>
      <c r="C651" s="40">
        <v>73</v>
      </c>
      <c r="D651" s="40">
        <v>2</v>
      </c>
      <c r="E651" s="40">
        <v>29</v>
      </c>
      <c r="G651" s="86" t="s">
        <v>1573</v>
      </c>
      <c r="H651" s="86" t="s">
        <v>835</v>
      </c>
      <c r="I651" s="40">
        <v>872</v>
      </c>
      <c r="J651" s="40">
        <v>20</v>
      </c>
      <c r="K651" s="40">
        <v>18</v>
      </c>
      <c r="L651" s="175">
        <v>740</v>
      </c>
      <c r="N651" s="86" t="s">
        <v>1095</v>
      </c>
      <c r="O651" s="106" t="s">
        <v>835</v>
      </c>
      <c r="T651" s="40">
        <v>620</v>
      </c>
      <c r="U651" s="40" t="s">
        <v>2886</v>
      </c>
      <c r="V651" s="40" t="s">
        <v>2886</v>
      </c>
      <c r="W651" s="40" t="s">
        <v>2886</v>
      </c>
      <c r="X651" s="40" t="s">
        <v>2886</v>
      </c>
      <c r="Y651" s="40" t="s">
        <v>2886</v>
      </c>
      <c r="Z651" s="40" t="s">
        <v>2886</v>
      </c>
    </row>
    <row r="652" spans="1:26">
      <c r="A652" s="86" t="s">
        <v>385</v>
      </c>
      <c r="B652" s="86" t="s">
        <v>737</v>
      </c>
      <c r="C652" s="40">
        <v>74</v>
      </c>
      <c r="D652" s="40">
        <v>2</v>
      </c>
      <c r="E652" s="40">
        <v>30</v>
      </c>
      <c r="G652" s="86" t="s">
        <v>167</v>
      </c>
      <c r="H652" s="86" t="s">
        <v>835</v>
      </c>
      <c r="I652" s="40">
        <v>871</v>
      </c>
      <c r="J652" s="40">
        <v>20</v>
      </c>
      <c r="K652" s="40">
        <v>17</v>
      </c>
      <c r="L652" s="175">
        <v>739</v>
      </c>
      <c r="N652" s="86" t="s">
        <v>1028</v>
      </c>
      <c r="O652" s="106" t="s">
        <v>835</v>
      </c>
      <c r="T652" s="40">
        <v>621</v>
      </c>
      <c r="U652" s="40" t="s">
        <v>2886</v>
      </c>
      <c r="V652" s="40" t="s">
        <v>2886</v>
      </c>
      <c r="W652" s="40" t="s">
        <v>2886</v>
      </c>
      <c r="X652" s="40" t="s">
        <v>2886</v>
      </c>
      <c r="Y652" s="40" t="s">
        <v>2886</v>
      </c>
      <c r="Z652" s="40" t="s">
        <v>2886</v>
      </c>
    </row>
    <row r="653" spans="1:26">
      <c r="A653" s="86" t="s">
        <v>1664</v>
      </c>
      <c r="B653" s="86" t="s">
        <v>718</v>
      </c>
      <c r="C653" s="40">
        <v>75</v>
      </c>
      <c r="D653" s="40">
        <v>2</v>
      </c>
      <c r="E653" s="40">
        <v>31</v>
      </c>
      <c r="G653" s="86" t="s">
        <v>1574</v>
      </c>
      <c r="H653" s="86" t="s">
        <v>835</v>
      </c>
      <c r="I653" s="40">
        <v>844</v>
      </c>
      <c r="J653" s="40">
        <v>19</v>
      </c>
      <c r="K653" s="40">
        <v>35</v>
      </c>
      <c r="L653" s="175">
        <v>737</v>
      </c>
      <c r="N653" s="86" t="s">
        <v>1097</v>
      </c>
      <c r="O653" s="106" t="s">
        <v>835</v>
      </c>
      <c r="T653" s="40">
        <v>622</v>
      </c>
      <c r="U653" s="40" t="s">
        <v>2886</v>
      </c>
      <c r="V653" s="40" t="s">
        <v>2886</v>
      </c>
      <c r="W653" s="40" t="s">
        <v>2886</v>
      </c>
      <c r="X653" s="40" t="s">
        <v>2886</v>
      </c>
      <c r="Y653" s="40" t="s">
        <v>2886</v>
      </c>
      <c r="Z653" s="40" t="s">
        <v>2886</v>
      </c>
    </row>
    <row r="654" spans="1:26">
      <c r="A654" s="86" t="s">
        <v>386</v>
      </c>
      <c r="B654" s="86" t="s">
        <v>720</v>
      </c>
      <c r="C654" s="40">
        <v>76</v>
      </c>
      <c r="D654" s="40">
        <v>2</v>
      </c>
      <c r="E654" s="40">
        <v>32</v>
      </c>
      <c r="G654" s="86" t="s">
        <v>1575</v>
      </c>
      <c r="H654" s="86" t="s">
        <v>835</v>
      </c>
      <c r="I654" s="40">
        <v>842</v>
      </c>
      <c r="J654" s="40">
        <v>19</v>
      </c>
      <c r="K654" s="40">
        <v>33</v>
      </c>
      <c r="L654" s="175">
        <v>736</v>
      </c>
      <c r="N654" s="86" t="s">
        <v>1098</v>
      </c>
      <c r="O654" s="106" t="s">
        <v>835</v>
      </c>
      <c r="T654" s="40">
        <v>623</v>
      </c>
      <c r="U654" s="40" t="s">
        <v>2886</v>
      </c>
      <c r="V654" s="40" t="s">
        <v>2886</v>
      </c>
      <c r="W654" s="40" t="s">
        <v>2886</v>
      </c>
      <c r="X654" s="40" t="s">
        <v>2886</v>
      </c>
      <c r="Y654" s="40" t="s">
        <v>2886</v>
      </c>
      <c r="Z654" s="40" t="s">
        <v>2886</v>
      </c>
    </row>
    <row r="655" spans="1:26">
      <c r="A655" s="86" t="s">
        <v>1663</v>
      </c>
      <c r="B655" s="86" t="s">
        <v>711</v>
      </c>
      <c r="C655" s="40">
        <v>77</v>
      </c>
      <c r="D655" s="40">
        <v>2</v>
      </c>
      <c r="E655" s="40">
        <v>33</v>
      </c>
      <c r="G655" s="86" t="s">
        <v>1578</v>
      </c>
      <c r="H655" s="86" t="s">
        <v>835</v>
      </c>
      <c r="I655" s="40">
        <v>824</v>
      </c>
      <c r="J655" s="40">
        <v>19</v>
      </c>
      <c r="K655" s="40">
        <v>15</v>
      </c>
      <c r="L655" s="175">
        <v>720</v>
      </c>
      <c r="N655" s="86" t="s">
        <v>2347</v>
      </c>
      <c r="O655" s="106" t="s">
        <v>835</v>
      </c>
      <c r="T655" s="40">
        <v>624</v>
      </c>
      <c r="U655" s="40" t="s">
        <v>2886</v>
      </c>
      <c r="V655" s="40" t="s">
        <v>2886</v>
      </c>
      <c r="W655" s="40" t="s">
        <v>2886</v>
      </c>
      <c r="X655" s="40" t="s">
        <v>2886</v>
      </c>
      <c r="Y655" s="40" t="s">
        <v>2886</v>
      </c>
      <c r="Z655" s="40" t="s">
        <v>2886</v>
      </c>
    </row>
    <row r="656" spans="1:26">
      <c r="A656" s="86" t="s">
        <v>2449</v>
      </c>
      <c r="B656" s="86" t="s">
        <v>2197</v>
      </c>
      <c r="C656" s="40">
        <v>78</v>
      </c>
      <c r="D656" s="40">
        <v>2</v>
      </c>
      <c r="E656" s="40">
        <v>34</v>
      </c>
      <c r="G656" s="86" t="s">
        <v>1579</v>
      </c>
      <c r="H656" s="86" t="s">
        <v>835</v>
      </c>
      <c r="I656" s="40">
        <v>823</v>
      </c>
      <c r="J656" s="40">
        <v>19</v>
      </c>
      <c r="K656" s="40">
        <v>14</v>
      </c>
      <c r="L656" s="175">
        <v>710</v>
      </c>
      <c r="N656" s="86" t="s">
        <v>1108</v>
      </c>
      <c r="O656" s="106" t="s">
        <v>835</v>
      </c>
      <c r="T656" s="40">
        <v>625</v>
      </c>
      <c r="U656" s="40" t="s">
        <v>2886</v>
      </c>
      <c r="V656" s="40" t="s">
        <v>2886</v>
      </c>
      <c r="W656" s="40" t="s">
        <v>2886</v>
      </c>
      <c r="X656" s="40" t="s">
        <v>2886</v>
      </c>
      <c r="Y656" s="40" t="s">
        <v>2886</v>
      </c>
      <c r="Z656" s="40" t="s">
        <v>2886</v>
      </c>
    </row>
    <row r="657" spans="1:26">
      <c r="A657" s="86" t="s">
        <v>1662</v>
      </c>
      <c r="B657" s="86" t="s">
        <v>715</v>
      </c>
      <c r="C657" s="40">
        <v>79</v>
      </c>
      <c r="D657" s="40">
        <v>2</v>
      </c>
      <c r="E657" s="40">
        <v>35</v>
      </c>
      <c r="G657" s="86" t="s">
        <v>1079</v>
      </c>
      <c r="H657" s="86" t="s">
        <v>835</v>
      </c>
      <c r="I657" s="40">
        <v>822</v>
      </c>
      <c r="J657" s="40">
        <v>19</v>
      </c>
      <c r="K657" s="40">
        <v>13</v>
      </c>
      <c r="L657" s="175">
        <v>706</v>
      </c>
      <c r="N657" s="86" t="s">
        <v>1110</v>
      </c>
      <c r="O657" s="106" t="s">
        <v>835</v>
      </c>
      <c r="T657" s="40">
        <v>626</v>
      </c>
      <c r="U657" s="40" t="s">
        <v>2886</v>
      </c>
      <c r="V657" s="40" t="s">
        <v>2886</v>
      </c>
      <c r="W657" s="40" t="s">
        <v>2886</v>
      </c>
      <c r="X657" s="40" t="s">
        <v>2886</v>
      </c>
      <c r="Y657" s="40" t="s">
        <v>2886</v>
      </c>
      <c r="Z657" s="40" t="s">
        <v>2886</v>
      </c>
    </row>
    <row r="658" spans="1:26">
      <c r="A658" s="86" t="s">
        <v>402</v>
      </c>
      <c r="B658" s="86" t="s">
        <v>702</v>
      </c>
      <c r="C658" s="40">
        <v>80</v>
      </c>
      <c r="D658" s="40">
        <v>2</v>
      </c>
      <c r="E658" s="40">
        <v>36</v>
      </c>
      <c r="G658" s="86" t="s">
        <v>908</v>
      </c>
      <c r="H658" s="86" t="s">
        <v>835</v>
      </c>
      <c r="I658" s="40">
        <v>817</v>
      </c>
      <c r="J658" s="40">
        <v>19</v>
      </c>
      <c r="K658" s="40">
        <v>8</v>
      </c>
      <c r="L658" s="175">
        <v>704</v>
      </c>
      <c r="N658" s="86" t="s">
        <v>509</v>
      </c>
      <c r="O658" s="106" t="s">
        <v>835</v>
      </c>
      <c r="T658" s="40">
        <v>627</v>
      </c>
      <c r="U658" s="40" t="s">
        <v>2886</v>
      </c>
      <c r="V658" s="40" t="s">
        <v>2886</v>
      </c>
      <c r="W658" s="40" t="s">
        <v>2886</v>
      </c>
      <c r="X658" s="40" t="s">
        <v>2886</v>
      </c>
      <c r="Y658" s="40" t="s">
        <v>2886</v>
      </c>
      <c r="Z658" s="40" t="s">
        <v>2886</v>
      </c>
    </row>
    <row r="659" spans="1:26">
      <c r="A659" s="86" t="s">
        <v>1661</v>
      </c>
      <c r="B659" s="86" t="s">
        <v>2123</v>
      </c>
      <c r="C659" s="40">
        <v>81</v>
      </c>
      <c r="D659" s="40">
        <v>2</v>
      </c>
      <c r="E659" s="40">
        <v>37</v>
      </c>
      <c r="G659" s="86" t="s">
        <v>361</v>
      </c>
      <c r="H659" s="86" t="s">
        <v>835</v>
      </c>
      <c r="I659" s="40">
        <v>851</v>
      </c>
      <c r="J659" s="40">
        <v>19</v>
      </c>
      <c r="K659" s="40">
        <v>42</v>
      </c>
      <c r="L659" s="175">
        <v>703</v>
      </c>
      <c r="N659" s="86" t="s">
        <v>1111</v>
      </c>
      <c r="O659" s="106" t="s">
        <v>835</v>
      </c>
      <c r="T659" s="40">
        <v>628</v>
      </c>
      <c r="U659" s="40" t="s">
        <v>2886</v>
      </c>
      <c r="V659" s="40" t="s">
        <v>2886</v>
      </c>
      <c r="W659" s="40" t="s">
        <v>2886</v>
      </c>
      <c r="X659" s="40" t="s">
        <v>2886</v>
      </c>
      <c r="Y659" s="40" t="s">
        <v>2886</v>
      </c>
      <c r="Z659" s="40" t="s">
        <v>2886</v>
      </c>
    </row>
    <row r="660" spans="1:26">
      <c r="A660" s="86" t="s">
        <v>399</v>
      </c>
      <c r="B660" s="86" t="s">
        <v>2127</v>
      </c>
      <c r="C660" s="40">
        <v>82</v>
      </c>
      <c r="D660" s="40">
        <v>2</v>
      </c>
      <c r="E660" s="40">
        <v>38</v>
      </c>
      <c r="G660" s="86" t="s">
        <v>262</v>
      </c>
      <c r="H660" s="86" t="s">
        <v>835</v>
      </c>
      <c r="I660" s="40">
        <v>809</v>
      </c>
      <c r="J660" s="40">
        <v>18</v>
      </c>
      <c r="K660" s="40">
        <v>45</v>
      </c>
      <c r="L660" s="175">
        <v>702</v>
      </c>
      <c r="N660" s="86" t="s">
        <v>195</v>
      </c>
      <c r="O660" s="106" t="s">
        <v>835</v>
      </c>
      <c r="T660" s="40">
        <v>629</v>
      </c>
      <c r="U660" s="40" t="s">
        <v>2886</v>
      </c>
      <c r="V660" s="40" t="s">
        <v>2886</v>
      </c>
      <c r="W660" s="40" t="s">
        <v>2886</v>
      </c>
      <c r="X660" s="40" t="s">
        <v>2886</v>
      </c>
      <c r="Y660" s="40" t="s">
        <v>2886</v>
      </c>
      <c r="Z660" s="40" t="s">
        <v>2886</v>
      </c>
    </row>
    <row r="661" spans="1:26">
      <c r="A661" s="86" t="s">
        <v>1660</v>
      </c>
      <c r="B661" s="86" t="s">
        <v>1987</v>
      </c>
      <c r="C661" s="40">
        <v>83</v>
      </c>
      <c r="D661" s="40">
        <v>2</v>
      </c>
      <c r="E661" s="40">
        <v>39</v>
      </c>
      <c r="G661" s="86" t="s">
        <v>1583</v>
      </c>
      <c r="H661" s="86" t="s">
        <v>835</v>
      </c>
      <c r="I661" s="40">
        <v>793</v>
      </c>
      <c r="J661" s="40">
        <v>18</v>
      </c>
      <c r="K661" s="40">
        <v>29</v>
      </c>
      <c r="L661" s="175">
        <v>694</v>
      </c>
      <c r="N661" s="86" t="s">
        <v>203</v>
      </c>
      <c r="O661" s="106" t="s">
        <v>835</v>
      </c>
      <c r="T661" s="40">
        <v>630</v>
      </c>
      <c r="U661" s="40" t="s">
        <v>2886</v>
      </c>
      <c r="V661" s="40" t="s">
        <v>2886</v>
      </c>
      <c r="W661" s="40" t="s">
        <v>2886</v>
      </c>
      <c r="X661" s="40" t="s">
        <v>2886</v>
      </c>
      <c r="Y661" s="40" t="s">
        <v>2886</v>
      </c>
      <c r="Z661" s="40" t="s">
        <v>2886</v>
      </c>
    </row>
    <row r="662" spans="1:26">
      <c r="A662" s="86" t="s">
        <v>108</v>
      </c>
      <c r="B662" s="86" t="s">
        <v>1983</v>
      </c>
      <c r="C662" s="40">
        <v>84</v>
      </c>
      <c r="D662" s="40">
        <v>2</v>
      </c>
      <c r="E662" s="40">
        <v>40</v>
      </c>
      <c r="G662" s="86" t="s">
        <v>194</v>
      </c>
      <c r="H662" s="86" t="s">
        <v>835</v>
      </c>
      <c r="I662" s="40">
        <v>792</v>
      </c>
      <c r="J662" s="40">
        <v>18</v>
      </c>
      <c r="K662" s="40">
        <v>28</v>
      </c>
      <c r="L662" s="175">
        <v>692</v>
      </c>
      <c r="N662" s="86" t="s">
        <v>1115</v>
      </c>
      <c r="O662" s="106" t="s">
        <v>835</v>
      </c>
      <c r="T662" s="40">
        <v>631</v>
      </c>
      <c r="U662" s="40" t="s">
        <v>2886</v>
      </c>
      <c r="V662" s="40" t="s">
        <v>2886</v>
      </c>
      <c r="W662" s="40" t="s">
        <v>2886</v>
      </c>
      <c r="X662" s="40" t="s">
        <v>2886</v>
      </c>
      <c r="Y662" s="40" t="s">
        <v>2886</v>
      </c>
      <c r="Z662" s="40" t="s">
        <v>2886</v>
      </c>
    </row>
    <row r="663" spans="1:26">
      <c r="A663" s="86" t="s">
        <v>2456</v>
      </c>
      <c r="B663" s="86" t="s">
        <v>2197</v>
      </c>
      <c r="C663" s="40">
        <v>85</v>
      </c>
      <c r="D663" s="40">
        <v>2</v>
      </c>
      <c r="E663" s="40">
        <v>41</v>
      </c>
      <c r="G663" s="86" t="s">
        <v>1584</v>
      </c>
      <c r="H663" s="86" t="s">
        <v>835</v>
      </c>
      <c r="I663" s="40">
        <v>790</v>
      </c>
      <c r="J663" s="40">
        <v>18</v>
      </c>
      <c r="K663" s="40">
        <v>26</v>
      </c>
      <c r="L663" s="175">
        <v>691</v>
      </c>
      <c r="N663" s="86" t="s">
        <v>169</v>
      </c>
      <c r="O663" s="106" t="s">
        <v>835</v>
      </c>
      <c r="T663" s="40">
        <v>632</v>
      </c>
      <c r="U663" s="40" t="s">
        <v>2886</v>
      </c>
      <c r="V663" s="40" t="s">
        <v>2886</v>
      </c>
      <c r="W663" s="40" t="s">
        <v>2886</v>
      </c>
      <c r="X663" s="40" t="s">
        <v>2886</v>
      </c>
      <c r="Y663" s="40" t="s">
        <v>2886</v>
      </c>
      <c r="Z663" s="40" t="s">
        <v>2886</v>
      </c>
    </row>
    <row r="664" spans="1:26">
      <c r="A664" s="86" t="s">
        <v>2453</v>
      </c>
      <c r="B664" s="86" t="s">
        <v>2197</v>
      </c>
      <c r="C664" s="40">
        <v>86</v>
      </c>
      <c r="D664" s="40">
        <v>2</v>
      </c>
      <c r="E664" s="40">
        <v>42</v>
      </c>
      <c r="G664" s="86" t="s">
        <v>272</v>
      </c>
      <c r="H664" s="86" t="s">
        <v>835</v>
      </c>
      <c r="I664" s="40">
        <v>789</v>
      </c>
      <c r="J664" s="40">
        <v>18</v>
      </c>
      <c r="K664" s="40">
        <v>25</v>
      </c>
      <c r="L664" s="175">
        <v>690</v>
      </c>
      <c r="N664" s="86" t="s">
        <v>170</v>
      </c>
      <c r="O664" s="106" t="s">
        <v>835</v>
      </c>
      <c r="T664" s="40">
        <v>633</v>
      </c>
      <c r="U664" s="40" t="s">
        <v>2886</v>
      </c>
      <c r="V664" s="40" t="s">
        <v>2886</v>
      </c>
      <c r="W664" s="40" t="s">
        <v>2886</v>
      </c>
      <c r="X664" s="40" t="s">
        <v>2886</v>
      </c>
      <c r="Y664" s="40" t="s">
        <v>2886</v>
      </c>
      <c r="Z664" s="40" t="s">
        <v>2886</v>
      </c>
    </row>
    <row r="665" spans="1:26">
      <c r="A665" s="86" t="s">
        <v>1659</v>
      </c>
      <c r="B665" s="86" t="s">
        <v>1830</v>
      </c>
      <c r="C665" s="40">
        <v>87</v>
      </c>
      <c r="D665" s="40">
        <v>2</v>
      </c>
      <c r="E665" s="40">
        <v>43</v>
      </c>
      <c r="G665" s="86" t="s">
        <v>499</v>
      </c>
      <c r="H665" s="86" t="s">
        <v>835</v>
      </c>
      <c r="I665" s="40">
        <v>787</v>
      </c>
      <c r="J665" s="40">
        <v>18</v>
      </c>
      <c r="K665" s="40">
        <v>23</v>
      </c>
      <c r="L665" s="175">
        <v>688</v>
      </c>
      <c r="N665" s="86" t="s">
        <v>120</v>
      </c>
      <c r="O665" s="106" t="s">
        <v>835</v>
      </c>
      <c r="T665" s="40">
        <v>634</v>
      </c>
      <c r="U665" s="40" t="s">
        <v>2886</v>
      </c>
      <c r="V665" s="40" t="s">
        <v>2886</v>
      </c>
      <c r="W665" s="40" t="s">
        <v>2886</v>
      </c>
      <c r="X665" s="40" t="s">
        <v>2886</v>
      </c>
      <c r="Y665" s="40" t="s">
        <v>2886</v>
      </c>
      <c r="Z665" s="40" t="s">
        <v>2886</v>
      </c>
    </row>
    <row r="666" spans="1:26">
      <c r="A666" s="86" t="s">
        <v>390</v>
      </c>
      <c r="B666" s="86" t="s">
        <v>1805</v>
      </c>
      <c r="C666" s="40">
        <v>88</v>
      </c>
      <c r="D666" s="40">
        <v>2</v>
      </c>
      <c r="E666" s="40">
        <v>44</v>
      </c>
      <c r="G666" s="86" t="s">
        <v>1585</v>
      </c>
      <c r="H666" s="86" t="s">
        <v>835</v>
      </c>
      <c r="I666" s="40">
        <v>785</v>
      </c>
      <c r="J666" s="40">
        <v>18</v>
      </c>
      <c r="K666" s="40">
        <v>21</v>
      </c>
      <c r="L666" s="175">
        <v>685</v>
      </c>
      <c r="N666" s="86" t="s">
        <v>239</v>
      </c>
      <c r="O666" s="106" t="s">
        <v>835</v>
      </c>
      <c r="T666" s="40">
        <v>635</v>
      </c>
      <c r="U666" s="40" t="s">
        <v>2886</v>
      </c>
      <c r="V666" s="40" t="s">
        <v>2886</v>
      </c>
      <c r="W666" s="40" t="s">
        <v>2886</v>
      </c>
      <c r="X666" s="40" t="s">
        <v>2886</v>
      </c>
      <c r="Y666" s="40" t="s">
        <v>2886</v>
      </c>
      <c r="Z666" s="40" t="s">
        <v>2886</v>
      </c>
    </row>
    <row r="667" spans="1:26">
      <c r="A667" s="86" t="s">
        <v>1658</v>
      </c>
      <c r="B667" s="86" t="s">
        <v>2128</v>
      </c>
      <c r="C667" s="40">
        <v>89</v>
      </c>
      <c r="D667" s="40">
        <v>2</v>
      </c>
      <c r="E667" s="40">
        <v>45</v>
      </c>
      <c r="G667" s="86" t="s">
        <v>202</v>
      </c>
      <c r="H667" s="86" t="s">
        <v>835</v>
      </c>
      <c r="I667" s="40">
        <v>784</v>
      </c>
      <c r="J667" s="40">
        <v>18</v>
      </c>
      <c r="K667" s="40">
        <v>20</v>
      </c>
      <c r="L667" s="175">
        <v>681</v>
      </c>
      <c r="N667" s="86" t="s">
        <v>920</v>
      </c>
      <c r="O667" s="106" t="s">
        <v>835</v>
      </c>
      <c r="T667" s="40">
        <v>636</v>
      </c>
      <c r="U667" s="40" t="s">
        <v>2886</v>
      </c>
      <c r="V667" s="40" t="s">
        <v>2886</v>
      </c>
      <c r="W667" s="40" t="s">
        <v>2886</v>
      </c>
      <c r="X667" s="40" t="s">
        <v>2886</v>
      </c>
      <c r="Y667" s="40" t="s">
        <v>2886</v>
      </c>
      <c r="Z667" s="40" t="s">
        <v>2886</v>
      </c>
    </row>
    <row r="668" spans="1:26">
      <c r="A668" s="86" t="s">
        <v>43</v>
      </c>
      <c r="B668" s="86" t="s">
        <v>2868</v>
      </c>
      <c r="C668" s="40">
        <v>90</v>
      </c>
      <c r="D668" s="40">
        <v>3</v>
      </c>
      <c r="E668" s="40">
        <v>1</v>
      </c>
      <c r="G668" s="86" t="s">
        <v>1586</v>
      </c>
      <c r="H668" s="86" t="s">
        <v>835</v>
      </c>
      <c r="I668" s="40">
        <v>782</v>
      </c>
      <c r="J668" s="40">
        <v>18</v>
      </c>
      <c r="K668" s="40">
        <v>18</v>
      </c>
      <c r="L668" s="175">
        <v>671</v>
      </c>
      <c r="N668" s="86" t="s">
        <v>358</v>
      </c>
      <c r="O668" s="106" t="s">
        <v>835</v>
      </c>
      <c r="T668" s="40">
        <v>637</v>
      </c>
      <c r="U668" s="40" t="s">
        <v>2886</v>
      </c>
      <c r="V668" s="40" t="s">
        <v>2886</v>
      </c>
      <c r="W668" s="40" t="s">
        <v>2886</v>
      </c>
      <c r="X668" s="40" t="s">
        <v>2886</v>
      </c>
      <c r="Y668" s="40" t="s">
        <v>2886</v>
      </c>
      <c r="Z668" s="40" t="s">
        <v>2886</v>
      </c>
    </row>
    <row r="669" spans="1:26">
      <c r="A669" s="86" t="s">
        <v>1657</v>
      </c>
      <c r="B669" s="86" t="s">
        <v>1827</v>
      </c>
      <c r="C669" s="40">
        <v>91</v>
      </c>
      <c r="D669" s="40">
        <v>3</v>
      </c>
      <c r="E669" s="40">
        <v>2</v>
      </c>
      <c r="G669" s="86" t="s">
        <v>168</v>
      </c>
      <c r="H669" s="86" t="s">
        <v>835</v>
      </c>
      <c r="I669" s="40">
        <v>781</v>
      </c>
      <c r="J669" s="40">
        <v>18</v>
      </c>
      <c r="K669" s="40">
        <v>17</v>
      </c>
      <c r="L669" s="175">
        <v>633</v>
      </c>
      <c r="N669" s="86" t="s">
        <v>1594</v>
      </c>
      <c r="O669" s="106" t="s">
        <v>835</v>
      </c>
      <c r="T669" s="40">
        <v>638</v>
      </c>
      <c r="U669" s="40" t="s">
        <v>2886</v>
      </c>
      <c r="V669" s="40" t="s">
        <v>2886</v>
      </c>
      <c r="W669" s="40" t="s">
        <v>2886</v>
      </c>
      <c r="X669" s="40" t="s">
        <v>2886</v>
      </c>
      <c r="Y669" s="40" t="s">
        <v>2886</v>
      </c>
      <c r="Z669" s="40" t="s">
        <v>2886</v>
      </c>
    </row>
    <row r="670" spans="1:26">
      <c r="A670" s="86" t="s">
        <v>2445</v>
      </c>
      <c r="B670" s="86" t="s">
        <v>2197</v>
      </c>
      <c r="C670" s="40">
        <v>92</v>
      </c>
      <c r="D670" s="40">
        <v>3</v>
      </c>
      <c r="E670" s="40">
        <v>3</v>
      </c>
      <c r="G670" s="86" t="s">
        <v>1587</v>
      </c>
      <c r="H670" s="86" t="s">
        <v>835</v>
      </c>
      <c r="I670" s="40">
        <v>765</v>
      </c>
      <c r="J670" s="40">
        <v>18</v>
      </c>
      <c r="K670" s="40">
        <v>1</v>
      </c>
      <c r="L670" s="175">
        <v>626</v>
      </c>
      <c r="N670" s="86" t="s">
        <v>941</v>
      </c>
      <c r="O670" s="106" t="s">
        <v>835</v>
      </c>
      <c r="T670" s="40">
        <v>639</v>
      </c>
      <c r="U670" s="40" t="s">
        <v>2886</v>
      </c>
      <c r="V670" s="40" t="s">
        <v>2886</v>
      </c>
      <c r="W670" s="40" t="s">
        <v>2886</v>
      </c>
      <c r="X670" s="40" t="s">
        <v>2886</v>
      </c>
      <c r="Y670" s="40" t="s">
        <v>2886</v>
      </c>
      <c r="Z670" s="40" t="s">
        <v>2886</v>
      </c>
    </row>
    <row r="671" spans="1:26">
      <c r="A671" s="86" t="s">
        <v>1656</v>
      </c>
      <c r="B671" s="86" t="s">
        <v>1828</v>
      </c>
      <c r="C671" s="40">
        <v>93</v>
      </c>
      <c r="D671" s="40">
        <v>3</v>
      </c>
      <c r="E671" s="40">
        <v>4</v>
      </c>
      <c r="G671" s="86" t="s">
        <v>667</v>
      </c>
      <c r="H671" s="86" t="s">
        <v>835</v>
      </c>
      <c r="I671" s="40">
        <v>755</v>
      </c>
      <c r="J671" s="40">
        <v>17</v>
      </c>
      <c r="K671" s="40">
        <v>36</v>
      </c>
      <c r="L671" s="175">
        <v>620</v>
      </c>
      <c r="N671" s="86" t="s">
        <v>985</v>
      </c>
      <c r="O671" s="106" t="s">
        <v>835</v>
      </c>
      <c r="T671" s="40">
        <v>640</v>
      </c>
      <c r="U671" s="40" t="s">
        <v>2886</v>
      </c>
      <c r="V671" s="40" t="s">
        <v>2886</v>
      </c>
      <c r="W671" s="40" t="s">
        <v>2886</v>
      </c>
      <c r="X671" s="40" t="s">
        <v>2886</v>
      </c>
      <c r="Y671" s="40" t="s">
        <v>2886</v>
      </c>
      <c r="Z671" s="40" t="s">
        <v>2886</v>
      </c>
    </row>
    <row r="672" spans="1:26">
      <c r="A672" s="86" t="s">
        <v>2444</v>
      </c>
      <c r="B672" s="86" t="s">
        <v>2197</v>
      </c>
      <c r="C672" s="40">
        <v>94</v>
      </c>
      <c r="D672" s="40">
        <v>3</v>
      </c>
      <c r="E672" s="40">
        <v>5</v>
      </c>
      <c r="G672" s="86" t="s">
        <v>1087</v>
      </c>
      <c r="H672" s="86" t="s">
        <v>835</v>
      </c>
      <c r="I672" s="40">
        <v>751</v>
      </c>
      <c r="J672" s="40">
        <v>17</v>
      </c>
      <c r="K672" s="40">
        <v>32</v>
      </c>
      <c r="L672" s="175">
        <v>619</v>
      </c>
      <c r="N672" s="86" t="s">
        <v>656</v>
      </c>
      <c r="O672" s="106" t="s">
        <v>835</v>
      </c>
      <c r="T672" s="40">
        <v>641</v>
      </c>
      <c r="U672" s="40" t="s">
        <v>2886</v>
      </c>
      <c r="V672" s="40" t="s">
        <v>2886</v>
      </c>
      <c r="W672" s="40" t="s">
        <v>2886</v>
      </c>
      <c r="X672" s="40" t="s">
        <v>2886</v>
      </c>
      <c r="Y672" s="40" t="s">
        <v>2886</v>
      </c>
      <c r="Z672" s="40" t="s">
        <v>2886</v>
      </c>
    </row>
    <row r="673" spans="1:26">
      <c r="A673" s="86" t="s">
        <v>2443</v>
      </c>
      <c r="B673" s="86" t="s">
        <v>2197</v>
      </c>
      <c r="C673" s="40">
        <v>95</v>
      </c>
      <c r="D673" s="40">
        <v>3</v>
      </c>
      <c r="E673" s="40">
        <v>6</v>
      </c>
      <c r="G673" s="86" t="s">
        <v>1026</v>
      </c>
      <c r="H673" s="86" t="s">
        <v>835</v>
      </c>
      <c r="I673" s="40">
        <v>750</v>
      </c>
      <c r="J673" s="40">
        <v>17</v>
      </c>
      <c r="K673" s="40">
        <v>31</v>
      </c>
      <c r="L673" s="175">
        <v>617</v>
      </c>
      <c r="N673" s="86" t="s">
        <v>281</v>
      </c>
      <c r="O673" s="106" t="s">
        <v>835</v>
      </c>
      <c r="T673" s="40">
        <v>642</v>
      </c>
      <c r="U673" s="40" t="s">
        <v>2886</v>
      </c>
      <c r="V673" s="40" t="s">
        <v>2886</v>
      </c>
      <c r="W673" s="40" t="s">
        <v>2886</v>
      </c>
      <c r="X673" s="40" t="s">
        <v>2886</v>
      </c>
      <c r="Y673" s="40" t="s">
        <v>2886</v>
      </c>
      <c r="Z673" s="40" t="s">
        <v>2886</v>
      </c>
    </row>
    <row r="674" spans="1:26">
      <c r="A674" s="86" t="s">
        <v>2442</v>
      </c>
      <c r="B674" s="86" t="s">
        <v>2197</v>
      </c>
      <c r="C674" s="40">
        <v>96</v>
      </c>
      <c r="D674" s="40">
        <v>3</v>
      </c>
      <c r="E674" s="40">
        <v>7</v>
      </c>
      <c r="G674" s="86" t="s">
        <v>1089</v>
      </c>
      <c r="H674" s="86" t="s">
        <v>835</v>
      </c>
      <c r="I674" s="40">
        <v>748</v>
      </c>
      <c r="J674" s="40">
        <v>17</v>
      </c>
      <c r="K674" s="40">
        <v>29</v>
      </c>
      <c r="L674" s="175">
        <v>616</v>
      </c>
      <c r="N674" s="86" t="s">
        <v>1125</v>
      </c>
      <c r="O674" s="106" t="s">
        <v>835</v>
      </c>
      <c r="T674" s="40">
        <v>643</v>
      </c>
      <c r="U674" s="40" t="s">
        <v>2886</v>
      </c>
      <c r="V674" s="40" t="s">
        <v>2886</v>
      </c>
      <c r="W674" s="40" t="s">
        <v>2886</v>
      </c>
      <c r="X674" s="40" t="s">
        <v>2886</v>
      </c>
      <c r="Y674" s="40" t="s">
        <v>2886</v>
      </c>
      <c r="Z674" s="40" t="s">
        <v>2886</v>
      </c>
    </row>
    <row r="675" spans="1:26">
      <c r="A675" s="86" t="s">
        <v>1655</v>
      </c>
      <c r="B675" s="86" t="s">
        <v>2003</v>
      </c>
      <c r="C675" s="40">
        <v>97</v>
      </c>
      <c r="D675" s="40">
        <v>3</v>
      </c>
      <c r="E675" s="40">
        <v>8</v>
      </c>
      <c r="G675" s="86" t="s">
        <v>1090</v>
      </c>
      <c r="H675" s="86" t="s">
        <v>835</v>
      </c>
      <c r="I675" s="40">
        <v>747</v>
      </c>
      <c r="J675" s="40">
        <v>17</v>
      </c>
      <c r="K675" s="40">
        <v>28</v>
      </c>
      <c r="L675" s="175">
        <v>613</v>
      </c>
      <c r="N675" s="86" t="s">
        <v>1128</v>
      </c>
      <c r="O675" s="106" t="s">
        <v>835</v>
      </c>
      <c r="T675" s="40">
        <v>644</v>
      </c>
      <c r="U675" s="40" t="s">
        <v>2886</v>
      </c>
      <c r="V675" s="40" t="s">
        <v>2886</v>
      </c>
      <c r="W675" s="40" t="s">
        <v>2886</v>
      </c>
      <c r="X675" s="40" t="s">
        <v>2886</v>
      </c>
      <c r="Y675" s="40" t="s">
        <v>2886</v>
      </c>
      <c r="Z675" s="40" t="s">
        <v>2886</v>
      </c>
    </row>
    <row r="676" spans="1:26">
      <c r="A676" s="86" t="s">
        <v>2441</v>
      </c>
      <c r="B676" s="86" t="s">
        <v>2197</v>
      </c>
      <c r="C676" s="40">
        <v>98</v>
      </c>
      <c r="D676" s="40">
        <v>3</v>
      </c>
      <c r="E676" s="40">
        <v>9</v>
      </c>
      <c r="G676" s="86" t="s">
        <v>1028</v>
      </c>
      <c r="H676" s="86" t="s">
        <v>835</v>
      </c>
      <c r="I676" s="40">
        <v>739</v>
      </c>
      <c r="J676" s="40">
        <v>17</v>
      </c>
      <c r="K676" s="40">
        <v>20</v>
      </c>
      <c r="L676" s="175">
        <v>611</v>
      </c>
      <c r="N676" s="86" t="s">
        <v>1130</v>
      </c>
      <c r="O676" s="106" t="s">
        <v>835</v>
      </c>
      <c r="T676" s="40">
        <v>645</v>
      </c>
      <c r="U676" s="40" t="s">
        <v>2886</v>
      </c>
      <c r="V676" s="40" t="s">
        <v>2886</v>
      </c>
      <c r="W676" s="40" t="s">
        <v>2886</v>
      </c>
      <c r="X676" s="40" t="s">
        <v>2886</v>
      </c>
      <c r="Y676" s="40" t="s">
        <v>2886</v>
      </c>
      <c r="Z676" s="40" t="s">
        <v>2886</v>
      </c>
    </row>
    <row r="677" spans="1:26">
      <c r="A677" s="86" t="s">
        <v>1654</v>
      </c>
      <c r="B677" s="86" t="s">
        <v>2006</v>
      </c>
      <c r="C677" s="40">
        <v>99</v>
      </c>
      <c r="D677" s="40">
        <v>3</v>
      </c>
      <c r="E677" s="40">
        <v>10</v>
      </c>
      <c r="G677" s="86" t="s">
        <v>1097</v>
      </c>
      <c r="H677" s="86" t="s">
        <v>835</v>
      </c>
      <c r="I677" s="40">
        <v>737</v>
      </c>
      <c r="J677" s="40">
        <v>17</v>
      </c>
      <c r="K677" s="40">
        <v>18</v>
      </c>
      <c r="L677" s="175">
        <v>606</v>
      </c>
      <c r="N677" s="86" t="s">
        <v>1135</v>
      </c>
      <c r="O677" s="106" t="s">
        <v>835</v>
      </c>
      <c r="T677" s="40">
        <v>646</v>
      </c>
      <c r="U677" s="40" t="s">
        <v>2886</v>
      </c>
      <c r="V677" s="40" t="s">
        <v>2886</v>
      </c>
      <c r="W677" s="40" t="s">
        <v>2886</v>
      </c>
      <c r="X677" s="40" t="s">
        <v>2886</v>
      </c>
      <c r="Y677" s="40" t="s">
        <v>2886</v>
      </c>
      <c r="Z677" s="40" t="s">
        <v>2886</v>
      </c>
    </row>
    <row r="678" spans="1:26">
      <c r="A678" s="86" t="s">
        <v>35</v>
      </c>
      <c r="B678" s="86" t="s">
        <v>2011</v>
      </c>
      <c r="C678" s="40">
        <v>100</v>
      </c>
      <c r="D678" s="40">
        <v>3</v>
      </c>
      <c r="E678" s="40">
        <v>11</v>
      </c>
      <c r="G678" s="86" t="s">
        <v>1098</v>
      </c>
      <c r="H678" s="86" t="s">
        <v>835</v>
      </c>
      <c r="I678" s="40">
        <v>736</v>
      </c>
      <c r="J678" s="40">
        <v>17</v>
      </c>
      <c r="K678" s="40">
        <v>17</v>
      </c>
      <c r="L678" s="175">
        <v>603</v>
      </c>
      <c r="N678" s="86" t="s">
        <v>1136</v>
      </c>
      <c r="O678" s="106" t="s">
        <v>835</v>
      </c>
      <c r="T678" s="40">
        <v>647</v>
      </c>
      <c r="U678" s="40" t="s">
        <v>2886</v>
      </c>
      <c r="V678" s="40" t="s">
        <v>2886</v>
      </c>
      <c r="W678" s="40" t="s">
        <v>2886</v>
      </c>
      <c r="X678" s="40" t="s">
        <v>2886</v>
      </c>
      <c r="Y678" s="40" t="s">
        <v>2886</v>
      </c>
      <c r="Z678" s="40" t="s">
        <v>2886</v>
      </c>
    </row>
    <row r="679" spans="1:26">
      <c r="A679" s="86" t="s">
        <v>2440</v>
      </c>
      <c r="B679" s="86" t="s">
        <v>2197</v>
      </c>
      <c r="C679" s="40">
        <v>101</v>
      </c>
      <c r="D679" s="40">
        <v>3</v>
      </c>
      <c r="E679" s="40">
        <v>12</v>
      </c>
      <c r="G679" s="86" t="s">
        <v>1100</v>
      </c>
      <c r="H679" s="86" t="s">
        <v>835</v>
      </c>
      <c r="I679" s="40">
        <v>734</v>
      </c>
      <c r="J679" s="40">
        <v>17</v>
      </c>
      <c r="K679" s="40">
        <v>15</v>
      </c>
      <c r="L679" s="175">
        <v>601</v>
      </c>
      <c r="N679" s="86" t="s">
        <v>968</v>
      </c>
      <c r="O679" s="106" t="s">
        <v>835</v>
      </c>
      <c r="T679" s="40">
        <v>648</v>
      </c>
      <c r="U679" s="40" t="s">
        <v>2886</v>
      </c>
      <c r="V679" s="40" t="s">
        <v>2886</v>
      </c>
      <c r="W679" s="40" t="s">
        <v>2886</v>
      </c>
      <c r="X679" s="40" t="s">
        <v>2886</v>
      </c>
      <c r="Y679" s="40" t="s">
        <v>2886</v>
      </c>
      <c r="Z679" s="40" t="s">
        <v>2886</v>
      </c>
    </row>
    <row r="680" spans="1:26">
      <c r="A680" s="86" t="s">
        <v>36</v>
      </c>
      <c r="B680" s="86" t="s">
        <v>1997</v>
      </c>
      <c r="C680" s="40">
        <v>102</v>
      </c>
      <c r="D680" s="40">
        <v>3</v>
      </c>
      <c r="E680" s="40">
        <v>13</v>
      </c>
      <c r="G680" s="86" t="s">
        <v>1101</v>
      </c>
      <c r="H680" s="86" t="s">
        <v>835</v>
      </c>
      <c r="I680" s="40">
        <v>733</v>
      </c>
      <c r="J680" s="40">
        <v>17</v>
      </c>
      <c r="K680" s="40">
        <v>14</v>
      </c>
      <c r="L680" s="175">
        <v>598</v>
      </c>
      <c r="N680" s="86" t="s">
        <v>1139</v>
      </c>
      <c r="O680" s="106" t="s">
        <v>835</v>
      </c>
      <c r="T680" s="40">
        <v>649</v>
      </c>
      <c r="U680" s="40" t="s">
        <v>2886</v>
      </c>
      <c r="V680" s="40" t="s">
        <v>2886</v>
      </c>
      <c r="W680" s="40" t="s">
        <v>2886</v>
      </c>
      <c r="X680" s="40" t="s">
        <v>2886</v>
      </c>
      <c r="Y680" s="40" t="s">
        <v>2886</v>
      </c>
      <c r="Z680" s="40" t="s">
        <v>2886</v>
      </c>
    </row>
    <row r="681" spans="1:26">
      <c r="A681" s="86" t="s">
        <v>1653</v>
      </c>
      <c r="B681" s="86" t="s">
        <v>1999</v>
      </c>
      <c r="C681" s="40">
        <v>103</v>
      </c>
      <c r="D681" s="40">
        <v>3</v>
      </c>
      <c r="E681" s="40">
        <v>14</v>
      </c>
      <c r="G681" s="86" t="s">
        <v>1105</v>
      </c>
      <c r="H681" s="86" t="s">
        <v>835</v>
      </c>
      <c r="I681" s="40">
        <v>729</v>
      </c>
      <c r="J681" s="40">
        <v>17</v>
      </c>
      <c r="K681" s="40">
        <v>10</v>
      </c>
      <c r="L681" s="175">
        <v>597</v>
      </c>
      <c r="N681" s="86" t="s">
        <v>1140</v>
      </c>
      <c r="O681" s="106" t="s">
        <v>835</v>
      </c>
      <c r="T681" s="40">
        <v>650</v>
      </c>
      <c r="U681" s="40" t="s">
        <v>2886</v>
      </c>
      <c r="V681" s="40" t="s">
        <v>2886</v>
      </c>
      <c r="W681" s="40" t="s">
        <v>2886</v>
      </c>
      <c r="X681" s="40" t="s">
        <v>2886</v>
      </c>
      <c r="Y681" s="40" t="s">
        <v>2886</v>
      </c>
      <c r="Z681" s="40" t="s">
        <v>2886</v>
      </c>
    </row>
    <row r="682" spans="1:26">
      <c r="A682" s="86" t="s">
        <v>38</v>
      </c>
      <c r="B682" s="86" t="s">
        <v>822</v>
      </c>
      <c r="C682" s="40">
        <v>104</v>
      </c>
      <c r="D682" s="40">
        <v>3</v>
      </c>
      <c r="E682" s="40">
        <v>15</v>
      </c>
      <c r="G682" s="86" t="s">
        <v>945</v>
      </c>
      <c r="H682" s="86" t="s">
        <v>835</v>
      </c>
      <c r="I682" s="40">
        <v>716</v>
      </c>
      <c r="J682" s="40">
        <v>16</v>
      </c>
      <c r="K682" s="40">
        <v>42</v>
      </c>
      <c r="L682" s="175">
        <v>571</v>
      </c>
      <c r="N682" s="86" t="s">
        <v>1153</v>
      </c>
      <c r="O682" s="106" t="s">
        <v>835</v>
      </c>
      <c r="T682" s="40">
        <v>651</v>
      </c>
      <c r="U682" s="40" t="s">
        <v>2886</v>
      </c>
      <c r="V682" s="40" t="s">
        <v>2886</v>
      </c>
      <c r="W682" s="40" t="s">
        <v>2886</v>
      </c>
      <c r="X682" s="40" t="s">
        <v>2886</v>
      </c>
      <c r="Y682" s="40" t="s">
        <v>2886</v>
      </c>
      <c r="Z682" s="40" t="s">
        <v>2886</v>
      </c>
    </row>
    <row r="683" spans="1:26">
      <c r="A683" s="86" t="s">
        <v>2439</v>
      </c>
      <c r="B683" s="86" t="s">
        <v>2197</v>
      </c>
      <c r="C683" s="40">
        <v>105</v>
      </c>
      <c r="D683" s="40">
        <v>3</v>
      </c>
      <c r="E683" s="40">
        <v>16</v>
      </c>
      <c r="G683" s="86" t="s">
        <v>1592</v>
      </c>
      <c r="H683" s="86" t="s">
        <v>835</v>
      </c>
      <c r="I683" s="40">
        <v>678</v>
      </c>
      <c r="J683" s="40">
        <v>16</v>
      </c>
      <c r="K683" s="40">
        <v>4</v>
      </c>
      <c r="L683" s="175">
        <v>540</v>
      </c>
      <c r="N683" s="86" t="s">
        <v>2353</v>
      </c>
      <c r="O683" s="106" t="s">
        <v>835</v>
      </c>
      <c r="T683" s="40">
        <v>652</v>
      </c>
      <c r="U683" s="40" t="s">
        <v>2886</v>
      </c>
      <c r="V683" s="40" t="s">
        <v>2886</v>
      </c>
      <c r="W683" s="40" t="s">
        <v>2886</v>
      </c>
      <c r="X683" s="40" t="s">
        <v>2886</v>
      </c>
      <c r="Y683" s="40" t="s">
        <v>2886</v>
      </c>
      <c r="Z683" s="40" t="s">
        <v>2886</v>
      </c>
    </row>
    <row r="684" spans="1:26">
      <c r="A684" s="86" t="s">
        <v>577</v>
      </c>
      <c r="B684" s="86" t="s">
        <v>825</v>
      </c>
      <c r="C684" s="40">
        <v>106</v>
      </c>
      <c r="D684" s="40">
        <v>3</v>
      </c>
      <c r="E684" s="40">
        <v>17</v>
      </c>
      <c r="G684" s="86" t="s">
        <v>455</v>
      </c>
      <c r="H684" s="86" t="s">
        <v>835</v>
      </c>
      <c r="I684" s="40">
        <v>665</v>
      </c>
      <c r="J684" s="40">
        <v>15</v>
      </c>
      <c r="K684" s="40">
        <v>36</v>
      </c>
      <c r="L684" s="175">
        <v>530</v>
      </c>
      <c r="N684" s="86" t="s">
        <v>980</v>
      </c>
      <c r="O684" s="106" t="s">
        <v>835</v>
      </c>
      <c r="T684" s="40">
        <v>653</v>
      </c>
      <c r="U684" s="40" t="s">
        <v>2886</v>
      </c>
      <c r="V684" s="40" t="s">
        <v>2886</v>
      </c>
      <c r="W684" s="40" t="s">
        <v>2886</v>
      </c>
      <c r="X684" s="40" t="s">
        <v>2886</v>
      </c>
      <c r="Y684" s="40" t="s">
        <v>2886</v>
      </c>
      <c r="Z684" s="40" t="s">
        <v>2886</v>
      </c>
    </row>
    <row r="685" spans="1:26">
      <c r="A685" s="86" t="s">
        <v>2437</v>
      </c>
      <c r="B685" s="86" t="s">
        <v>2197</v>
      </c>
      <c r="C685" s="40">
        <v>107</v>
      </c>
      <c r="D685" s="40">
        <v>3</v>
      </c>
      <c r="E685" s="40">
        <v>18</v>
      </c>
      <c r="G685" s="86" t="s">
        <v>1120</v>
      </c>
      <c r="H685" s="86" t="s">
        <v>835</v>
      </c>
      <c r="I685" s="40">
        <v>664</v>
      </c>
      <c r="J685" s="40">
        <v>15</v>
      </c>
      <c r="K685" s="40">
        <v>35</v>
      </c>
      <c r="L685" s="175">
        <v>529</v>
      </c>
      <c r="N685" s="86" t="s">
        <v>454</v>
      </c>
      <c r="O685" s="106" t="s">
        <v>835</v>
      </c>
      <c r="T685" s="40">
        <v>654</v>
      </c>
      <c r="U685" s="40" t="s">
        <v>2886</v>
      </c>
      <c r="V685" s="40" t="s">
        <v>2886</v>
      </c>
      <c r="W685" s="40" t="s">
        <v>2886</v>
      </c>
      <c r="X685" s="40" t="s">
        <v>2886</v>
      </c>
      <c r="Y685" s="40" t="s">
        <v>2886</v>
      </c>
      <c r="Z685" s="40" t="s">
        <v>2886</v>
      </c>
    </row>
    <row r="686" spans="1:26">
      <c r="A686" s="86" t="s">
        <v>47</v>
      </c>
      <c r="B686" s="86" t="s">
        <v>748</v>
      </c>
      <c r="C686" s="40">
        <v>108</v>
      </c>
      <c r="D686" s="40">
        <v>3</v>
      </c>
      <c r="E686" s="40">
        <v>19</v>
      </c>
      <c r="G686" s="86" t="s">
        <v>976</v>
      </c>
      <c r="H686" s="86" t="s">
        <v>835</v>
      </c>
      <c r="I686" s="40">
        <v>662</v>
      </c>
      <c r="J686" s="40">
        <v>15</v>
      </c>
      <c r="K686" s="40">
        <v>33</v>
      </c>
      <c r="L686" s="175">
        <v>527</v>
      </c>
      <c r="N686" s="86" t="s">
        <v>271</v>
      </c>
      <c r="O686" s="106" t="s">
        <v>835</v>
      </c>
      <c r="T686" s="40">
        <v>655</v>
      </c>
      <c r="U686" s="40" t="s">
        <v>2886</v>
      </c>
      <c r="V686" s="40" t="s">
        <v>2886</v>
      </c>
      <c r="W686" s="40" t="s">
        <v>2886</v>
      </c>
      <c r="X686" s="40" t="s">
        <v>2886</v>
      </c>
      <c r="Y686" s="40" t="s">
        <v>2886</v>
      </c>
      <c r="Z686" s="40" t="s">
        <v>2886</v>
      </c>
    </row>
    <row r="687" spans="1:26">
      <c r="A687" s="86" t="s">
        <v>1652</v>
      </c>
      <c r="B687" s="86" t="s">
        <v>741</v>
      </c>
      <c r="C687" s="40">
        <v>109</v>
      </c>
      <c r="D687" s="40">
        <v>3</v>
      </c>
      <c r="E687" s="40">
        <v>20</v>
      </c>
      <c r="G687" s="86" t="s">
        <v>1122</v>
      </c>
      <c r="H687" s="86" t="s">
        <v>835</v>
      </c>
      <c r="I687" s="40">
        <v>658</v>
      </c>
      <c r="J687" s="40">
        <v>15</v>
      </c>
      <c r="K687" s="40">
        <v>29</v>
      </c>
      <c r="L687" s="175">
        <v>525</v>
      </c>
      <c r="N687" s="86" t="s">
        <v>1158</v>
      </c>
      <c r="O687" s="106" t="s">
        <v>835</v>
      </c>
      <c r="T687" s="40">
        <v>656</v>
      </c>
      <c r="U687" s="40" t="s">
        <v>2886</v>
      </c>
      <c r="V687" s="40" t="s">
        <v>2886</v>
      </c>
      <c r="W687" s="40" t="s">
        <v>2886</v>
      </c>
      <c r="X687" s="40" t="s">
        <v>2886</v>
      </c>
      <c r="Y687" s="40" t="s">
        <v>2886</v>
      </c>
      <c r="Z687" s="40" t="s">
        <v>2886</v>
      </c>
    </row>
    <row r="688" spans="1:26">
      <c r="A688" s="86" t="s">
        <v>2436</v>
      </c>
      <c r="B688" s="86" t="s">
        <v>2197</v>
      </c>
      <c r="C688" s="40">
        <v>110</v>
      </c>
      <c r="D688" s="40">
        <v>3</v>
      </c>
      <c r="E688" s="40">
        <v>21</v>
      </c>
      <c r="G688" s="86" t="s">
        <v>277</v>
      </c>
      <c r="H688" s="86" t="s">
        <v>835</v>
      </c>
      <c r="I688" s="40">
        <v>656</v>
      </c>
      <c r="J688" s="40">
        <v>15</v>
      </c>
      <c r="K688" s="40">
        <v>27</v>
      </c>
      <c r="L688" s="175">
        <v>521</v>
      </c>
      <c r="N688" s="86" t="s">
        <v>1162</v>
      </c>
      <c r="O688" s="106" t="s">
        <v>835</v>
      </c>
      <c r="T688" s="40">
        <v>657</v>
      </c>
      <c r="U688" s="40" t="s">
        <v>2886</v>
      </c>
      <c r="V688" s="40" t="s">
        <v>2886</v>
      </c>
      <c r="W688" s="40" t="s">
        <v>2886</v>
      </c>
      <c r="X688" s="40" t="s">
        <v>2886</v>
      </c>
      <c r="Y688" s="40" t="s">
        <v>2886</v>
      </c>
      <c r="Z688" s="40" t="s">
        <v>2886</v>
      </c>
    </row>
    <row r="689" spans="1:26">
      <c r="A689" s="86" t="s">
        <v>1651</v>
      </c>
      <c r="B689" s="86" t="s">
        <v>755</v>
      </c>
      <c r="C689" s="40">
        <v>111</v>
      </c>
      <c r="D689" s="40">
        <v>3</v>
      </c>
      <c r="E689" s="40">
        <v>22</v>
      </c>
      <c r="G689" s="86" t="s">
        <v>521</v>
      </c>
      <c r="H689" s="86" t="s">
        <v>835</v>
      </c>
      <c r="I689" s="40">
        <v>651</v>
      </c>
      <c r="J689" s="40">
        <v>15</v>
      </c>
      <c r="K689" s="40">
        <v>22</v>
      </c>
      <c r="L689" s="175">
        <v>518</v>
      </c>
      <c r="N689" s="86" t="s">
        <v>1165</v>
      </c>
      <c r="O689" s="106" t="s">
        <v>835</v>
      </c>
      <c r="T689" s="40">
        <v>658</v>
      </c>
      <c r="U689" s="40" t="s">
        <v>2886</v>
      </c>
      <c r="V689" s="40" t="s">
        <v>2886</v>
      </c>
      <c r="W689" s="40" t="s">
        <v>2886</v>
      </c>
      <c r="X689" s="40" t="s">
        <v>2886</v>
      </c>
      <c r="Y689" s="40" t="s">
        <v>2886</v>
      </c>
      <c r="Z689" s="40" t="s">
        <v>2886</v>
      </c>
    </row>
    <row r="690" spans="1:26">
      <c r="A690" s="86" t="s">
        <v>51</v>
      </c>
      <c r="B690" s="86" t="s">
        <v>753</v>
      </c>
      <c r="C690" s="40">
        <v>112</v>
      </c>
      <c r="D690" s="40">
        <v>3</v>
      </c>
      <c r="E690" s="40">
        <v>23</v>
      </c>
      <c r="G690" s="86" t="s">
        <v>171</v>
      </c>
      <c r="H690" s="86" t="s">
        <v>835</v>
      </c>
      <c r="I690" s="40">
        <v>646</v>
      </c>
      <c r="J690" s="40">
        <v>15</v>
      </c>
      <c r="K690" s="40">
        <v>17</v>
      </c>
      <c r="L690" s="175">
        <v>513</v>
      </c>
      <c r="N690" s="86" t="s">
        <v>1168</v>
      </c>
      <c r="O690" s="106" t="s">
        <v>835</v>
      </c>
      <c r="T690" s="40">
        <v>659</v>
      </c>
      <c r="U690" s="40" t="s">
        <v>2886</v>
      </c>
      <c r="V690" s="40" t="s">
        <v>2886</v>
      </c>
      <c r="W690" s="40" t="s">
        <v>2886</v>
      </c>
      <c r="X690" s="40" t="s">
        <v>2886</v>
      </c>
      <c r="Y690" s="40" t="s">
        <v>2886</v>
      </c>
      <c r="Z690" s="40" t="s">
        <v>2886</v>
      </c>
    </row>
    <row r="691" spans="1:26">
      <c r="A691" s="86" t="s">
        <v>1650</v>
      </c>
      <c r="B691" s="86" t="s">
        <v>735</v>
      </c>
      <c r="C691" s="40">
        <v>113</v>
      </c>
      <c r="D691" s="40">
        <v>3</v>
      </c>
      <c r="E691" s="40">
        <v>24</v>
      </c>
      <c r="G691" s="86" t="s">
        <v>121</v>
      </c>
      <c r="H691" s="86" t="s">
        <v>835</v>
      </c>
      <c r="I691" s="40">
        <v>643</v>
      </c>
      <c r="J691" s="40">
        <v>15</v>
      </c>
      <c r="K691" s="40">
        <v>14</v>
      </c>
      <c r="L691" s="175">
        <v>509</v>
      </c>
      <c r="N691" s="86" t="s">
        <v>966</v>
      </c>
      <c r="O691" s="106" t="s">
        <v>835</v>
      </c>
      <c r="T691" s="40">
        <v>660</v>
      </c>
      <c r="U691" s="40" t="s">
        <v>2886</v>
      </c>
      <c r="V691" s="40" t="s">
        <v>2886</v>
      </c>
      <c r="W691" s="40" t="s">
        <v>2886</v>
      </c>
      <c r="X691" s="40" t="s">
        <v>2886</v>
      </c>
      <c r="Y691" s="40" t="s">
        <v>2886</v>
      </c>
      <c r="Z691" s="40" t="s">
        <v>2886</v>
      </c>
    </row>
    <row r="692" spans="1:26">
      <c r="A692" s="86" t="s">
        <v>2435</v>
      </c>
      <c r="B692" s="86" t="s">
        <v>2197</v>
      </c>
      <c r="C692" s="40">
        <v>114</v>
      </c>
      <c r="D692" s="40">
        <v>3</v>
      </c>
      <c r="E692" s="40">
        <v>25</v>
      </c>
      <c r="G692" s="86" t="s">
        <v>524</v>
      </c>
      <c r="H692" s="86" t="s">
        <v>835</v>
      </c>
      <c r="I692" s="40">
        <v>642</v>
      </c>
      <c r="J692" s="40">
        <v>15</v>
      </c>
      <c r="K692" s="40">
        <v>13</v>
      </c>
      <c r="L692" s="175">
        <v>507</v>
      </c>
      <c r="N692" s="86" t="s">
        <v>967</v>
      </c>
      <c r="O692" s="106" t="s">
        <v>835</v>
      </c>
      <c r="T692" s="40">
        <v>661</v>
      </c>
      <c r="U692" s="40" t="s">
        <v>2886</v>
      </c>
      <c r="V692" s="40" t="s">
        <v>2886</v>
      </c>
      <c r="W692" s="40" t="s">
        <v>2886</v>
      </c>
      <c r="X692" s="40" t="s">
        <v>2886</v>
      </c>
      <c r="Y692" s="40" t="s">
        <v>2886</v>
      </c>
      <c r="Z692" s="40" t="s">
        <v>2886</v>
      </c>
    </row>
    <row r="693" spans="1:26">
      <c r="A693" s="86" t="s">
        <v>2434</v>
      </c>
      <c r="B693" s="86" t="s">
        <v>2197</v>
      </c>
      <c r="C693" s="40">
        <v>115</v>
      </c>
      <c r="D693" s="40">
        <v>3</v>
      </c>
      <c r="E693" s="40">
        <v>26</v>
      </c>
      <c r="G693" s="86" t="s">
        <v>242</v>
      </c>
      <c r="H693" s="86" t="s">
        <v>835</v>
      </c>
      <c r="I693" s="40">
        <v>637</v>
      </c>
      <c r="J693" s="40">
        <v>15</v>
      </c>
      <c r="K693" s="40">
        <v>8</v>
      </c>
      <c r="L693" s="175">
        <v>506</v>
      </c>
      <c r="N693" s="86" t="s">
        <v>964</v>
      </c>
      <c r="O693" s="106" t="s">
        <v>835</v>
      </c>
      <c r="T693" s="40">
        <v>662</v>
      </c>
      <c r="U693" s="40" t="s">
        <v>2886</v>
      </c>
      <c r="V693" s="40" t="s">
        <v>2886</v>
      </c>
      <c r="W693" s="40" t="s">
        <v>2886</v>
      </c>
      <c r="X693" s="40" t="s">
        <v>2886</v>
      </c>
      <c r="Y693" s="40" t="s">
        <v>2886</v>
      </c>
      <c r="Z693" s="40" t="s">
        <v>2886</v>
      </c>
    </row>
    <row r="694" spans="1:26">
      <c r="A694" s="86" t="s">
        <v>290</v>
      </c>
      <c r="B694" s="86" t="s">
        <v>2078</v>
      </c>
      <c r="C694" s="40">
        <v>116</v>
      </c>
      <c r="D694" s="40">
        <v>3</v>
      </c>
      <c r="E694" s="40">
        <v>27</v>
      </c>
      <c r="G694" s="86" t="s">
        <v>358</v>
      </c>
      <c r="H694" s="86" t="s">
        <v>835</v>
      </c>
      <c r="I694" s="40">
        <v>671</v>
      </c>
      <c r="J694" s="40">
        <v>15</v>
      </c>
      <c r="K694" s="40">
        <v>42</v>
      </c>
      <c r="L694" s="175">
        <v>501</v>
      </c>
      <c r="N694" s="86" t="s">
        <v>926</v>
      </c>
      <c r="O694" s="106" t="s">
        <v>835</v>
      </c>
      <c r="T694" s="40">
        <v>663</v>
      </c>
      <c r="U694" s="40" t="s">
        <v>2886</v>
      </c>
      <c r="V694" s="40" t="s">
        <v>2886</v>
      </c>
      <c r="W694" s="40" t="s">
        <v>2886</v>
      </c>
      <c r="X694" s="40" t="s">
        <v>2886</v>
      </c>
      <c r="Y694" s="40" t="s">
        <v>2886</v>
      </c>
      <c r="Z694" s="40" t="s">
        <v>2886</v>
      </c>
    </row>
    <row r="695" spans="1:26">
      <c r="A695" s="86" t="s">
        <v>1649</v>
      </c>
      <c r="B695" s="86" t="s">
        <v>727</v>
      </c>
      <c r="C695" s="40">
        <v>117</v>
      </c>
      <c r="D695" s="40">
        <v>3</v>
      </c>
      <c r="E695" s="40">
        <v>28</v>
      </c>
      <c r="G695" s="86" t="s">
        <v>1126</v>
      </c>
      <c r="H695" s="86" t="s">
        <v>835</v>
      </c>
      <c r="I695" s="40">
        <v>615</v>
      </c>
      <c r="J695" s="40">
        <v>14</v>
      </c>
      <c r="K695" s="40">
        <v>31</v>
      </c>
      <c r="L695" s="175">
        <v>491</v>
      </c>
      <c r="N695" s="86" t="s">
        <v>547</v>
      </c>
      <c r="O695" s="106" t="s">
        <v>835</v>
      </c>
      <c r="T695" s="40">
        <v>664</v>
      </c>
      <c r="U695" s="40" t="s">
        <v>2886</v>
      </c>
      <c r="V695" s="40" t="s">
        <v>2886</v>
      </c>
      <c r="W695" s="40" t="s">
        <v>2886</v>
      </c>
      <c r="X695" s="40" t="s">
        <v>2886</v>
      </c>
      <c r="Y695" s="40" t="s">
        <v>2886</v>
      </c>
      <c r="Z695" s="40" t="s">
        <v>2886</v>
      </c>
    </row>
    <row r="696" spans="1:26">
      <c r="A696" s="86" t="s">
        <v>576</v>
      </c>
      <c r="B696" s="86" t="s">
        <v>739</v>
      </c>
      <c r="C696" s="40">
        <v>118</v>
      </c>
      <c r="D696" s="40">
        <v>3</v>
      </c>
      <c r="E696" s="40">
        <v>29</v>
      </c>
      <c r="G696" s="86" t="s">
        <v>1128</v>
      </c>
      <c r="H696" s="86" t="s">
        <v>835</v>
      </c>
      <c r="I696" s="40">
        <v>613</v>
      </c>
      <c r="J696" s="40">
        <v>14</v>
      </c>
      <c r="K696" s="40">
        <v>29</v>
      </c>
      <c r="L696" s="175">
        <v>482</v>
      </c>
      <c r="N696" s="86" t="s">
        <v>977</v>
      </c>
      <c r="O696" s="106" t="s">
        <v>835</v>
      </c>
      <c r="T696" s="40">
        <v>665</v>
      </c>
      <c r="U696" s="40" t="s">
        <v>2886</v>
      </c>
      <c r="V696" s="40" t="s">
        <v>2886</v>
      </c>
      <c r="W696" s="40" t="s">
        <v>2886</v>
      </c>
      <c r="X696" s="40" t="s">
        <v>2886</v>
      </c>
      <c r="Y696" s="40" t="s">
        <v>2886</v>
      </c>
      <c r="Z696" s="40" t="s">
        <v>2886</v>
      </c>
    </row>
    <row r="697" spans="1:26">
      <c r="A697" s="86" t="s">
        <v>2433</v>
      </c>
      <c r="B697" s="86" t="s">
        <v>2197</v>
      </c>
      <c r="C697" s="40">
        <v>119</v>
      </c>
      <c r="D697" s="40">
        <v>3</v>
      </c>
      <c r="E697" s="40">
        <v>30</v>
      </c>
      <c r="G697" s="86" t="s">
        <v>1130</v>
      </c>
      <c r="H697" s="86" t="s">
        <v>835</v>
      </c>
      <c r="I697" s="40">
        <v>611</v>
      </c>
      <c r="J697" s="40">
        <v>14</v>
      </c>
      <c r="K697" s="40">
        <v>27</v>
      </c>
      <c r="L697" s="175">
        <v>473</v>
      </c>
      <c r="N697" s="86" t="s">
        <v>1180</v>
      </c>
      <c r="O697" s="106" t="s">
        <v>835</v>
      </c>
      <c r="T697" s="40">
        <v>666</v>
      </c>
      <c r="U697" s="40" t="s">
        <v>2886</v>
      </c>
      <c r="V697" s="40" t="s">
        <v>2886</v>
      </c>
      <c r="W697" s="40" t="s">
        <v>2886</v>
      </c>
      <c r="X697" s="40" t="s">
        <v>2886</v>
      </c>
      <c r="Y697" s="40" t="s">
        <v>2886</v>
      </c>
      <c r="Z697" s="40" t="s">
        <v>2886</v>
      </c>
    </row>
    <row r="698" spans="1:26">
      <c r="A698" s="86" t="s">
        <v>387</v>
      </c>
      <c r="B698" s="86" t="s">
        <v>719</v>
      </c>
      <c r="C698" s="40">
        <v>120</v>
      </c>
      <c r="D698" s="40">
        <v>3</v>
      </c>
      <c r="E698" s="40">
        <v>31</v>
      </c>
      <c r="G698" s="86" t="s">
        <v>1133</v>
      </c>
      <c r="H698" s="86" t="s">
        <v>835</v>
      </c>
      <c r="I698" s="40">
        <v>608</v>
      </c>
      <c r="J698" s="40">
        <v>14</v>
      </c>
      <c r="K698" s="40">
        <v>24</v>
      </c>
      <c r="L698" s="175">
        <v>468</v>
      </c>
      <c r="N698" s="86" t="s">
        <v>543</v>
      </c>
      <c r="O698" s="106" t="s">
        <v>835</v>
      </c>
      <c r="T698" s="40">
        <v>667</v>
      </c>
      <c r="U698" s="40" t="s">
        <v>2886</v>
      </c>
      <c r="V698" s="40" t="s">
        <v>2886</v>
      </c>
      <c r="W698" s="40" t="s">
        <v>2886</v>
      </c>
      <c r="X698" s="40" t="s">
        <v>2886</v>
      </c>
      <c r="Y698" s="40" t="s">
        <v>2886</v>
      </c>
      <c r="Z698" s="40" t="s">
        <v>2886</v>
      </c>
    </row>
    <row r="699" spans="1:26">
      <c r="A699" s="86" t="s">
        <v>1648</v>
      </c>
      <c r="B699" s="86" t="s">
        <v>690</v>
      </c>
      <c r="C699" s="40">
        <v>121</v>
      </c>
      <c r="D699" s="40">
        <v>3</v>
      </c>
      <c r="E699" s="40">
        <v>32</v>
      </c>
      <c r="G699" s="86" t="s">
        <v>1135</v>
      </c>
      <c r="H699" s="86" t="s">
        <v>835</v>
      </c>
      <c r="I699" s="40">
        <v>606</v>
      </c>
      <c r="J699" s="40">
        <v>14</v>
      </c>
      <c r="K699" s="40">
        <v>22</v>
      </c>
      <c r="L699" s="175">
        <v>464</v>
      </c>
      <c r="N699" s="86" t="s">
        <v>1181</v>
      </c>
      <c r="O699" s="106" t="s">
        <v>835</v>
      </c>
      <c r="T699" s="40">
        <v>668</v>
      </c>
      <c r="U699" s="40" t="s">
        <v>2886</v>
      </c>
      <c r="V699" s="40" t="s">
        <v>2886</v>
      </c>
      <c r="W699" s="40" t="s">
        <v>2886</v>
      </c>
      <c r="X699" s="40" t="s">
        <v>2886</v>
      </c>
      <c r="Y699" s="40" t="s">
        <v>2886</v>
      </c>
      <c r="Z699" s="40" t="s">
        <v>2886</v>
      </c>
    </row>
    <row r="700" spans="1:26">
      <c r="A700" s="86" t="s">
        <v>1647</v>
      </c>
      <c r="B700" s="86" t="s">
        <v>834</v>
      </c>
      <c r="C700" s="40">
        <v>122</v>
      </c>
      <c r="D700" s="40">
        <v>3</v>
      </c>
      <c r="E700" s="40">
        <v>33</v>
      </c>
      <c r="G700" s="86" t="s">
        <v>1136</v>
      </c>
      <c r="H700" s="86" t="s">
        <v>835</v>
      </c>
      <c r="I700" s="40">
        <v>603</v>
      </c>
      <c r="J700" s="40">
        <v>14</v>
      </c>
      <c r="K700" s="40">
        <v>19</v>
      </c>
      <c r="L700" s="175">
        <v>462</v>
      </c>
      <c r="N700" s="86" t="s">
        <v>545</v>
      </c>
      <c r="O700" s="106" t="s">
        <v>835</v>
      </c>
      <c r="T700" s="40">
        <v>669</v>
      </c>
      <c r="U700" s="40" t="s">
        <v>2886</v>
      </c>
      <c r="V700" s="40" t="s">
        <v>2886</v>
      </c>
      <c r="W700" s="40" t="s">
        <v>2886</v>
      </c>
      <c r="X700" s="40" t="s">
        <v>2886</v>
      </c>
      <c r="Y700" s="40" t="s">
        <v>2886</v>
      </c>
      <c r="Z700" s="40" t="s">
        <v>2886</v>
      </c>
    </row>
    <row r="701" spans="1:26">
      <c r="A701" s="86" t="s">
        <v>2432</v>
      </c>
      <c r="B701" s="86" t="s">
        <v>2197</v>
      </c>
      <c r="C701" s="40">
        <v>123</v>
      </c>
      <c r="D701" s="40">
        <v>3</v>
      </c>
      <c r="E701" s="40">
        <v>34</v>
      </c>
      <c r="G701" s="86" t="s">
        <v>968</v>
      </c>
      <c r="H701" s="86" t="s">
        <v>835</v>
      </c>
      <c r="I701" s="40">
        <v>601</v>
      </c>
      <c r="J701" s="40">
        <v>14</v>
      </c>
      <c r="K701" s="40">
        <v>17</v>
      </c>
      <c r="L701" s="175">
        <v>440</v>
      </c>
      <c r="N701" s="86" t="s">
        <v>1185</v>
      </c>
      <c r="O701" s="106" t="s">
        <v>835</v>
      </c>
      <c r="T701" s="40">
        <v>670</v>
      </c>
      <c r="U701" s="40" t="s">
        <v>2886</v>
      </c>
      <c r="V701" s="40" t="s">
        <v>2886</v>
      </c>
      <c r="W701" s="40" t="s">
        <v>2886</v>
      </c>
      <c r="X701" s="40" t="s">
        <v>2886</v>
      </c>
      <c r="Y701" s="40" t="s">
        <v>2886</v>
      </c>
      <c r="Z701" s="40" t="s">
        <v>2886</v>
      </c>
    </row>
    <row r="702" spans="1:26">
      <c r="A702" s="86" t="s">
        <v>2431</v>
      </c>
      <c r="B702" s="86" t="s">
        <v>2197</v>
      </c>
      <c r="C702" s="40">
        <v>124</v>
      </c>
      <c r="D702" s="40">
        <v>3</v>
      </c>
      <c r="E702" s="40">
        <v>35</v>
      </c>
      <c r="G702" s="86" t="s">
        <v>1597</v>
      </c>
      <c r="H702" s="86" t="s">
        <v>835</v>
      </c>
      <c r="I702" s="40">
        <v>585</v>
      </c>
      <c r="J702" s="40">
        <v>14</v>
      </c>
      <c r="K702" s="40">
        <v>1</v>
      </c>
      <c r="L702" s="175">
        <v>437</v>
      </c>
      <c r="N702" s="86" t="s">
        <v>453</v>
      </c>
      <c r="O702" s="106" t="s">
        <v>835</v>
      </c>
      <c r="T702" s="40">
        <v>671</v>
      </c>
      <c r="U702" s="40" t="s">
        <v>2886</v>
      </c>
      <c r="V702" s="40" t="s">
        <v>2886</v>
      </c>
      <c r="W702" s="40" t="s">
        <v>2886</v>
      </c>
      <c r="X702" s="40" t="s">
        <v>2886</v>
      </c>
      <c r="Y702" s="40" t="s">
        <v>2886</v>
      </c>
      <c r="Z702" s="40" t="s">
        <v>2886</v>
      </c>
    </row>
    <row r="703" spans="1:26">
      <c r="A703" s="86" t="s">
        <v>1646</v>
      </c>
      <c r="B703" s="86" t="s">
        <v>819</v>
      </c>
      <c r="C703" s="40">
        <v>125</v>
      </c>
      <c r="D703" s="40">
        <v>3</v>
      </c>
      <c r="E703" s="40">
        <v>36</v>
      </c>
      <c r="G703" s="86" t="s">
        <v>664</v>
      </c>
      <c r="H703" s="86" t="s">
        <v>835</v>
      </c>
      <c r="I703" s="40">
        <v>575</v>
      </c>
      <c r="J703" s="40">
        <v>13</v>
      </c>
      <c r="K703" s="40">
        <v>36</v>
      </c>
      <c r="L703" s="175">
        <v>415</v>
      </c>
      <c r="N703" s="86" t="s">
        <v>129</v>
      </c>
      <c r="O703" s="106" t="s">
        <v>835</v>
      </c>
      <c r="T703" s="40">
        <v>672</v>
      </c>
      <c r="U703" s="40" t="s">
        <v>2886</v>
      </c>
      <c r="V703" s="40" t="s">
        <v>2886</v>
      </c>
      <c r="W703" s="40" t="s">
        <v>2886</v>
      </c>
      <c r="X703" s="40" t="s">
        <v>2886</v>
      </c>
      <c r="Y703" s="40" t="s">
        <v>2886</v>
      </c>
      <c r="Z703" s="40" t="s">
        <v>2886</v>
      </c>
    </row>
    <row r="704" spans="1:26">
      <c r="A704" s="86" t="s">
        <v>392</v>
      </c>
      <c r="B704" s="86" t="s">
        <v>701</v>
      </c>
      <c r="C704" s="40">
        <v>126</v>
      </c>
      <c r="D704" s="40">
        <v>3</v>
      </c>
      <c r="E704" s="40">
        <v>37</v>
      </c>
      <c r="G704" s="86" t="s">
        <v>1152</v>
      </c>
      <c r="H704" s="86" t="s">
        <v>835</v>
      </c>
      <c r="I704" s="40">
        <v>574</v>
      </c>
      <c r="J704" s="40">
        <v>13</v>
      </c>
      <c r="K704" s="40">
        <v>35</v>
      </c>
      <c r="L704" s="175">
        <v>413</v>
      </c>
      <c r="N704" s="86" t="s">
        <v>1195</v>
      </c>
      <c r="O704" s="106" t="s">
        <v>835</v>
      </c>
      <c r="T704" s="40">
        <v>673</v>
      </c>
      <c r="U704" s="40" t="s">
        <v>2886</v>
      </c>
      <c r="V704" s="40" t="s">
        <v>2886</v>
      </c>
      <c r="W704" s="40" t="s">
        <v>2886</v>
      </c>
      <c r="X704" s="40" t="s">
        <v>2886</v>
      </c>
      <c r="Y704" s="40" t="s">
        <v>2886</v>
      </c>
      <c r="Z704" s="40" t="s">
        <v>2886</v>
      </c>
    </row>
    <row r="705" spans="1:26">
      <c r="A705" s="86" t="s">
        <v>1645</v>
      </c>
      <c r="B705" s="86" t="s">
        <v>2125</v>
      </c>
      <c r="C705" s="40">
        <v>127</v>
      </c>
      <c r="D705" s="40">
        <v>3</v>
      </c>
      <c r="E705" s="40">
        <v>38</v>
      </c>
      <c r="G705" s="86" t="s">
        <v>1156</v>
      </c>
      <c r="H705" s="86" t="s">
        <v>835</v>
      </c>
      <c r="I705" s="40">
        <v>563</v>
      </c>
      <c r="J705" s="40">
        <v>13</v>
      </c>
      <c r="K705" s="40">
        <v>24</v>
      </c>
      <c r="L705" s="175">
        <v>408</v>
      </c>
      <c r="N705" s="86" t="s">
        <v>1601</v>
      </c>
      <c r="O705" s="106" t="s">
        <v>835</v>
      </c>
      <c r="T705" s="40">
        <v>674</v>
      </c>
      <c r="U705" s="40" t="s">
        <v>2886</v>
      </c>
      <c r="V705" s="40" t="s">
        <v>2886</v>
      </c>
      <c r="W705" s="40" t="s">
        <v>2886</v>
      </c>
      <c r="X705" s="40" t="s">
        <v>2886</v>
      </c>
      <c r="Y705" s="40" t="s">
        <v>2886</v>
      </c>
      <c r="Z705" s="40" t="s">
        <v>2886</v>
      </c>
    </row>
    <row r="706" spans="1:26">
      <c r="A706" s="86" t="s">
        <v>2448</v>
      </c>
      <c r="B706" s="86" t="s">
        <v>2197</v>
      </c>
      <c r="C706" s="40">
        <v>128</v>
      </c>
      <c r="D706" s="40">
        <v>3</v>
      </c>
      <c r="E706" s="40">
        <v>39</v>
      </c>
      <c r="G706" s="86" t="s">
        <v>534</v>
      </c>
      <c r="H706" s="86" t="s">
        <v>835</v>
      </c>
      <c r="I706" s="40">
        <v>558</v>
      </c>
      <c r="J706" s="40">
        <v>13</v>
      </c>
      <c r="K706" s="40">
        <v>19</v>
      </c>
      <c r="L706" s="175">
        <v>394</v>
      </c>
      <c r="N706" s="86" t="s">
        <v>1201</v>
      </c>
      <c r="O706" s="106" t="s">
        <v>835</v>
      </c>
      <c r="T706" s="40">
        <v>675</v>
      </c>
      <c r="U706" s="40" t="s">
        <v>2886</v>
      </c>
      <c r="V706" s="40" t="s">
        <v>2886</v>
      </c>
      <c r="W706" s="40" t="s">
        <v>2886</v>
      </c>
      <c r="X706" s="40" t="s">
        <v>2886</v>
      </c>
      <c r="Y706" s="40" t="s">
        <v>2886</v>
      </c>
      <c r="Z706" s="40" t="s">
        <v>2886</v>
      </c>
    </row>
    <row r="707" spans="1:26">
      <c r="A707" s="86" t="s">
        <v>2447</v>
      </c>
      <c r="B707" s="86" t="s">
        <v>2197</v>
      </c>
      <c r="C707" s="40">
        <v>129</v>
      </c>
      <c r="D707" s="40">
        <v>3</v>
      </c>
      <c r="E707" s="40">
        <v>40</v>
      </c>
      <c r="G707" s="86" t="s">
        <v>965</v>
      </c>
      <c r="H707" s="86" t="s">
        <v>835</v>
      </c>
      <c r="I707" s="40">
        <v>554</v>
      </c>
      <c r="J707" s="40">
        <v>13</v>
      </c>
      <c r="K707" s="40">
        <v>15</v>
      </c>
      <c r="L707" s="175">
        <v>388</v>
      </c>
      <c r="N707" s="86" t="s">
        <v>1206</v>
      </c>
      <c r="O707" s="106" t="s">
        <v>835</v>
      </c>
      <c r="T707" s="40">
        <v>676</v>
      </c>
      <c r="U707" s="40" t="s">
        <v>2886</v>
      </c>
      <c r="V707" s="40" t="s">
        <v>2886</v>
      </c>
      <c r="W707" s="40" t="s">
        <v>2886</v>
      </c>
      <c r="X707" s="40" t="s">
        <v>2886</v>
      </c>
      <c r="Y707" s="40" t="s">
        <v>2886</v>
      </c>
      <c r="Z707" s="40" t="s">
        <v>2886</v>
      </c>
    </row>
    <row r="708" spans="1:26">
      <c r="A708" s="86" t="s">
        <v>2446</v>
      </c>
      <c r="B708" s="86" t="s">
        <v>2197</v>
      </c>
      <c r="C708" s="40">
        <v>130</v>
      </c>
      <c r="D708" s="40">
        <v>3</v>
      </c>
      <c r="E708" s="40">
        <v>41</v>
      </c>
      <c r="G708" s="86" t="s">
        <v>922</v>
      </c>
      <c r="H708" s="86" t="s">
        <v>835</v>
      </c>
      <c r="I708" s="40">
        <v>546</v>
      </c>
      <c r="J708" s="40">
        <v>13</v>
      </c>
      <c r="K708" s="40">
        <v>7</v>
      </c>
      <c r="L708" s="175">
        <v>376</v>
      </c>
      <c r="N708" s="86" t="s">
        <v>1218</v>
      </c>
      <c r="O708" s="106" t="s">
        <v>835</v>
      </c>
      <c r="T708" s="40">
        <v>677</v>
      </c>
      <c r="U708" s="40" t="s">
        <v>2886</v>
      </c>
      <c r="V708" s="40" t="s">
        <v>2886</v>
      </c>
      <c r="W708" s="40" t="s">
        <v>2886</v>
      </c>
      <c r="X708" s="40" t="s">
        <v>2886</v>
      </c>
      <c r="Y708" s="40" t="s">
        <v>2886</v>
      </c>
      <c r="Z708" s="40" t="s">
        <v>2886</v>
      </c>
    </row>
    <row r="709" spans="1:26">
      <c r="A709" s="86" t="s">
        <v>1644</v>
      </c>
      <c r="B709" s="86" t="s">
        <v>1985</v>
      </c>
      <c r="C709" s="40">
        <v>131</v>
      </c>
      <c r="D709" s="40">
        <v>3</v>
      </c>
      <c r="E709" s="40">
        <v>42</v>
      </c>
      <c r="G709" s="86" t="s">
        <v>371</v>
      </c>
      <c r="H709" s="86" t="s">
        <v>835</v>
      </c>
      <c r="I709" s="40">
        <v>581</v>
      </c>
      <c r="J709" s="40">
        <v>13</v>
      </c>
      <c r="K709" s="40">
        <v>42</v>
      </c>
      <c r="L709" s="175">
        <v>372</v>
      </c>
      <c r="N709" s="86" t="s">
        <v>997</v>
      </c>
      <c r="O709" s="106" t="s">
        <v>835</v>
      </c>
      <c r="T709" s="40">
        <v>678</v>
      </c>
      <c r="U709" s="40" t="s">
        <v>2886</v>
      </c>
      <c r="V709" s="40" t="s">
        <v>2886</v>
      </c>
      <c r="W709" s="40" t="s">
        <v>2886</v>
      </c>
      <c r="X709" s="40" t="s">
        <v>2886</v>
      </c>
      <c r="Y709" s="40" t="s">
        <v>2886</v>
      </c>
      <c r="Z709" s="40" t="s">
        <v>2886</v>
      </c>
    </row>
    <row r="710" spans="1:26">
      <c r="A710" s="86" t="s">
        <v>2438</v>
      </c>
      <c r="B710" s="86" t="s">
        <v>2197</v>
      </c>
      <c r="C710" s="40">
        <v>132</v>
      </c>
      <c r="D710" s="40">
        <v>3</v>
      </c>
      <c r="E710" s="40">
        <v>43</v>
      </c>
      <c r="G710" s="86" t="s">
        <v>1150</v>
      </c>
      <c r="H710" s="86" t="s">
        <v>835</v>
      </c>
      <c r="I710" s="40">
        <v>578</v>
      </c>
      <c r="J710" s="40">
        <v>13</v>
      </c>
      <c r="K710" s="40">
        <v>39</v>
      </c>
      <c r="L710" s="175">
        <v>359</v>
      </c>
      <c r="N710" s="86" t="s">
        <v>260</v>
      </c>
      <c r="O710" s="106" t="s">
        <v>835</v>
      </c>
      <c r="T710" s="40">
        <v>679</v>
      </c>
      <c r="U710" s="40" t="s">
        <v>2886</v>
      </c>
      <c r="V710" s="40" t="s">
        <v>2886</v>
      </c>
      <c r="W710" s="40" t="s">
        <v>2886</v>
      </c>
      <c r="X710" s="40" t="s">
        <v>2886</v>
      </c>
      <c r="Y710" s="40" t="s">
        <v>2886</v>
      </c>
      <c r="Z710" s="40" t="s">
        <v>2886</v>
      </c>
    </row>
    <row r="711" spans="1:26">
      <c r="A711" s="86" t="s">
        <v>1643</v>
      </c>
      <c r="B711" s="86" t="s">
        <v>835</v>
      </c>
      <c r="C711" s="40">
        <v>133</v>
      </c>
      <c r="D711" s="40">
        <v>3</v>
      </c>
      <c r="E711" s="40">
        <v>44</v>
      </c>
      <c r="G711" s="86" t="s">
        <v>663</v>
      </c>
      <c r="H711" s="86" t="s">
        <v>835</v>
      </c>
      <c r="I711" s="40">
        <v>577</v>
      </c>
      <c r="J711" s="40">
        <v>13</v>
      </c>
      <c r="K711" s="40">
        <v>38</v>
      </c>
      <c r="L711" s="175">
        <v>352</v>
      </c>
      <c r="N711" s="86" t="s">
        <v>934</v>
      </c>
      <c r="O711" s="106" t="s">
        <v>835</v>
      </c>
      <c r="T711" s="40">
        <v>680</v>
      </c>
      <c r="U711" s="40" t="s">
        <v>2886</v>
      </c>
      <c r="V711" s="40" t="s">
        <v>2886</v>
      </c>
      <c r="W711" s="40" t="s">
        <v>2886</v>
      </c>
      <c r="X711" s="40" t="s">
        <v>2886</v>
      </c>
      <c r="Y711" s="40" t="s">
        <v>2886</v>
      </c>
      <c r="Z711" s="40" t="s">
        <v>2886</v>
      </c>
    </row>
    <row r="712" spans="1:26">
      <c r="A712" s="86" t="s">
        <v>307</v>
      </c>
      <c r="B712" s="86" t="s">
        <v>1819</v>
      </c>
      <c r="C712" s="40">
        <v>134</v>
      </c>
      <c r="D712" s="40">
        <v>3</v>
      </c>
      <c r="E712" s="40">
        <v>45</v>
      </c>
      <c r="G712" s="86" t="s">
        <v>454</v>
      </c>
      <c r="H712" s="86" t="s">
        <v>835</v>
      </c>
      <c r="I712" s="40">
        <v>529</v>
      </c>
      <c r="J712" s="40">
        <v>12</v>
      </c>
      <c r="K712" s="40">
        <v>35</v>
      </c>
      <c r="L712" s="175">
        <v>350</v>
      </c>
      <c r="N712" s="86" t="s">
        <v>1224</v>
      </c>
      <c r="O712" s="106" t="s">
        <v>835</v>
      </c>
      <c r="T712" s="40">
        <v>681</v>
      </c>
      <c r="U712" s="40" t="s">
        <v>2886</v>
      </c>
      <c r="V712" s="40" t="s">
        <v>2886</v>
      </c>
      <c r="W712" s="40" t="s">
        <v>2886</v>
      </c>
      <c r="X712" s="40" t="s">
        <v>2886</v>
      </c>
      <c r="Y712" s="40" t="s">
        <v>2886</v>
      </c>
      <c r="Z712" s="40" t="s">
        <v>2886</v>
      </c>
    </row>
    <row r="713" spans="1:26">
      <c r="A713" s="86" t="s">
        <v>1642</v>
      </c>
      <c r="B713" s="86" t="s">
        <v>1826</v>
      </c>
      <c r="C713" s="40">
        <v>135</v>
      </c>
      <c r="D713" s="40">
        <v>4</v>
      </c>
      <c r="E713" s="40">
        <v>1</v>
      </c>
      <c r="G713" s="86" t="s">
        <v>942</v>
      </c>
      <c r="H713" s="86" t="s">
        <v>835</v>
      </c>
      <c r="I713" s="40">
        <v>536</v>
      </c>
      <c r="J713" s="40">
        <v>12</v>
      </c>
      <c r="K713" s="40">
        <v>42</v>
      </c>
      <c r="L713" s="175">
        <v>345</v>
      </c>
      <c r="N713" s="86" t="s">
        <v>285</v>
      </c>
      <c r="O713" s="106" t="s">
        <v>835</v>
      </c>
      <c r="T713" s="40">
        <v>682</v>
      </c>
      <c r="U713" s="40" t="s">
        <v>2886</v>
      </c>
      <c r="V713" s="40" t="s">
        <v>2886</v>
      </c>
      <c r="W713" s="40" t="s">
        <v>2886</v>
      </c>
      <c r="X713" s="40" t="s">
        <v>2886</v>
      </c>
      <c r="Y713" s="40" t="s">
        <v>2886</v>
      </c>
      <c r="Z713" s="40" t="s">
        <v>2886</v>
      </c>
    </row>
    <row r="714" spans="1:26">
      <c r="A714" s="86" t="s">
        <v>2426</v>
      </c>
      <c r="B714" s="86" t="s">
        <v>2197</v>
      </c>
      <c r="C714" s="40">
        <v>136</v>
      </c>
      <c r="D714" s="40">
        <v>4</v>
      </c>
      <c r="E714" s="40">
        <v>2</v>
      </c>
      <c r="G714" s="86" t="s">
        <v>545</v>
      </c>
      <c r="H714" s="86" t="s">
        <v>835</v>
      </c>
      <c r="I714" s="40">
        <v>462</v>
      </c>
      <c r="J714" s="40">
        <v>11</v>
      </c>
      <c r="K714" s="40">
        <v>13</v>
      </c>
      <c r="L714" s="175">
        <v>336</v>
      </c>
      <c r="N714" s="86" t="s">
        <v>555</v>
      </c>
      <c r="O714" s="106" t="s">
        <v>835</v>
      </c>
      <c r="T714" s="40">
        <v>683</v>
      </c>
      <c r="U714" s="40" t="s">
        <v>2886</v>
      </c>
      <c r="V714" s="40" t="s">
        <v>2886</v>
      </c>
      <c r="W714" s="40" t="s">
        <v>2886</v>
      </c>
      <c r="X714" s="40" t="s">
        <v>2886</v>
      </c>
      <c r="Y714" s="40" t="s">
        <v>2886</v>
      </c>
      <c r="Z714" s="40" t="s">
        <v>2886</v>
      </c>
    </row>
    <row r="715" spans="1:26">
      <c r="A715" s="86" t="s">
        <v>1641</v>
      </c>
      <c r="B715" s="86" t="s">
        <v>761</v>
      </c>
      <c r="C715" s="40">
        <v>137</v>
      </c>
      <c r="D715" s="40">
        <v>4</v>
      </c>
      <c r="E715" s="40">
        <v>3</v>
      </c>
      <c r="G715" s="86" t="s">
        <v>1182</v>
      </c>
      <c r="H715" s="86" t="s">
        <v>835</v>
      </c>
      <c r="I715" s="40">
        <v>461</v>
      </c>
      <c r="J715" s="40">
        <v>11</v>
      </c>
      <c r="K715" s="40">
        <v>12</v>
      </c>
      <c r="L715" s="175">
        <v>333</v>
      </c>
      <c r="N715" s="86" t="s">
        <v>1232</v>
      </c>
      <c r="O715" s="106" t="s">
        <v>835</v>
      </c>
      <c r="T715" s="40">
        <v>684</v>
      </c>
      <c r="U715" s="40" t="s">
        <v>2886</v>
      </c>
      <c r="V715" s="40" t="s">
        <v>2886</v>
      </c>
      <c r="W715" s="40" t="s">
        <v>2886</v>
      </c>
      <c r="X715" s="40" t="s">
        <v>2886</v>
      </c>
      <c r="Y715" s="40" t="s">
        <v>2886</v>
      </c>
      <c r="Z715" s="40" t="s">
        <v>2886</v>
      </c>
    </row>
    <row r="716" spans="1:26">
      <c r="A716" s="86" t="s">
        <v>2425</v>
      </c>
      <c r="B716" s="86" t="s">
        <v>2197</v>
      </c>
      <c r="C716" s="40">
        <v>138</v>
      </c>
      <c r="D716" s="40">
        <v>4</v>
      </c>
      <c r="E716" s="40">
        <v>4</v>
      </c>
      <c r="G716" s="86" t="s">
        <v>1599</v>
      </c>
      <c r="H716" s="86" t="s">
        <v>835</v>
      </c>
      <c r="I716" s="40">
        <v>453</v>
      </c>
      <c r="J716" s="40">
        <v>11</v>
      </c>
      <c r="K716" s="40">
        <v>4</v>
      </c>
      <c r="L716" s="175">
        <v>327</v>
      </c>
      <c r="N716" s="86" t="s">
        <v>995</v>
      </c>
      <c r="O716" s="106" t="s">
        <v>835</v>
      </c>
      <c r="T716" s="40">
        <v>685</v>
      </c>
      <c r="U716" s="40" t="s">
        <v>2886</v>
      </c>
      <c r="V716" s="40" t="s">
        <v>2886</v>
      </c>
      <c r="W716" s="40" t="s">
        <v>2886</v>
      </c>
      <c r="X716" s="40" t="s">
        <v>2886</v>
      </c>
      <c r="Y716" s="40" t="s">
        <v>2886</v>
      </c>
      <c r="Z716" s="40" t="s">
        <v>2886</v>
      </c>
    </row>
    <row r="717" spans="1:26">
      <c r="A717" s="86" t="s">
        <v>1640</v>
      </c>
      <c r="B717" s="86" t="s">
        <v>772</v>
      </c>
      <c r="C717" s="40">
        <v>139</v>
      </c>
      <c r="D717" s="40">
        <v>4</v>
      </c>
      <c r="E717" s="40">
        <v>5</v>
      </c>
      <c r="G717" s="86" t="s">
        <v>1175</v>
      </c>
      <c r="H717" s="86" t="s">
        <v>835</v>
      </c>
      <c r="I717" s="40">
        <v>490</v>
      </c>
      <c r="J717" s="40">
        <v>11</v>
      </c>
      <c r="K717" s="40">
        <v>41</v>
      </c>
      <c r="L717" s="175">
        <v>325</v>
      </c>
      <c r="N717" s="86" t="s">
        <v>928</v>
      </c>
      <c r="O717" s="106" t="s">
        <v>835</v>
      </c>
      <c r="T717" s="40">
        <v>686</v>
      </c>
      <c r="U717" s="40" t="s">
        <v>2886</v>
      </c>
      <c r="V717" s="40" t="s">
        <v>2886</v>
      </c>
      <c r="W717" s="40" t="s">
        <v>2886</v>
      </c>
      <c r="X717" s="40" t="s">
        <v>2886</v>
      </c>
      <c r="Y717" s="40" t="s">
        <v>2886</v>
      </c>
      <c r="Z717" s="40" t="s">
        <v>2886</v>
      </c>
    </row>
    <row r="718" spans="1:26">
      <c r="A718" s="86" t="s">
        <v>2424</v>
      </c>
      <c r="B718" s="86" t="s">
        <v>2197</v>
      </c>
      <c r="C718" s="40">
        <v>140</v>
      </c>
      <c r="D718" s="40">
        <v>4</v>
      </c>
      <c r="E718" s="40">
        <v>6</v>
      </c>
      <c r="G718" s="86" t="s">
        <v>981</v>
      </c>
      <c r="H718" s="86" t="s">
        <v>835</v>
      </c>
      <c r="I718" s="40">
        <v>488</v>
      </c>
      <c r="J718" s="40">
        <v>11</v>
      </c>
      <c r="K718" s="40">
        <v>39</v>
      </c>
      <c r="L718" s="175">
        <v>322</v>
      </c>
      <c r="N718" s="86" t="s">
        <v>214</v>
      </c>
      <c r="O718" s="106" t="s">
        <v>835</v>
      </c>
      <c r="T718" s="40">
        <v>687</v>
      </c>
      <c r="U718" s="40" t="s">
        <v>2886</v>
      </c>
      <c r="V718" s="40" t="s">
        <v>2886</v>
      </c>
      <c r="W718" s="40" t="s">
        <v>2886</v>
      </c>
      <c r="X718" s="40" t="s">
        <v>2886</v>
      </c>
      <c r="Y718" s="40" t="s">
        <v>2886</v>
      </c>
      <c r="Z718" s="40" t="s">
        <v>2886</v>
      </c>
    </row>
    <row r="719" spans="1:26">
      <c r="A719" s="86" t="s">
        <v>1639</v>
      </c>
      <c r="B719" s="86" t="s">
        <v>778</v>
      </c>
      <c r="C719" s="40">
        <v>141</v>
      </c>
      <c r="D719" s="40">
        <v>4</v>
      </c>
      <c r="E719" s="40">
        <v>7</v>
      </c>
      <c r="G719" s="86" t="s">
        <v>982</v>
      </c>
      <c r="H719" s="86" t="s">
        <v>835</v>
      </c>
      <c r="I719" s="40">
        <v>486</v>
      </c>
      <c r="J719" s="40">
        <v>11</v>
      </c>
      <c r="K719" s="40">
        <v>37</v>
      </c>
      <c r="L719" s="175">
        <v>315</v>
      </c>
      <c r="N719" s="86" t="s">
        <v>2366</v>
      </c>
      <c r="O719" s="106" t="s">
        <v>835</v>
      </c>
      <c r="T719" s="40">
        <v>688</v>
      </c>
      <c r="U719" s="40" t="s">
        <v>2886</v>
      </c>
      <c r="V719" s="40" t="s">
        <v>2886</v>
      </c>
      <c r="W719" s="40" t="s">
        <v>2886</v>
      </c>
      <c r="X719" s="40" t="s">
        <v>2886</v>
      </c>
      <c r="Y719" s="40" t="s">
        <v>2886</v>
      </c>
      <c r="Z719" s="40" t="s">
        <v>2886</v>
      </c>
    </row>
    <row r="720" spans="1:26">
      <c r="A720" s="86" t="s">
        <v>575</v>
      </c>
      <c r="B720" s="86" t="s">
        <v>2005</v>
      </c>
      <c r="C720" s="40">
        <v>142</v>
      </c>
      <c r="D720" s="40">
        <v>4</v>
      </c>
      <c r="E720" s="40">
        <v>8</v>
      </c>
      <c r="G720" s="86" t="s">
        <v>1185</v>
      </c>
      <c r="H720" s="86" t="s">
        <v>835</v>
      </c>
      <c r="I720" s="40">
        <v>440</v>
      </c>
      <c r="J720" s="40">
        <v>10</v>
      </c>
      <c r="K720" s="40">
        <v>36</v>
      </c>
      <c r="L720" s="175">
        <v>266</v>
      </c>
      <c r="N720" s="86" t="s">
        <v>8</v>
      </c>
      <c r="O720" s="106" t="s">
        <v>835</v>
      </c>
      <c r="T720" s="40">
        <v>689</v>
      </c>
      <c r="U720" s="40" t="s">
        <v>2886</v>
      </c>
      <c r="V720" s="40" t="s">
        <v>2886</v>
      </c>
      <c r="W720" s="40" t="s">
        <v>2886</v>
      </c>
      <c r="X720" s="40" t="s">
        <v>2886</v>
      </c>
      <c r="Y720" s="40" t="s">
        <v>2886</v>
      </c>
      <c r="Z720" s="40" t="s">
        <v>2886</v>
      </c>
    </row>
    <row r="721" spans="1:26">
      <c r="A721" s="86" t="s">
        <v>2422</v>
      </c>
      <c r="B721" s="86" t="s">
        <v>2197</v>
      </c>
      <c r="C721" s="40">
        <v>143</v>
      </c>
      <c r="D721" s="40">
        <v>4</v>
      </c>
      <c r="E721" s="40">
        <v>9</v>
      </c>
      <c r="G721" s="86" t="s">
        <v>284</v>
      </c>
      <c r="H721" s="86" t="s">
        <v>835</v>
      </c>
      <c r="I721" s="40">
        <v>435</v>
      </c>
      <c r="J721" s="40">
        <v>10</v>
      </c>
      <c r="K721" s="40">
        <v>31</v>
      </c>
      <c r="L721" s="175">
        <v>262</v>
      </c>
      <c r="N721" s="86" t="s">
        <v>12</v>
      </c>
      <c r="O721" s="106" t="s">
        <v>835</v>
      </c>
      <c r="T721" s="40">
        <v>690</v>
      </c>
      <c r="U721" s="40" t="s">
        <v>2886</v>
      </c>
      <c r="V721" s="40" t="s">
        <v>2886</v>
      </c>
      <c r="W721" s="40" t="s">
        <v>2886</v>
      </c>
      <c r="X721" s="40" t="s">
        <v>2886</v>
      </c>
      <c r="Y721" s="40" t="s">
        <v>2886</v>
      </c>
      <c r="Z721" s="40" t="s">
        <v>2886</v>
      </c>
    </row>
    <row r="722" spans="1:26">
      <c r="A722" s="86" t="s">
        <v>574</v>
      </c>
      <c r="B722" s="86" t="s">
        <v>2009</v>
      </c>
      <c r="C722" s="40">
        <v>144</v>
      </c>
      <c r="D722" s="40">
        <v>4</v>
      </c>
      <c r="E722" s="40">
        <v>10</v>
      </c>
      <c r="G722" s="86" t="s">
        <v>130</v>
      </c>
      <c r="H722" s="86" t="s">
        <v>835</v>
      </c>
      <c r="I722" s="40">
        <v>414</v>
      </c>
      <c r="J722" s="40">
        <v>10</v>
      </c>
      <c r="K722" s="40">
        <v>10</v>
      </c>
      <c r="L722" s="175">
        <v>259</v>
      </c>
      <c r="N722" s="86" t="s">
        <v>1</v>
      </c>
      <c r="O722" s="106" t="s">
        <v>835</v>
      </c>
      <c r="T722" s="40">
        <v>691</v>
      </c>
      <c r="U722" s="40" t="s">
        <v>2886</v>
      </c>
      <c r="V722" s="40" t="s">
        <v>2886</v>
      </c>
      <c r="W722" s="40" t="s">
        <v>2886</v>
      </c>
      <c r="X722" s="40" t="s">
        <v>2886</v>
      </c>
      <c r="Y722" s="40" t="s">
        <v>2886</v>
      </c>
      <c r="Z722" s="40" t="s">
        <v>2886</v>
      </c>
    </row>
    <row r="723" spans="1:26">
      <c r="A723" s="86" t="s">
        <v>2421</v>
      </c>
      <c r="B723" s="86" t="s">
        <v>2197</v>
      </c>
      <c r="C723" s="40">
        <v>145</v>
      </c>
      <c r="D723" s="40">
        <v>4</v>
      </c>
      <c r="E723" s="40">
        <v>11</v>
      </c>
      <c r="G723" s="86" t="s">
        <v>374</v>
      </c>
      <c r="H723" s="86" t="s">
        <v>835</v>
      </c>
      <c r="I723" s="40">
        <v>441</v>
      </c>
      <c r="J723" s="40">
        <v>10</v>
      </c>
      <c r="K723" s="40">
        <v>37</v>
      </c>
      <c r="L723" s="175">
        <v>251</v>
      </c>
      <c r="N723" s="86" t="s">
        <v>1254</v>
      </c>
      <c r="O723" s="106" t="s">
        <v>835</v>
      </c>
      <c r="T723" s="40">
        <v>692</v>
      </c>
      <c r="U723" s="40" t="s">
        <v>2886</v>
      </c>
      <c r="V723" s="40" t="s">
        <v>2886</v>
      </c>
      <c r="W723" s="40" t="s">
        <v>2886</v>
      </c>
      <c r="X723" s="40" t="s">
        <v>2886</v>
      </c>
      <c r="Y723" s="40" t="s">
        <v>2886</v>
      </c>
      <c r="Z723" s="40" t="s">
        <v>2886</v>
      </c>
    </row>
    <row r="724" spans="1:26">
      <c r="A724" s="86" t="s">
        <v>573</v>
      </c>
      <c r="B724" s="86" t="s">
        <v>835</v>
      </c>
      <c r="C724" s="40">
        <v>146</v>
      </c>
      <c r="D724" s="40">
        <v>4</v>
      </c>
      <c r="E724" s="40">
        <v>12</v>
      </c>
      <c r="G724" s="86" t="s">
        <v>1197</v>
      </c>
      <c r="H724" s="86" t="s">
        <v>835</v>
      </c>
      <c r="I724" s="40">
        <v>404</v>
      </c>
      <c r="J724" s="40">
        <v>9</v>
      </c>
      <c r="K724" s="40">
        <v>45</v>
      </c>
      <c r="L724" s="175">
        <v>233</v>
      </c>
      <c r="N724" s="86" t="s">
        <v>2378</v>
      </c>
      <c r="O724" s="106" t="s">
        <v>835</v>
      </c>
      <c r="T724" s="40">
        <v>693</v>
      </c>
      <c r="U724" s="40" t="s">
        <v>2886</v>
      </c>
      <c r="V724" s="40" t="s">
        <v>2886</v>
      </c>
      <c r="W724" s="40" t="s">
        <v>2886</v>
      </c>
      <c r="X724" s="40" t="s">
        <v>2886</v>
      </c>
      <c r="Y724" s="40" t="s">
        <v>2886</v>
      </c>
      <c r="Z724" s="40" t="s">
        <v>2886</v>
      </c>
    </row>
    <row r="725" spans="1:26">
      <c r="A725" s="86" t="s">
        <v>1638</v>
      </c>
      <c r="B725" s="86" t="s">
        <v>1994</v>
      </c>
      <c r="C725" s="40">
        <v>147</v>
      </c>
      <c r="D725" s="40">
        <v>4</v>
      </c>
      <c r="E725" s="40">
        <v>13</v>
      </c>
      <c r="G725" s="86" t="s">
        <v>931</v>
      </c>
      <c r="H725" s="86" t="s">
        <v>835</v>
      </c>
      <c r="I725" s="40">
        <v>370</v>
      </c>
      <c r="J725" s="40">
        <v>9</v>
      </c>
      <c r="K725" s="40">
        <v>11</v>
      </c>
      <c r="L725" s="175">
        <v>228</v>
      </c>
      <c r="N725" s="86" t="s">
        <v>2382</v>
      </c>
      <c r="O725" s="106" t="s">
        <v>835</v>
      </c>
      <c r="T725" s="40">
        <v>694</v>
      </c>
      <c r="U725" s="40" t="s">
        <v>2886</v>
      </c>
      <c r="V725" s="40" t="s">
        <v>2886</v>
      </c>
      <c r="W725" s="40" t="s">
        <v>2886</v>
      </c>
      <c r="X725" s="40" t="s">
        <v>2886</v>
      </c>
      <c r="Y725" s="40" t="s">
        <v>2886</v>
      </c>
      <c r="Z725" s="40" t="s">
        <v>2886</v>
      </c>
    </row>
    <row r="726" spans="1:26">
      <c r="A726" s="86" t="s">
        <v>2420</v>
      </c>
      <c r="B726" s="86" t="s">
        <v>2197</v>
      </c>
      <c r="C726" s="40">
        <v>148</v>
      </c>
      <c r="D726" s="40">
        <v>4</v>
      </c>
      <c r="E726" s="40">
        <v>14</v>
      </c>
      <c r="G726" s="86" t="s">
        <v>932</v>
      </c>
      <c r="H726" s="86" t="s">
        <v>835</v>
      </c>
      <c r="I726" s="40">
        <v>369</v>
      </c>
      <c r="J726" s="40">
        <v>9</v>
      </c>
      <c r="K726" s="40">
        <v>10</v>
      </c>
      <c r="L726" s="175">
        <v>2023</v>
      </c>
      <c r="N726" s="86" t="s">
        <v>850</v>
      </c>
      <c r="O726" s="106" t="s">
        <v>835</v>
      </c>
      <c r="T726" s="40">
        <v>695</v>
      </c>
      <c r="U726" s="40" t="s">
        <v>2886</v>
      </c>
      <c r="V726" s="40" t="s">
        <v>2886</v>
      </c>
      <c r="W726" s="40" t="s">
        <v>2886</v>
      </c>
      <c r="X726" s="40" t="s">
        <v>2886</v>
      </c>
      <c r="Y726" s="40" t="s">
        <v>2886</v>
      </c>
      <c r="Z726" s="40" t="s">
        <v>2886</v>
      </c>
    </row>
    <row r="727" spans="1:26">
      <c r="A727" s="86" t="s">
        <v>1637</v>
      </c>
      <c r="B727" s="86" t="s">
        <v>1998</v>
      </c>
      <c r="C727" s="40">
        <v>149</v>
      </c>
      <c r="D727" s="40">
        <v>4</v>
      </c>
      <c r="E727" s="40">
        <v>15</v>
      </c>
      <c r="G727" s="86" t="s">
        <v>1221</v>
      </c>
      <c r="H727" s="86" t="s">
        <v>835</v>
      </c>
      <c r="I727" s="40">
        <v>366</v>
      </c>
      <c r="J727" s="40">
        <v>9</v>
      </c>
      <c r="K727" s="40">
        <v>7</v>
      </c>
      <c r="L727" s="175">
        <v>2022</v>
      </c>
      <c r="N727" s="86" t="s">
        <v>1529</v>
      </c>
      <c r="O727" s="106" t="s">
        <v>835</v>
      </c>
      <c r="T727" s="40">
        <v>696</v>
      </c>
      <c r="U727" s="40" t="s">
        <v>2886</v>
      </c>
      <c r="V727" s="40" t="s">
        <v>2886</v>
      </c>
      <c r="W727" s="40" t="s">
        <v>2886</v>
      </c>
      <c r="X727" s="40" t="s">
        <v>2886</v>
      </c>
      <c r="Y727" s="40" t="s">
        <v>2886</v>
      </c>
      <c r="Z727" s="40" t="s">
        <v>2886</v>
      </c>
    </row>
    <row r="728" spans="1:26">
      <c r="A728" s="86" t="s">
        <v>572</v>
      </c>
      <c r="B728" s="86" t="s">
        <v>835</v>
      </c>
      <c r="C728" s="40">
        <v>150</v>
      </c>
      <c r="D728" s="40">
        <v>4</v>
      </c>
      <c r="E728" s="40">
        <v>16</v>
      </c>
      <c r="G728" s="86" t="s">
        <v>1605</v>
      </c>
      <c r="H728" s="86" t="s">
        <v>835</v>
      </c>
      <c r="I728" s="40">
        <v>360</v>
      </c>
      <c r="J728" s="40">
        <v>9</v>
      </c>
      <c r="K728" s="40">
        <v>1</v>
      </c>
      <c r="L728" s="175">
        <v>2021</v>
      </c>
      <c r="N728" s="86" t="s">
        <v>855</v>
      </c>
      <c r="O728" s="106" t="s">
        <v>835</v>
      </c>
      <c r="T728" s="40">
        <v>697</v>
      </c>
      <c r="U728" s="40" t="s">
        <v>2886</v>
      </c>
      <c r="V728" s="40" t="s">
        <v>2886</v>
      </c>
      <c r="W728" s="40" t="s">
        <v>2886</v>
      </c>
      <c r="X728" s="40" t="s">
        <v>2886</v>
      </c>
      <c r="Y728" s="40" t="s">
        <v>2886</v>
      </c>
      <c r="Z728" s="40" t="s">
        <v>2886</v>
      </c>
    </row>
    <row r="729" spans="1:26">
      <c r="A729" s="86" t="s">
        <v>1636</v>
      </c>
      <c r="B729" s="86" t="s">
        <v>828</v>
      </c>
      <c r="C729" s="40">
        <v>151</v>
      </c>
      <c r="D729" s="40">
        <v>4</v>
      </c>
      <c r="E729" s="40">
        <v>17</v>
      </c>
      <c r="G729" s="86" t="s">
        <v>1199</v>
      </c>
      <c r="H729" s="86" t="s">
        <v>835</v>
      </c>
      <c r="I729" s="40">
        <v>398</v>
      </c>
      <c r="J729" s="40">
        <v>9</v>
      </c>
      <c r="K729" s="40">
        <v>39</v>
      </c>
      <c r="L729" s="175">
        <v>2019</v>
      </c>
      <c r="N729" s="86" t="s">
        <v>856</v>
      </c>
      <c r="O729" s="106" t="s">
        <v>835</v>
      </c>
      <c r="T729" s="40">
        <v>698</v>
      </c>
      <c r="U729" s="40" t="s">
        <v>2886</v>
      </c>
      <c r="V729" s="40" t="s">
        <v>2886</v>
      </c>
      <c r="W729" s="40" t="s">
        <v>2886</v>
      </c>
      <c r="X729" s="40" t="s">
        <v>2886</v>
      </c>
      <c r="Y729" s="40" t="s">
        <v>2886</v>
      </c>
      <c r="Z729" s="40" t="s">
        <v>2886</v>
      </c>
    </row>
    <row r="730" spans="1:26">
      <c r="A730" s="86" t="s">
        <v>2419</v>
      </c>
      <c r="B730" s="86" t="s">
        <v>2197</v>
      </c>
      <c r="C730" s="40">
        <v>152</v>
      </c>
      <c r="D730" s="40">
        <v>4</v>
      </c>
      <c r="E730" s="40">
        <v>18</v>
      </c>
      <c r="G730" s="86" t="s">
        <v>1227</v>
      </c>
      <c r="H730" s="86" t="s">
        <v>835</v>
      </c>
      <c r="I730" s="40">
        <v>343</v>
      </c>
      <c r="J730" s="40">
        <v>8</v>
      </c>
      <c r="K730" s="40">
        <v>29</v>
      </c>
      <c r="L730" s="175">
        <v>2013</v>
      </c>
      <c r="N730" s="86" t="s">
        <v>859</v>
      </c>
      <c r="O730" s="106" t="s">
        <v>835</v>
      </c>
      <c r="T730" s="40">
        <v>699</v>
      </c>
      <c r="U730" s="40" t="s">
        <v>2886</v>
      </c>
      <c r="V730" s="40" t="s">
        <v>2886</v>
      </c>
      <c r="W730" s="40" t="s">
        <v>2886</v>
      </c>
      <c r="X730" s="40" t="s">
        <v>2886</v>
      </c>
      <c r="Y730" s="40" t="s">
        <v>2886</v>
      </c>
      <c r="Z730" s="40" t="s">
        <v>2886</v>
      </c>
    </row>
    <row r="731" spans="1:26">
      <c r="A731" s="86" t="s">
        <v>1635</v>
      </c>
      <c r="B731" s="86" t="s">
        <v>742</v>
      </c>
      <c r="C731" s="40">
        <v>153</v>
      </c>
      <c r="D731" s="40">
        <v>4</v>
      </c>
      <c r="E731" s="40">
        <v>19</v>
      </c>
      <c r="G731" s="86" t="s">
        <v>555</v>
      </c>
      <c r="H731" s="86" t="s">
        <v>835</v>
      </c>
      <c r="I731" s="40">
        <v>336</v>
      </c>
      <c r="J731" s="40">
        <v>8</v>
      </c>
      <c r="K731" s="40">
        <v>22</v>
      </c>
      <c r="L731" s="175">
        <v>2000</v>
      </c>
      <c r="N731" s="86" t="s">
        <v>1024</v>
      </c>
      <c r="O731" s="106" t="s">
        <v>835</v>
      </c>
      <c r="T731" s="40">
        <v>700</v>
      </c>
      <c r="U731" s="40" t="s">
        <v>2886</v>
      </c>
      <c r="V731" s="40" t="s">
        <v>2886</v>
      </c>
      <c r="W731" s="40" t="s">
        <v>2886</v>
      </c>
      <c r="X731" s="40" t="s">
        <v>2886</v>
      </c>
      <c r="Y731" s="40" t="s">
        <v>2886</v>
      </c>
      <c r="Z731" s="40" t="s">
        <v>2886</v>
      </c>
    </row>
    <row r="732" spans="1:26">
      <c r="A732" s="86" t="s">
        <v>2418</v>
      </c>
      <c r="B732" s="86" t="s">
        <v>2197</v>
      </c>
      <c r="C732" s="40">
        <v>154</v>
      </c>
      <c r="D732" s="40">
        <v>4</v>
      </c>
      <c r="E732" s="40">
        <v>20</v>
      </c>
      <c r="G732" s="86" t="s">
        <v>1232</v>
      </c>
      <c r="H732" s="86" t="s">
        <v>835</v>
      </c>
      <c r="I732" s="40">
        <v>333</v>
      </c>
      <c r="J732" s="40">
        <v>8</v>
      </c>
      <c r="K732" s="40">
        <v>19</v>
      </c>
      <c r="L732" s="175">
        <v>1995</v>
      </c>
      <c r="N732" s="86" t="s">
        <v>101</v>
      </c>
      <c r="O732" s="106" t="s">
        <v>835</v>
      </c>
      <c r="T732" s="40">
        <v>701</v>
      </c>
      <c r="U732" s="40" t="s">
        <v>2886</v>
      </c>
      <c r="V732" s="40" t="s">
        <v>2886</v>
      </c>
      <c r="W732" s="40" t="s">
        <v>2886</v>
      </c>
      <c r="X732" s="40" t="s">
        <v>2886</v>
      </c>
      <c r="Y732" s="40" t="s">
        <v>2886</v>
      </c>
      <c r="Z732" s="40" t="s">
        <v>2886</v>
      </c>
    </row>
    <row r="733" spans="1:26">
      <c r="A733" s="86" t="s">
        <v>1634</v>
      </c>
      <c r="B733" s="86" t="s">
        <v>835</v>
      </c>
      <c r="C733" s="40">
        <v>155</v>
      </c>
      <c r="D733" s="40">
        <v>4</v>
      </c>
      <c r="E733" s="40">
        <v>21</v>
      </c>
      <c r="G733" s="86" t="s">
        <v>998</v>
      </c>
      <c r="H733" s="86" t="s">
        <v>835</v>
      </c>
      <c r="I733" s="40">
        <v>329</v>
      </c>
      <c r="J733" s="40">
        <v>8</v>
      </c>
      <c r="K733" s="40">
        <v>15</v>
      </c>
      <c r="L733" s="175">
        <v>1990</v>
      </c>
      <c r="N733" s="86" t="s">
        <v>1530</v>
      </c>
      <c r="O733" s="106" t="s">
        <v>835</v>
      </c>
      <c r="T733" s="40">
        <v>702</v>
      </c>
      <c r="U733" s="40" t="s">
        <v>2886</v>
      </c>
      <c r="V733" s="40" t="s">
        <v>2886</v>
      </c>
      <c r="W733" s="40" t="s">
        <v>2886</v>
      </c>
      <c r="X733" s="40" t="s">
        <v>2886</v>
      </c>
      <c r="Y733" s="40" t="s">
        <v>2886</v>
      </c>
      <c r="Z733" s="40" t="s">
        <v>2886</v>
      </c>
    </row>
    <row r="734" spans="1:26">
      <c r="A734" s="86" t="s">
        <v>571</v>
      </c>
      <c r="B734" s="86" t="s">
        <v>759</v>
      </c>
      <c r="C734" s="40">
        <v>156</v>
      </c>
      <c r="D734" s="40">
        <v>4</v>
      </c>
      <c r="E734" s="40">
        <v>22</v>
      </c>
      <c r="G734" s="86" t="s">
        <v>995</v>
      </c>
      <c r="H734" s="86" t="s">
        <v>835</v>
      </c>
      <c r="I734" s="40">
        <v>327</v>
      </c>
      <c r="J734" s="40">
        <v>8</v>
      </c>
      <c r="K734" s="40">
        <v>13</v>
      </c>
      <c r="L734" s="175">
        <v>1985</v>
      </c>
      <c r="N734" s="86" t="s">
        <v>24</v>
      </c>
      <c r="O734" s="106" t="s">
        <v>835</v>
      </c>
      <c r="T734" s="40">
        <v>703</v>
      </c>
      <c r="U734" s="40" t="s">
        <v>2886</v>
      </c>
      <c r="V734" s="40" t="s">
        <v>2886</v>
      </c>
      <c r="W734" s="40" t="s">
        <v>2886</v>
      </c>
      <c r="X734" s="40" t="s">
        <v>2886</v>
      </c>
      <c r="Y734" s="40" t="s">
        <v>2886</v>
      </c>
      <c r="Z734" s="40" t="s">
        <v>2886</v>
      </c>
    </row>
    <row r="735" spans="1:26">
      <c r="A735" s="86" t="s">
        <v>2417</v>
      </c>
      <c r="B735" s="86" t="s">
        <v>2197</v>
      </c>
      <c r="C735" s="40">
        <v>157</v>
      </c>
      <c r="D735" s="40">
        <v>4</v>
      </c>
      <c r="E735" s="40">
        <v>23</v>
      </c>
      <c r="G735" s="86" t="s">
        <v>933</v>
      </c>
      <c r="H735" s="86" t="s">
        <v>835</v>
      </c>
      <c r="I735" s="40">
        <v>354</v>
      </c>
      <c r="J735" s="40">
        <v>8</v>
      </c>
      <c r="K735" s="40">
        <v>40</v>
      </c>
      <c r="L735" s="175">
        <v>1984</v>
      </c>
      <c r="N735" s="86" t="s">
        <v>1533</v>
      </c>
      <c r="O735" s="106" t="s">
        <v>835</v>
      </c>
      <c r="T735" s="40">
        <v>704</v>
      </c>
      <c r="U735" s="40" t="s">
        <v>2886</v>
      </c>
      <c r="V735" s="40" t="s">
        <v>2886</v>
      </c>
      <c r="W735" s="40" t="s">
        <v>2886</v>
      </c>
      <c r="X735" s="40" t="s">
        <v>2886</v>
      </c>
      <c r="Y735" s="40" t="s">
        <v>2886</v>
      </c>
      <c r="Z735" s="40" t="s">
        <v>2886</v>
      </c>
    </row>
    <row r="736" spans="1:26">
      <c r="A736" s="86" t="s">
        <v>570</v>
      </c>
      <c r="B736" s="86" t="s">
        <v>729</v>
      </c>
      <c r="C736" s="40">
        <v>158</v>
      </c>
      <c r="D736" s="40">
        <v>4</v>
      </c>
      <c r="E736" s="40">
        <v>24</v>
      </c>
      <c r="G736" s="86" t="s">
        <v>1239</v>
      </c>
      <c r="H736" s="86" t="s">
        <v>835</v>
      </c>
      <c r="I736" s="40">
        <v>302</v>
      </c>
      <c r="J736" s="40">
        <v>7</v>
      </c>
      <c r="K736" s="40">
        <v>33</v>
      </c>
      <c r="L736" s="175">
        <v>1983</v>
      </c>
      <c r="N736" s="86" t="s">
        <v>29</v>
      </c>
      <c r="O736" s="106" t="s">
        <v>835</v>
      </c>
      <c r="T736" s="40">
        <v>705</v>
      </c>
      <c r="U736" s="40" t="s">
        <v>2886</v>
      </c>
      <c r="V736" s="40" t="s">
        <v>2886</v>
      </c>
      <c r="W736" s="40" t="s">
        <v>2886</v>
      </c>
      <c r="X736" s="40" t="s">
        <v>2886</v>
      </c>
      <c r="Y736" s="40" t="s">
        <v>2886</v>
      </c>
      <c r="Z736" s="40" t="s">
        <v>2886</v>
      </c>
    </row>
    <row r="737" spans="1:26">
      <c r="A737" s="86" t="s">
        <v>1633</v>
      </c>
      <c r="B737" s="86" t="s">
        <v>835</v>
      </c>
      <c r="C737" s="40">
        <v>159</v>
      </c>
      <c r="D737" s="40">
        <v>4</v>
      </c>
      <c r="E737" s="40">
        <v>25</v>
      </c>
      <c r="G737" s="86" t="s">
        <v>557</v>
      </c>
      <c r="H737" s="86" t="s">
        <v>835</v>
      </c>
      <c r="I737" s="40">
        <v>296</v>
      </c>
      <c r="J737" s="40">
        <v>7</v>
      </c>
      <c r="K737" s="40">
        <v>27</v>
      </c>
      <c r="L737" s="175">
        <v>1981</v>
      </c>
      <c r="N737" s="86" t="s">
        <v>31</v>
      </c>
      <c r="O737" s="106" t="s">
        <v>835</v>
      </c>
      <c r="T737" s="40">
        <v>706</v>
      </c>
      <c r="U737" s="40" t="s">
        <v>2886</v>
      </c>
      <c r="V737" s="40" t="s">
        <v>2886</v>
      </c>
      <c r="W737" s="40" t="s">
        <v>2886</v>
      </c>
      <c r="X737" s="40" t="s">
        <v>2886</v>
      </c>
      <c r="Y737" s="40" t="s">
        <v>2886</v>
      </c>
      <c r="Z737" s="40" t="s">
        <v>2886</v>
      </c>
    </row>
    <row r="738" spans="1:26">
      <c r="A738" s="86" t="s">
        <v>2416</v>
      </c>
      <c r="B738" s="86" t="s">
        <v>2197</v>
      </c>
      <c r="C738" s="40">
        <v>160</v>
      </c>
      <c r="D738" s="40">
        <v>4</v>
      </c>
      <c r="E738" s="40">
        <v>26</v>
      </c>
      <c r="G738" s="86" t="s">
        <v>217</v>
      </c>
      <c r="H738" s="86" t="s">
        <v>835</v>
      </c>
      <c r="I738" s="40">
        <v>286</v>
      </c>
      <c r="J738" s="40">
        <v>7</v>
      </c>
      <c r="K738" s="40">
        <v>17</v>
      </c>
      <c r="L738" s="175">
        <v>221</v>
      </c>
      <c r="N738" s="86" t="s">
        <v>1619</v>
      </c>
      <c r="O738" s="106" t="s">
        <v>835</v>
      </c>
      <c r="T738" s="40">
        <v>707</v>
      </c>
      <c r="U738" s="40" t="s">
        <v>2886</v>
      </c>
      <c r="V738" s="40" t="s">
        <v>2886</v>
      </c>
      <c r="W738" s="40" t="s">
        <v>2886</v>
      </c>
      <c r="X738" s="40" t="s">
        <v>2886</v>
      </c>
      <c r="Y738" s="40" t="s">
        <v>2886</v>
      </c>
      <c r="Z738" s="40" t="s">
        <v>2886</v>
      </c>
    </row>
    <row r="739" spans="1:26">
      <c r="A739" s="86" t="s">
        <v>1632</v>
      </c>
      <c r="B739" s="86" t="s">
        <v>728</v>
      </c>
      <c r="C739" s="40">
        <v>161</v>
      </c>
      <c r="D739" s="40">
        <v>4</v>
      </c>
      <c r="E739" s="40">
        <v>27</v>
      </c>
      <c r="G739" s="86" t="s">
        <v>221</v>
      </c>
      <c r="H739" s="86" t="s">
        <v>835</v>
      </c>
      <c r="I739" s="40">
        <v>278</v>
      </c>
      <c r="J739" s="40">
        <v>7</v>
      </c>
      <c r="K739" s="40">
        <v>9</v>
      </c>
      <c r="L739" s="175">
        <v>212</v>
      </c>
      <c r="N739" s="86" t="s">
        <v>391</v>
      </c>
      <c r="O739" s="106" t="s">
        <v>835</v>
      </c>
      <c r="T739" s="40">
        <v>708</v>
      </c>
      <c r="U739" s="40" t="s">
        <v>2886</v>
      </c>
      <c r="V739" s="40" t="s">
        <v>2886</v>
      </c>
      <c r="W739" s="40" t="s">
        <v>2886</v>
      </c>
      <c r="X739" s="40" t="s">
        <v>2886</v>
      </c>
      <c r="Y739" s="40" t="s">
        <v>2886</v>
      </c>
      <c r="Z739" s="40" t="s">
        <v>2886</v>
      </c>
    </row>
    <row r="740" spans="1:26">
      <c r="A740" s="86" t="s">
        <v>2414</v>
      </c>
      <c r="B740" s="86" t="s">
        <v>2197</v>
      </c>
      <c r="C740" s="40">
        <v>162</v>
      </c>
      <c r="D740" s="40">
        <v>4</v>
      </c>
      <c r="E740" s="40">
        <v>28</v>
      </c>
      <c r="G740" s="86" t="s">
        <v>1237</v>
      </c>
      <c r="H740" s="86" t="s">
        <v>835</v>
      </c>
      <c r="I740" s="40">
        <v>306</v>
      </c>
      <c r="J740" s="40">
        <v>7</v>
      </c>
      <c r="K740" s="40">
        <v>37</v>
      </c>
      <c r="L740" s="175">
        <v>208</v>
      </c>
      <c r="N740" s="86" t="s">
        <v>287</v>
      </c>
      <c r="O740" s="106" t="s">
        <v>835</v>
      </c>
      <c r="T740" s="40">
        <v>709</v>
      </c>
      <c r="U740" s="40" t="s">
        <v>2886</v>
      </c>
      <c r="V740" s="40" t="s">
        <v>2886</v>
      </c>
      <c r="W740" s="40" t="s">
        <v>2886</v>
      </c>
      <c r="X740" s="40" t="s">
        <v>2886</v>
      </c>
      <c r="Y740" s="40" t="s">
        <v>2886</v>
      </c>
      <c r="Z740" s="40" t="s">
        <v>2886</v>
      </c>
    </row>
    <row r="741" spans="1:26">
      <c r="A741" s="86" t="s">
        <v>1631</v>
      </c>
      <c r="B741" s="86" t="s">
        <v>2080</v>
      </c>
      <c r="C741" s="40">
        <v>163</v>
      </c>
      <c r="D741" s="40">
        <v>4</v>
      </c>
      <c r="E741" s="40">
        <v>29</v>
      </c>
      <c r="G741" s="86" t="s">
        <v>564</v>
      </c>
      <c r="H741" s="86" t="s">
        <v>835</v>
      </c>
      <c r="I741" s="40">
        <v>232</v>
      </c>
      <c r="J741" s="40">
        <v>6</v>
      </c>
      <c r="K741" s="40">
        <v>8</v>
      </c>
      <c r="L741" s="175">
        <v>196</v>
      </c>
      <c r="N741" s="86" t="s">
        <v>158</v>
      </c>
      <c r="O741" s="106" t="s">
        <v>835</v>
      </c>
      <c r="T741" s="40">
        <v>710</v>
      </c>
      <c r="U741" s="40" t="s">
        <v>2886</v>
      </c>
      <c r="V741" s="40" t="s">
        <v>2886</v>
      </c>
      <c r="W741" s="40" t="s">
        <v>2886</v>
      </c>
      <c r="X741" s="40" t="s">
        <v>2886</v>
      </c>
      <c r="Y741" s="40" t="s">
        <v>2886</v>
      </c>
      <c r="Z741" s="40" t="s">
        <v>2886</v>
      </c>
    </row>
    <row r="742" spans="1:26">
      <c r="A742" s="86" t="s">
        <v>388</v>
      </c>
      <c r="B742" s="86" t="s">
        <v>835</v>
      </c>
      <c r="C742" s="40">
        <v>164</v>
      </c>
      <c r="D742" s="40">
        <v>4</v>
      </c>
      <c r="E742" s="40">
        <v>30</v>
      </c>
      <c r="G742" s="86" t="s">
        <v>1612</v>
      </c>
      <c r="H742" s="86" t="s">
        <v>835</v>
      </c>
      <c r="I742" s="40">
        <v>225</v>
      </c>
      <c r="J742" s="40">
        <v>6</v>
      </c>
      <c r="K742" s="40">
        <v>1</v>
      </c>
      <c r="L742" s="175">
        <v>194</v>
      </c>
      <c r="N742" s="86" t="s">
        <v>159</v>
      </c>
      <c r="O742" s="106" t="s">
        <v>835</v>
      </c>
      <c r="T742" s="40">
        <v>711</v>
      </c>
      <c r="U742" s="40" t="s">
        <v>2886</v>
      </c>
      <c r="V742" s="40" t="s">
        <v>2886</v>
      </c>
      <c r="W742" s="40" t="s">
        <v>2886</v>
      </c>
      <c r="X742" s="40" t="s">
        <v>2886</v>
      </c>
      <c r="Y742" s="40" t="s">
        <v>2886</v>
      </c>
      <c r="Z742" s="40" t="s">
        <v>2886</v>
      </c>
    </row>
    <row r="743" spans="1:26">
      <c r="A743" s="86" t="s">
        <v>1630</v>
      </c>
      <c r="B743" s="86" t="s">
        <v>712</v>
      </c>
      <c r="C743" s="40">
        <v>165</v>
      </c>
      <c r="D743" s="40">
        <v>4</v>
      </c>
      <c r="E743" s="40">
        <v>31</v>
      </c>
      <c r="G743" s="86" t="s">
        <v>338</v>
      </c>
      <c r="H743" s="86" t="s">
        <v>835</v>
      </c>
      <c r="I743" s="40">
        <v>1955</v>
      </c>
      <c r="J743" s="40">
        <v>44</v>
      </c>
      <c r="K743" s="40">
        <v>21</v>
      </c>
      <c r="L743" s="175">
        <v>188</v>
      </c>
      <c r="N743" s="86" t="s">
        <v>2403</v>
      </c>
      <c r="O743" s="106" t="s">
        <v>835</v>
      </c>
      <c r="T743" s="40">
        <v>712</v>
      </c>
      <c r="U743" s="40" t="s">
        <v>2886</v>
      </c>
      <c r="V743" s="40" t="s">
        <v>2886</v>
      </c>
      <c r="W743" s="40" t="s">
        <v>2886</v>
      </c>
      <c r="X743" s="40" t="s">
        <v>2886</v>
      </c>
      <c r="Y743" s="40" t="s">
        <v>2886</v>
      </c>
      <c r="Z743" s="40" t="s">
        <v>2886</v>
      </c>
    </row>
    <row r="744" spans="1:26">
      <c r="A744" s="86" t="s">
        <v>2413</v>
      </c>
      <c r="B744" s="86" t="s">
        <v>2197</v>
      </c>
      <c r="C744" s="40">
        <v>166</v>
      </c>
      <c r="D744" s="40">
        <v>4</v>
      </c>
      <c r="E744" s="40">
        <v>32</v>
      </c>
      <c r="G744" s="86" t="s">
        <v>298</v>
      </c>
      <c r="H744" s="86" t="s">
        <v>835</v>
      </c>
      <c r="I744" s="40">
        <v>1977</v>
      </c>
      <c r="J744" s="40">
        <v>44</v>
      </c>
      <c r="K744" s="40">
        <v>43</v>
      </c>
      <c r="L744" s="175">
        <v>183</v>
      </c>
      <c r="N744" s="86" t="s">
        <v>2406</v>
      </c>
      <c r="O744" s="106" t="s">
        <v>835</v>
      </c>
      <c r="T744" s="40">
        <v>713</v>
      </c>
      <c r="U744" s="40" t="s">
        <v>2886</v>
      </c>
      <c r="V744" s="40" t="s">
        <v>2886</v>
      </c>
      <c r="W744" s="40" t="s">
        <v>2886</v>
      </c>
      <c r="X744" s="40" t="s">
        <v>2886</v>
      </c>
      <c r="Y744" s="40" t="s">
        <v>2886</v>
      </c>
      <c r="Z744" s="40" t="s">
        <v>2886</v>
      </c>
    </row>
    <row r="745" spans="1:26">
      <c r="A745" s="86" t="s">
        <v>1629</v>
      </c>
      <c r="B745" s="86" t="s">
        <v>821</v>
      </c>
      <c r="C745" s="40">
        <v>167</v>
      </c>
      <c r="D745" s="40">
        <v>4</v>
      </c>
      <c r="E745" s="40">
        <v>33</v>
      </c>
      <c r="G745" s="86" t="s">
        <v>102</v>
      </c>
      <c r="H745" s="86" t="s">
        <v>835</v>
      </c>
      <c r="I745" s="40">
        <v>1943</v>
      </c>
      <c r="J745" s="40">
        <v>44</v>
      </c>
      <c r="K745" s="40">
        <v>9</v>
      </c>
      <c r="L745" s="175">
        <v>140</v>
      </c>
      <c r="N745" s="86" t="s">
        <v>2424</v>
      </c>
      <c r="O745" s="106" t="s">
        <v>835</v>
      </c>
      <c r="T745" s="40">
        <v>714</v>
      </c>
      <c r="U745" s="40" t="s">
        <v>2886</v>
      </c>
      <c r="V745" s="40" t="s">
        <v>2886</v>
      </c>
      <c r="W745" s="40" t="s">
        <v>2886</v>
      </c>
      <c r="X745" s="40" t="s">
        <v>2886</v>
      </c>
      <c r="Y745" s="40" t="s">
        <v>2886</v>
      </c>
      <c r="Z745" s="40" t="s">
        <v>2886</v>
      </c>
    </row>
    <row r="746" spans="1:26">
      <c r="A746" s="86" t="s">
        <v>2412</v>
      </c>
      <c r="B746" s="86" t="s">
        <v>2197</v>
      </c>
      <c r="C746" s="40">
        <v>168</v>
      </c>
      <c r="D746" s="40">
        <v>4</v>
      </c>
      <c r="E746" s="40">
        <v>34</v>
      </c>
      <c r="G746" s="86" t="s">
        <v>1617</v>
      </c>
      <c r="H746" s="86" t="s">
        <v>835</v>
      </c>
      <c r="I746" s="40">
        <v>1940</v>
      </c>
      <c r="J746" s="40">
        <v>44</v>
      </c>
      <c r="K746" s="40">
        <v>6</v>
      </c>
      <c r="L746" s="175">
        <v>126</v>
      </c>
      <c r="N746" s="86" t="s">
        <v>392</v>
      </c>
      <c r="O746" s="106" t="s">
        <v>835</v>
      </c>
      <c r="T746" s="40">
        <v>715</v>
      </c>
      <c r="U746" s="40" t="s">
        <v>2886</v>
      </c>
      <c r="V746" s="40" t="s">
        <v>2886</v>
      </c>
      <c r="W746" s="40" t="s">
        <v>2886</v>
      </c>
      <c r="X746" s="40" t="s">
        <v>2886</v>
      </c>
      <c r="Y746" s="40" t="s">
        <v>2886</v>
      </c>
      <c r="Z746" s="40" t="s">
        <v>2886</v>
      </c>
    </row>
    <row r="747" spans="1:26">
      <c r="A747" s="86" t="s">
        <v>1628</v>
      </c>
      <c r="B747" s="86" t="s">
        <v>835</v>
      </c>
      <c r="C747" s="40">
        <v>169</v>
      </c>
      <c r="D747" s="40">
        <v>4</v>
      </c>
      <c r="E747" s="40">
        <v>35</v>
      </c>
      <c r="G747" s="86" t="s">
        <v>63</v>
      </c>
      <c r="H747" s="86" t="s">
        <v>835</v>
      </c>
      <c r="I747" s="40">
        <v>1974</v>
      </c>
      <c r="J747" s="40">
        <v>44</v>
      </c>
      <c r="K747" s="40">
        <v>40</v>
      </c>
      <c r="L747" s="175">
        <v>97</v>
      </c>
      <c r="N747" s="86" t="s">
        <v>1655</v>
      </c>
      <c r="O747" s="106" t="s">
        <v>835</v>
      </c>
      <c r="T747" s="40">
        <v>716</v>
      </c>
      <c r="U747" s="40" t="s">
        <v>2886</v>
      </c>
      <c r="V747" s="40" t="s">
        <v>2886</v>
      </c>
      <c r="W747" s="40" t="s">
        <v>2886</v>
      </c>
      <c r="X747" s="40" t="s">
        <v>2886</v>
      </c>
      <c r="Y747" s="40" t="s">
        <v>2886</v>
      </c>
      <c r="Z747" s="40" t="s">
        <v>2886</v>
      </c>
    </row>
    <row r="748" spans="1:26">
      <c r="A748" s="86" t="s">
        <v>400</v>
      </c>
      <c r="B748" s="86" t="s">
        <v>830</v>
      </c>
      <c r="C748" s="40">
        <v>170</v>
      </c>
      <c r="D748" s="40">
        <v>4</v>
      </c>
      <c r="E748" s="40">
        <v>36</v>
      </c>
      <c r="G748" s="86" t="s">
        <v>566</v>
      </c>
      <c r="H748" s="86" t="s">
        <v>835</v>
      </c>
      <c r="I748" s="40">
        <v>224</v>
      </c>
      <c r="J748" s="40">
        <v>5</v>
      </c>
      <c r="K748" s="40">
        <v>45</v>
      </c>
      <c r="L748" s="175">
        <v>95</v>
      </c>
      <c r="N748" s="86" t="s">
        <v>2443</v>
      </c>
      <c r="O748" s="106" t="s">
        <v>835</v>
      </c>
      <c r="T748" s="40">
        <v>717</v>
      </c>
      <c r="U748" s="40" t="s">
        <v>2886</v>
      </c>
      <c r="V748" s="40" t="s">
        <v>2886</v>
      </c>
      <c r="W748" s="40" t="s">
        <v>2886</v>
      </c>
      <c r="X748" s="40" t="s">
        <v>2886</v>
      </c>
      <c r="Y748" s="40" t="s">
        <v>2886</v>
      </c>
      <c r="Z748" s="40" t="s">
        <v>2886</v>
      </c>
    </row>
    <row r="749" spans="1:26">
      <c r="A749" s="86" t="s">
        <v>2430</v>
      </c>
      <c r="B749" s="86" t="s">
        <v>2197</v>
      </c>
      <c r="C749" s="40">
        <v>171</v>
      </c>
      <c r="D749" s="40">
        <v>4</v>
      </c>
      <c r="E749" s="40">
        <v>37</v>
      </c>
      <c r="G749" s="86" t="s">
        <v>1628</v>
      </c>
      <c r="H749" s="86" t="s">
        <v>835</v>
      </c>
      <c r="I749" s="40">
        <v>169</v>
      </c>
      <c r="J749" s="40">
        <v>4</v>
      </c>
      <c r="K749" s="40">
        <v>35</v>
      </c>
      <c r="L749" s="175">
        <v>89</v>
      </c>
      <c r="N749" s="86" t="s">
        <v>1658</v>
      </c>
      <c r="O749" s="106" t="s">
        <v>835</v>
      </c>
      <c r="T749" s="40">
        <v>718</v>
      </c>
      <c r="U749" s="40" t="s">
        <v>2886</v>
      </c>
      <c r="V749" s="40" t="s">
        <v>2886</v>
      </c>
      <c r="W749" s="40" t="s">
        <v>2886</v>
      </c>
      <c r="X749" s="40" t="s">
        <v>2886</v>
      </c>
      <c r="Y749" s="40" t="s">
        <v>2886</v>
      </c>
      <c r="Z749" s="40" t="s">
        <v>2886</v>
      </c>
    </row>
    <row r="750" spans="1:26">
      <c r="A750" s="86" t="s">
        <v>2429</v>
      </c>
      <c r="B750" s="86" t="s">
        <v>2197</v>
      </c>
      <c r="C750" s="40">
        <v>172</v>
      </c>
      <c r="D750" s="40">
        <v>4</v>
      </c>
      <c r="E750" s="40">
        <v>38</v>
      </c>
      <c r="G750" s="86" t="s">
        <v>388</v>
      </c>
      <c r="H750" s="86" t="s">
        <v>835</v>
      </c>
      <c r="I750" s="40">
        <v>164</v>
      </c>
      <c r="J750" s="40">
        <v>4</v>
      </c>
      <c r="K750" s="40">
        <v>30</v>
      </c>
      <c r="L750" s="175">
        <v>88</v>
      </c>
      <c r="N750" s="86" t="s">
        <v>390</v>
      </c>
      <c r="O750" s="106" t="s">
        <v>835</v>
      </c>
      <c r="T750" s="40">
        <v>719</v>
      </c>
      <c r="U750" s="40" t="s">
        <v>2886</v>
      </c>
      <c r="V750" s="40" t="s">
        <v>2886</v>
      </c>
      <c r="W750" s="40" t="s">
        <v>2886</v>
      </c>
      <c r="X750" s="40" t="s">
        <v>2886</v>
      </c>
      <c r="Y750" s="40" t="s">
        <v>2886</v>
      </c>
      <c r="Z750" s="40" t="s">
        <v>2886</v>
      </c>
    </row>
    <row r="751" spans="1:26">
      <c r="A751" s="86" t="s">
        <v>1627</v>
      </c>
      <c r="B751" s="86" t="s">
        <v>2124</v>
      </c>
      <c r="C751" s="40">
        <v>173</v>
      </c>
      <c r="D751" s="40">
        <v>4</v>
      </c>
      <c r="E751" s="40">
        <v>39</v>
      </c>
      <c r="G751" s="86" t="s">
        <v>1633</v>
      </c>
      <c r="H751" s="86" t="s">
        <v>835</v>
      </c>
      <c r="I751" s="40">
        <v>159</v>
      </c>
      <c r="J751" s="40">
        <v>4</v>
      </c>
      <c r="K751" s="40">
        <v>25</v>
      </c>
      <c r="L751" s="175">
        <v>83</v>
      </c>
      <c r="N751" s="86" t="s">
        <v>1660</v>
      </c>
      <c r="O751" s="106" t="s">
        <v>835</v>
      </c>
      <c r="T751" s="40">
        <v>720</v>
      </c>
      <c r="U751" s="40" t="s">
        <v>2886</v>
      </c>
      <c r="V751" s="40" t="s">
        <v>2886</v>
      </c>
      <c r="W751" s="40" t="s">
        <v>2886</v>
      </c>
      <c r="X751" s="40" t="s">
        <v>2886</v>
      </c>
      <c r="Y751" s="40" t="s">
        <v>2886</v>
      </c>
      <c r="Z751" s="40" t="s">
        <v>2886</v>
      </c>
    </row>
    <row r="752" spans="1:26">
      <c r="A752" s="86" t="s">
        <v>2428</v>
      </c>
      <c r="B752" s="86" t="s">
        <v>2197</v>
      </c>
      <c r="C752" s="40">
        <v>174</v>
      </c>
      <c r="D752" s="40">
        <v>4</v>
      </c>
      <c r="E752" s="40">
        <v>40</v>
      </c>
      <c r="G752" s="86" t="s">
        <v>1634</v>
      </c>
      <c r="H752" s="86" t="s">
        <v>835</v>
      </c>
      <c r="I752" s="40">
        <v>155</v>
      </c>
      <c r="J752" s="40">
        <v>4</v>
      </c>
      <c r="K752" s="40">
        <v>21</v>
      </c>
      <c r="L752" s="175">
        <v>79</v>
      </c>
      <c r="N752" s="86" t="s">
        <v>1662</v>
      </c>
      <c r="O752" s="106" t="s">
        <v>835</v>
      </c>
      <c r="T752" s="40">
        <v>721</v>
      </c>
      <c r="U752" s="40" t="s">
        <v>2886</v>
      </c>
      <c r="V752" s="40" t="s">
        <v>2886</v>
      </c>
      <c r="W752" s="40" t="s">
        <v>2886</v>
      </c>
      <c r="X752" s="40" t="s">
        <v>2886</v>
      </c>
      <c r="Y752" s="40" t="s">
        <v>2886</v>
      </c>
      <c r="Z752" s="40" t="s">
        <v>2886</v>
      </c>
    </row>
    <row r="753" spans="1:26">
      <c r="A753" s="86" t="s">
        <v>2427</v>
      </c>
      <c r="B753" s="86" t="s">
        <v>2197</v>
      </c>
      <c r="C753" s="40">
        <v>175</v>
      </c>
      <c r="D753" s="40">
        <v>4</v>
      </c>
      <c r="E753" s="40">
        <v>41</v>
      </c>
      <c r="G753" s="86" t="s">
        <v>572</v>
      </c>
      <c r="H753" s="86" t="s">
        <v>835</v>
      </c>
      <c r="I753" s="40">
        <v>150</v>
      </c>
      <c r="J753" s="40">
        <v>4</v>
      </c>
      <c r="K753" s="40">
        <v>16</v>
      </c>
      <c r="L753" s="175">
        <v>74</v>
      </c>
      <c r="N753" s="86" t="s">
        <v>385</v>
      </c>
      <c r="O753" s="106" t="s">
        <v>835</v>
      </c>
      <c r="T753" s="40">
        <v>722</v>
      </c>
      <c r="U753" s="40" t="s">
        <v>2886</v>
      </c>
      <c r="V753" s="40" t="s">
        <v>2886</v>
      </c>
      <c r="W753" s="40" t="s">
        <v>2886</v>
      </c>
      <c r="X753" s="40" t="s">
        <v>2886</v>
      </c>
      <c r="Y753" s="40" t="s">
        <v>2886</v>
      </c>
      <c r="Z753" s="40" t="s">
        <v>2886</v>
      </c>
    </row>
    <row r="754" spans="1:26">
      <c r="A754" s="86" t="s">
        <v>2423</v>
      </c>
      <c r="B754" s="86" t="s">
        <v>2197</v>
      </c>
      <c r="C754" s="40">
        <v>176</v>
      </c>
      <c r="D754" s="40">
        <v>4</v>
      </c>
      <c r="E754" s="40">
        <v>42</v>
      </c>
      <c r="G754" s="86" t="s">
        <v>573</v>
      </c>
      <c r="H754" s="86" t="s">
        <v>835</v>
      </c>
      <c r="I754" s="40">
        <v>146</v>
      </c>
      <c r="J754" s="40">
        <v>4</v>
      </c>
      <c r="K754" s="40">
        <v>12</v>
      </c>
      <c r="L754" s="175">
        <v>69</v>
      </c>
      <c r="N754" s="86" t="s">
        <v>1667</v>
      </c>
      <c r="O754" s="106" t="s">
        <v>835</v>
      </c>
      <c r="T754" s="40">
        <v>723</v>
      </c>
      <c r="U754" s="40" t="s">
        <v>2886</v>
      </c>
      <c r="V754" s="40" t="s">
        <v>2886</v>
      </c>
      <c r="W754" s="40" t="s">
        <v>2886</v>
      </c>
      <c r="X754" s="40" t="s">
        <v>2886</v>
      </c>
      <c r="Y754" s="40" t="s">
        <v>2886</v>
      </c>
      <c r="Z754" s="40" t="s">
        <v>2886</v>
      </c>
    </row>
    <row r="755" spans="1:26">
      <c r="A755" s="86" t="s">
        <v>1626</v>
      </c>
      <c r="B755" s="86" t="s">
        <v>1984</v>
      </c>
      <c r="C755" s="40">
        <v>177</v>
      </c>
      <c r="D755" s="40">
        <v>4</v>
      </c>
      <c r="E755" s="40">
        <v>43</v>
      </c>
      <c r="G755" s="86" t="s">
        <v>1643</v>
      </c>
      <c r="H755" s="86" t="s">
        <v>835</v>
      </c>
      <c r="I755" s="40">
        <v>133</v>
      </c>
      <c r="J755" s="40">
        <v>3</v>
      </c>
      <c r="K755" s="40">
        <v>44</v>
      </c>
      <c r="L755" s="175">
        <v>65</v>
      </c>
      <c r="N755" s="86" t="s">
        <v>1669</v>
      </c>
      <c r="O755" s="106" t="s">
        <v>835</v>
      </c>
      <c r="T755" s="40">
        <v>724</v>
      </c>
      <c r="U755" s="40" t="s">
        <v>2886</v>
      </c>
      <c r="V755" s="40" t="s">
        <v>2886</v>
      </c>
      <c r="W755" s="40" t="s">
        <v>2886</v>
      </c>
      <c r="X755" s="40" t="s">
        <v>2886</v>
      </c>
      <c r="Y755" s="40" t="s">
        <v>2886</v>
      </c>
      <c r="Z755" s="40" t="s">
        <v>2886</v>
      </c>
    </row>
    <row r="756" spans="1:26">
      <c r="A756" s="86" t="s">
        <v>2415</v>
      </c>
      <c r="B756" s="86" t="s">
        <v>2197</v>
      </c>
      <c r="C756" s="40">
        <v>178</v>
      </c>
      <c r="D756" s="40">
        <v>4</v>
      </c>
      <c r="E756" s="40">
        <v>44</v>
      </c>
      <c r="G756" s="86" t="s">
        <v>1675</v>
      </c>
      <c r="H756" s="86" t="s">
        <v>835</v>
      </c>
      <c r="I756" s="40">
        <v>47</v>
      </c>
      <c r="J756" s="40">
        <v>2</v>
      </c>
      <c r="K756" s="40">
        <v>3</v>
      </c>
      <c r="L756" s="175">
        <v>60</v>
      </c>
      <c r="N756" s="86" t="s">
        <v>56</v>
      </c>
      <c r="O756" s="106" t="s">
        <v>835</v>
      </c>
      <c r="T756" s="40">
        <v>725</v>
      </c>
      <c r="U756" s="40" t="s">
        <v>2886</v>
      </c>
      <c r="V756" s="40" t="s">
        <v>2886</v>
      </c>
      <c r="W756" s="40" t="s">
        <v>2886</v>
      </c>
      <c r="X756" s="40" t="s">
        <v>2886</v>
      </c>
      <c r="Y756" s="40" t="s">
        <v>2886</v>
      </c>
      <c r="Z756" s="40" t="s">
        <v>2886</v>
      </c>
    </row>
    <row r="757" spans="1:26">
      <c r="A757" s="86" t="s">
        <v>1625</v>
      </c>
      <c r="B757" s="86" t="s">
        <v>1818</v>
      </c>
      <c r="C757" s="40">
        <v>179</v>
      </c>
      <c r="D757" s="40">
        <v>4</v>
      </c>
      <c r="E757" s="40">
        <v>45</v>
      </c>
      <c r="G757" s="86" t="s">
        <v>1685</v>
      </c>
      <c r="H757" s="86" t="s">
        <v>835</v>
      </c>
      <c r="I757" s="40">
        <v>31</v>
      </c>
      <c r="J757" s="40">
        <v>1</v>
      </c>
      <c r="K757" s="40">
        <v>32</v>
      </c>
      <c r="L757" s="175">
        <v>56</v>
      </c>
      <c r="N757" s="86" t="s">
        <v>55</v>
      </c>
      <c r="O757" s="106" t="s">
        <v>835</v>
      </c>
      <c r="T757" s="40">
        <v>726</v>
      </c>
      <c r="U757" s="40" t="s">
        <v>2886</v>
      </c>
      <c r="V757" s="40" t="s">
        <v>2886</v>
      </c>
      <c r="W757" s="40" t="s">
        <v>2886</v>
      </c>
      <c r="X757" s="40" t="s">
        <v>2886</v>
      </c>
      <c r="Y757" s="40" t="s">
        <v>2886</v>
      </c>
      <c r="Z757" s="40" t="s">
        <v>2886</v>
      </c>
    </row>
    <row r="758" spans="1:26">
      <c r="A758" s="86" t="s">
        <v>163</v>
      </c>
      <c r="B758" s="86" t="s">
        <v>1827</v>
      </c>
      <c r="C758" s="40">
        <v>180</v>
      </c>
      <c r="D758" s="40">
        <v>5</v>
      </c>
      <c r="E758" s="40">
        <v>1</v>
      </c>
      <c r="G758" s="86" t="s">
        <v>1687</v>
      </c>
      <c r="H758" s="86" t="s">
        <v>835</v>
      </c>
      <c r="I758" s="40">
        <v>27</v>
      </c>
      <c r="J758" s="40">
        <v>1</v>
      </c>
      <c r="K758" s="40">
        <v>28</v>
      </c>
      <c r="L758" s="175">
        <v>51</v>
      </c>
      <c r="N758" s="86" t="s">
        <v>1674</v>
      </c>
      <c r="O758" s="106" t="s">
        <v>835</v>
      </c>
      <c r="T758" s="40">
        <v>727</v>
      </c>
      <c r="U758" s="40" t="s">
        <v>2886</v>
      </c>
      <c r="V758" s="40" t="s">
        <v>2886</v>
      </c>
      <c r="W758" s="40" t="s">
        <v>2886</v>
      </c>
      <c r="X758" s="40" t="s">
        <v>2886</v>
      </c>
      <c r="Y758" s="40" t="s">
        <v>2886</v>
      </c>
      <c r="Z758" s="40" t="s">
        <v>2886</v>
      </c>
    </row>
    <row r="759" spans="1:26">
      <c r="A759" s="86" t="s">
        <v>2408</v>
      </c>
      <c r="B759" s="86" t="s">
        <v>2197</v>
      </c>
      <c r="C759" s="40">
        <v>181</v>
      </c>
      <c r="D759" s="40">
        <v>5</v>
      </c>
      <c r="E759" s="40">
        <v>2</v>
      </c>
      <c r="G759" s="86" t="s">
        <v>52</v>
      </c>
      <c r="H759" s="86" t="s">
        <v>835</v>
      </c>
      <c r="I759" s="40">
        <v>22</v>
      </c>
      <c r="J759" s="40">
        <v>1</v>
      </c>
      <c r="K759" s="40">
        <v>23</v>
      </c>
      <c r="L759" s="175">
        <v>44</v>
      </c>
      <c r="N759" s="86" t="s">
        <v>2457</v>
      </c>
      <c r="O759" s="106" t="s">
        <v>835</v>
      </c>
      <c r="T759" s="40">
        <v>728</v>
      </c>
      <c r="U759" s="40" t="s">
        <v>2886</v>
      </c>
      <c r="V759" s="40" t="s">
        <v>2886</v>
      </c>
      <c r="W759" s="40" t="s">
        <v>2886</v>
      </c>
      <c r="X759" s="40" t="s">
        <v>2886</v>
      </c>
      <c r="Y759" s="40" t="s">
        <v>2886</v>
      </c>
      <c r="Z759" s="40" t="s">
        <v>2886</v>
      </c>
    </row>
    <row r="760" spans="1:26">
      <c r="A760" s="86" t="s">
        <v>2407</v>
      </c>
      <c r="B760" s="86" t="s">
        <v>2197</v>
      </c>
      <c r="C760" s="40">
        <v>182</v>
      </c>
      <c r="D760" s="40">
        <v>5</v>
      </c>
      <c r="E760" s="40">
        <v>3</v>
      </c>
      <c r="G760" s="86" t="s">
        <v>1688</v>
      </c>
      <c r="H760" s="86" t="s">
        <v>835</v>
      </c>
      <c r="I760" s="40">
        <v>17</v>
      </c>
      <c r="J760" s="40">
        <v>1</v>
      </c>
      <c r="K760" s="40">
        <v>18</v>
      </c>
      <c r="L760" s="175">
        <v>43</v>
      </c>
      <c r="N760" s="86" t="s">
        <v>1677</v>
      </c>
      <c r="O760" s="106" t="s">
        <v>835</v>
      </c>
      <c r="T760" s="40">
        <v>729</v>
      </c>
      <c r="U760" s="40" t="s">
        <v>2886</v>
      </c>
      <c r="V760" s="40" t="s">
        <v>2886</v>
      </c>
      <c r="W760" s="40" t="s">
        <v>2886</v>
      </c>
      <c r="X760" s="40" t="s">
        <v>2886</v>
      </c>
      <c r="Y760" s="40" t="s">
        <v>2886</v>
      </c>
      <c r="Z760" s="40" t="s">
        <v>2886</v>
      </c>
    </row>
    <row r="761" spans="1:26">
      <c r="A761" s="86" t="s">
        <v>2406</v>
      </c>
      <c r="B761" s="86" t="s">
        <v>2197</v>
      </c>
      <c r="C761" s="40">
        <v>183</v>
      </c>
      <c r="D761" s="40">
        <v>5</v>
      </c>
      <c r="E761" s="40">
        <v>4</v>
      </c>
      <c r="G761" s="86" t="s">
        <v>1690</v>
      </c>
      <c r="H761" s="86" t="s">
        <v>835</v>
      </c>
      <c r="I761" s="40">
        <v>13</v>
      </c>
      <c r="J761" s="40">
        <v>1</v>
      </c>
      <c r="K761" s="40">
        <v>14</v>
      </c>
      <c r="L761" s="175" t="e">
        <v>#N/A</v>
      </c>
      <c r="N761" s="86" t="s">
        <v>2802</v>
      </c>
      <c r="O761" s="106" t="s">
        <v>835</v>
      </c>
      <c r="T761" s="40">
        <v>730</v>
      </c>
      <c r="U761" s="40" t="s">
        <v>2886</v>
      </c>
      <c r="V761" s="40" t="s">
        <v>2886</v>
      </c>
      <c r="W761" s="40" t="s">
        <v>2886</v>
      </c>
      <c r="X761" s="40" t="s">
        <v>2886</v>
      </c>
      <c r="Y761" s="40" t="s">
        <v>2886</v>
      </c>
      <c r="Z761" s="40" t="s">
        <v>2886</v>
      </c>
    </row>
    <row r="762" spans="1:26">
      <c r="A762" s="86" t="s">
        <v>162</v>
      </c>
      <c r="B762" s="86" t="s">
        <v>782</v>
      </c>
      <c r="C762" s="40">
        <v>184</v>
      </c>
      <c r="D762" s="40">
        <v>5</v>
      </c>
      <c r="E762" s="40">
        <v>5</v>
      </c>
      <c r="G762" s="86" t="s">
        <v>39</v>
      </c>
      <c r="H762" s="86" t="s">
        <v>835</v>
      </c>
      <c r="I762" s="40">
        <v>8</v>
      </c>
      <c r="J762" s="40">
        <v>1</v>
      </c>
      <c r="K762" s="40">
        <v>9</v>
      </c>
      <c r="L762" s="175" t="e">
        <v>#N/A</v>
      </c>
      <c r="N762" s="86" t="s">
        <v>2803</v>
      </c>
      <c r="O762" s="106" t="s">
        <v>835</v>
      </c>
      <c r="T762" s="40">
        <v>731</v>
      </c>
      <c r="U762" s="40" t="s">
        <v>2886</v>
      </c>
      <c r="V762" s="40" t="s">
        <v>2886</v>
      </c>
      <c r="W762" s="40" t="s">
        <v>2886</v>
      </c>
      <c r="X762" s="40" t="s">
        <v>2886</v>
      </c>
      <c r="Y762" s="40" t="s">
        <v>2886</v>
      </c>
      <c r="Z762" s="40" t="s">
        <v>2886</v>
      </c>
    </row>
    <row r="763" spans="1:26">
      <c r="A763" s="86" t="s">
        <v>1624</v>
      </c>
      <c r="B763" s="86" t="s">
        <v>779</v>
      </c>
      <c r="C763" s="40">
        <v>185</v>
      </c>
      <c r="D763" s="40">
        <v>5</v>
      </c>
      <c r="E763" s="40">
        <v>6</v>
      </c>
      <c r="G763" s="86" t="s">
        <v>1692</v>
      </c>
      <c r="H763" s="86" t="s">
        <v>835</v>
      </c>
      <c r="I763" s="40">
        <v>5</v>
      </c>
      <c r="J763" s="40">
        <v>1</v>
      </c>
      <c r="K763" s="40">
        <v>6</v>
      </c>
      <c r="L763" s="175" t="e">
        <v>#N/A</v>
      </c>
      <c r="N763" s="86" t="s">
        <v>2804</v>
      </c>
      <c r="O763" s="106" t="s">
        <v>835</v>
      </c>
      <c r="T763" s="40">
        <v>732</v>
      </c>
      <c r="U763" s="40" t="s">
        <v>2886</v>
      </c>
      <c r="V763" s="40" t="s">
        <v>2886</v>
      </c>
      <c r="W763" s="40" t="s">
        <v>2886</v>
      </c>
      <c r="X763" s="40" t="s">
        <v>2886</v>
      </c>
      <c r="Y763" s="40" t="s">
        <v>2886</v>
      </c>
      <c r="Z763" s="40" t="s">
        <v>2886</v>
      </c>
    </row>
    <row r="764" spans="1:26">
      <c r="A764" s="86" t="s">
        <v>2405</v>
      </c>
      <c r="B764" s="86" t="s">
        <v>2197</v>
      </c>
      <c r="C764" s="40">
        <v>186</v>
      </c>
      <c r="D764" s="40">
        <v>5</v>
      </c>
      <c r="E764" s="40">
        <v>7</v>
      </c>
      <c r="G764" s="86" t="s">
        <v>1683</v>
      </c>
      <c r="H764" s="86" t="s">
        <v>835</v>
      </c>
      <c r="I764" s="40">
        <v>36</v>
      </c>
      <c r="J764" s="40">
        <v>1</v>
      </c>
      <c r="K764" s="40">
        <v>37</v>
      </c>
      <c r="L764" s="175" t="e">
        <v>#N/A</v>
      </c>
      <c r="N764" s="86" t="s">
        <v>2805</v>
      </c>
      <c r="O764" s="106" t="s">
        <v>835</v>
      </c>
      <c r="T764" s="40">
        <v>733</v>
      </c>
      <c r="U764" s="40" t="s">
        <v>2886</v>
      </c>
      <c r="V764" s="40" t="s">
        <v>2886</v>
      </c>
      <c r="W764" s="40" t="s">
        <v>2886</v>
      </c>
      <c r="X764" s="40" t="s">
        <v>2886</v>
      </c>
      <c r="Y764" s="40" t="s">
        <v>2886</v>
      </c>
      <c r="Z764" s="40" t="s">
        <v>2886</v>
      </c>
    </row>
    <row r="765" spans="1:26">
      <c r="A765" s="86" t="s">
        <v>2404</v>
      </c>
      <c r="B765" s="86" t="s">
        <v>2197</v>
      </c>
      <c r="C765" s="40">
        <v>187</v>
      </c>
      <c r="D765" s="40">
        <v>5</v>
      </c>
      <c r="E765" s="40">
        <v>8</v>
      </c>
      <c r="G765" s="86" t="s">
        <v>1278</v>
      </c>
      <c r="H765" s="86" t="s">
        <v>835</v>
      </c>
      <c r="I765" s="40">
        <v>1925</v>
      </c>
      <c r="J765" s="40">
        <v>43</v>
      </c>
      <c r="K765" s="40">
        <v>36</v>
      </c>
      <c r="L765" s="175" t="e">
        <v>#N/A</v>
      </c>
      <c r="N765" s="86" t="s">
        <v>2806</v>
      </c>
      <c r="O765" s="106" t="s">
        <v>835</v>
      </c>
      <c r="T765" s="40">
        <v>734</v>
      </c>
      <c r="U765" s="40" t="s">
        <v>2886</v>
      </c>
      <c r="V765" s="40" t="s">
        <v>2886</v>
      </c>
      <c r="W765" s="40" t="s">
        <v>2886</v>
      </c>
      <c r="X765" s="40" t="s">
        <v>2886</v>
      </c>
      <c r="Y765" s="40" t="s">
        <v>2886</v>
      </c>
      <c r="Z765" s="40" t="s">
        <v>2886</v>
      </c>
    </row>
    <row r="766" spans="1:26">
      <c r="A766" s="86" t="s">
        <v>2403</v>
      </c>
      <c r="B766" s="86" t="s">
        <v>2197</v>
      </c>
      <c r="C766" s="40">
        <v>188</v>
      </c>
      <c r="D766" s="40">
        <v>5</v>
      </c>
      <c r="E766" s="40">
        <v>9</v>
      </c>
      <c r="G766" s="86" t="s">
        <v>1274</v>
      </c>
      <c r="H766" s="86" t="s">
        <v>835</v>
      </c>
      <c r="I766" s="40">
        <v>1933</v>
      </c>
      <c r="J766" s="40">
        <v>43</v>
      </c>
      <c r="K766" s="40">
        <v>44</v>
      </c>
      <c r="L766" s="175" t="e">
        <v>#N/A</v>
      </c>
      <c r="N766" s="86" t="s">
        <v>2807</v>
      </c>
      <c r="O766" s="106" t="s">
        <v>835</v>
      </c>
      <c r="T766" s="40">
        <v>735</v>
      </c>
      <c r="U766" s="40" t="s">
        <v>2886</v>
      </c>
      <c r="V766" s="40" t="s">
        <v>2886</v>
      </c>
      <c r="W766" s="40" t="s">
        <v>2886</v>
      </c>
      <c r="X766" s="40" t="s">
        <v>2886</v>
      </c>
      <c r="Y766" s="40" t="s">
        <v>2886</v>
      </c>
      <c r="Z766" s="40" t="s">
        <v>2886</v>
      </c>
    </row>
    <row r="767" spans="1:26">
      <c r="A767" s="86" t="s">
        <v>2402</v>
      </c>
      <c r="B767" s="86" t="s">
        <v>2197</v>
      </c>
      <c r="C767" s="40">
        <v>189</v>
      </c>
      <c r="D767" s="40">
        <v>5</v>
      </c>
      <c r="E767" s="40">
        <v>10</v>
      </c>
      <c r="G767" s="86" t="s">
        <v>342</v>
      </c>
      <c r="H767" s="86" t="s">
        <v>835</v>
      </c>
      <c r="I767" s="40">
        <v>1907</v>
      </c>
      <c r="J767" s="40">
        <v>43</v>
      </c>
      <c r="K767" s="40">
        <v>18</v>
      </c>
      <c r="L767" s="175" t="e">
        <v>#N/A</v>
      </c>
      <c r="N767" s="86" t="s">
        <v>2808</v>
      </c>
      <c r="O767" s="106" t="s">
        <v>835</v>
      </c>
      <c r="T767" s="40">
        <v>736</v>
      </c>
      <c r="U767" s="40" t="s">
        <v>2886</v>
      </c>
      <c r="V767" s="40" t="s">
        <v>2886</v>
      </c>
      <c r="W767" s="40" t="s">
        <v>2886</v>
      </c>
      <c r="X767" s="40" t="s">
        <v>2886</v>
      </c>
      <c r="Y767" s="40" t="s">
        <v>2886</v>
      </c>
      <c r="Z767" s="40" t="s">
        <v>2886</v>
      </c>
    </row>
    <row r="768" spans="1:26">
      <c r="A768" s="86" t="s">
        <v>161</v>
      </c>
      <c r="B768" s="86" t="s">
        <v>2010</v>
      </c>
      <c r="C768" s="40">
        <v>190</v>
      </c>
      <c r="D768" s="40">
        <v>5</v>
      </c>
      <c r="E768" s="40">
        <v>11</v>
      </c>
      <c r="G768" s="86" t="s">
        <v>1292</v>
      </c>
      <c r="H768" s="86" t="s">
        <v>835</v>
      </c>
      <c r="I768" s="40">
        <v>1898</v>
      </c>
      <c r="J768" s="40">
        <v>43</v>
      </c>
      <c r="K768" s="40">
        <v>9</v>
      </c>
      <c r="L768" s="175" t="e">
        <v>#N/A</v>
      </c>
      <c r="N768" s="86" t="s">
        <v>2809</v>
      </c>
      <c r="O768" s="106" t="s">
        <v>835</v>
      </c>
      <c r="T768" s="40">
        <v>737</v>
      </c>
      <c r="U768" s="40" t="s">
        <v>2886</v>
      </c>
      <c r="V768" s="40" t="s">
        <v>2886</v>
      </c>
      <c r="W768" s="40" t="s">
        <v>2886</v>
      </c>
      <c r="X768" s="40" t="s">
        <v>2886</v>
      </c>
      <c r="Y768" s="40" t="s">
        <v>2886</v>
      </c>
      <c r="Z768" s="40" t="s">
        <v>2886</v>
      </c>
    </row>
    <row r="769" spans="1:26">
      <c r="A769" s="86" t="s">
        <v>2401</v>
      </c>
      <c r="B769" s="86" t="s">
        <v>2197</v>
      </c>
      <c r="C769" s="40">
        <v>191</v>
      </c>
      <c r="D769" s="40">
        <v>5</v>
      </c>
      <c r="E769" s="40">
        <v>12</v>
      </c>
      <c r="G769" s="86" t="s">
        <v>866</v>
      </c>
      <c r="H769" s="86" t="s">
        <v>835</v>
      </c>
      <c r="I769" s="40">
        <v>1931</v>
      </c>
      <c r="J769" s="40">
        <v>43</v>
      </c>
      <c r="K769" s="40">
        <v>42</v>
      </c>
      <c r="L769" s="175" t="e">
        <v>#N/A</v>
      </c>
      <c r="N769" s="86" t="s">
        <v>2810</v>
      </c>
      <c r="O769" s="106" t="s">
        <v>835</v>
      </c>
      <c r="T769" s="40">
        <v>738</v>
      </c>
      <c r="U769" s="40" t="s">
        <v>2886</v>
      </c>
      <c r="V769" s="40" t="s">
        <v>2886</v>
      </c>
      <c r="W769" s="40" t="s">
        <v>2886</v>
      </c>
      <c r="X769" s="40" t="s">
        <v>2886</v>
      </c>
      <c r="Y769" s="40" t="s">
        <v>2886</v>
      </c>
      <c r="Z769" s="40" t="s">
        <v>2886</v>
      </c>
    </row>
    <row r="770" spans="1:26">
      <c r="A770" s="86" t="s">
        <v>160</v>
      </c>
      <c r="B770" s="86" t="s">
        <v>1996</v>
      </c>
      <c r="C770" s="40">
        <v>192</v>
      </c>
      <c r="D770" s="40">
        <v>5</v>
      </c>
      <c r="E770" s="40">
        <v>13</v>
      </c>
      <c r="G770" s="86" t="s">
        <v>28</v>
      </c>
      <c r="H770" s="86" t="s">
        <v>835</v>
      </c>
      <c r="I770" s="40">
        <v>1893</v>
      </c>
      <c r="J770" s="40">
        <v>43</v>
      </c>
      <c r="K770" s="40">
        <v>4</v>
      </c>
      <c r="L770" s="175" t="e">
        <v>#N/A</v>
      </c>
      <c r="N770" s="86" t="s">
        <v>2811</v>
      </c>
      <c r="O770" s="106" t="s">
        <v>835</v>
      </c>
      <c r="T770" s="40">
        <v>739</v>
      </c>
      <c r="U770" s="40" t="s">
        <v>2886</v>
      </c>
      <c r="V770" s="40" t="s">
        <v>2886</v>
      </c>
      <c r="W770" s="40" t="s">
        <v>2886</v>
      </c>
      <c r="X770" s="40" t="s">
        <v>2886</v>
      </c>
      <c r="Y770" s="40" t="s">
        <v>2886</v>
      </c>
      <c r="Z770" s="40" t="s">
        <v>2886</v>
      </c>
    </row>
    <row r="771" spans="1:26">
      <c r="A771" s="86" t="s">
        <v>2400</v>
      </c>
      <c r="B771" s="86" t="s">
        <v>2197</v>
      </c>
      <c r="C771" s="40">
        <v>193</v>
      </c>
      <c r="D771" s="40">
        <v>5</v>
      </c>
      <c r="E771" s="40">
        <v>14</v>
      </c>
      <c r="G771" s="86" t="s">
        <v>582</v>
      </c>
      <c r="H771" s="86" t="s">
        <v>835</v>
      </c>
      <c r="I771" s="40">
        <v>1880</v>
      </c>
      <c r="J771" s="40">
        <v>42</v>
      </c>
      <c r="K771" s="40">
        <v>36</v>
      </c>
      <c r="L771" s="175" t="e">
        <v>#N/A</v>
      </c>
      <c r="N771" s="86" t="s">
        <v>2812</v>
      </c>
      <c r="O771" s="106" t="s">
        <v>835</v>
      </c>
      <c r="T771" s="40">
        <v>740</v>
      </c>
      <c r="U771" s="40" t="s">
        <v>2886</v>
      </c>
      <c r="V771" s="40" t="s">
        <v>2886</v>
      </c>
      <c r="W771" s="40" t="s">
        <v>2886</v>
      </c>
      <c r="X771" s="40" t="s">
        <v>2886</v>
      </c>
      <c r="Y771" s="40" t="s">
        <v>2886</v>
      </c>
      <c r="Z771" s="40" t="s">
        <v>2886</v>
      </c>
    </row>
    <row r="772" spans="1:26">
      <c r="A772" s="86" t="s">
        <v>159</v>
      </c>
      <c r="B772" s="86" t="s">
        <v>1791</v>
      </c>
      <c r="C772" s="40">
        <v>194</v>
      </c>
      <c r="D772" s="40">
        <v>5</v>
      </c>
      <c r="E772" s="40">
        <v>15</v>
      </c>
      <c r="G772" s="86" t="s">
        <v>659</v>
      </c>
      <c r="H772" s="86" t="s">
        <v>835</v>
      </c>
      <c r="I772" s="40">
        <v>1878</v>
      </c>
      <c r="J772" s="40">
        <v>42</v>
      </c>
      <c r="K772" s="40">
        <v>34</v>
      </c>
      <c r="L772" s="175" t="e">
        <v>#N/A</v>
      </c>
      <c r="N772" s="86" t="s">
        <v>2813</v>
      </c>
      <c r="O772" s="106" t="s">
        <v>835</v>
      </c>
      <c r="T772" s="40">
        <v>741</v>
      </c>
      <c r="U772" s="40" t="s">
        <v>2886</v>
      </c>
      <c r="V772" s="40" t="s">
        <v>2886</v>
      </c>
      <c r="W772" s="40" t="s">
        <v>2886</v>
      </c>
      <c r="X772" s="40" t="s">
        <v>2886</v>
      </c>
      <c r="Y772" s="40" t="s">
        <v>2886</v>
      </c>
      <c r="Z772" s="40" t="s">
        <v>2886</v>
      </c>
    </row>
    <row r="773" spans="1:26">
      <c r="A773" s="86" t="s">
        <v>2399</v>
      </c>
      <c r="B773" s="86" t="s">
        <v>2197</v>
      </c>
      <c r="C773" s="40">
        <v>195</v>
      </c>
      <c r="D773" s="40">
        <v>5</v>
      </c>
      <c r="E773" s="40">
        <v>16</v>
      </c>
      <c r="G773" s="86" t="s">
        <v>674</v>
      </c>
      <c r="H773" s="86" t="s">
        <v>835</v>
      </c>
      <c r="I773" s="40">
        <v>1875</v>
      </c>
      <c r="J773" s="40">
        <v>42</v>
      </c>
      <c r="K773" s="40">
        <v>31</v>
      </c>
      <c r="L773" s="175" t="e">
        <v>#N/A</v>
      </c>
      <c r="N773" s="86" t="s">
        <v>2814</v>
      </c>
      <c r="O773" s="106" t="s">
        <v>835</v>
      </c>
      <c r="T773" s="40">
        <v>742</v>
      </c>
      <c r="U773" s="40" t="s">
        <v>2886</v>
      </c>
      <c r="V773" s="40" t="s">
        <v>2886</v>
      </c>
      <c r="W773" s="40" t="s">
        <v>2886</v>
      </c>
      <c r="X773" s="40" t="s">
        <v>2886</v>
      </c>
      <c r="Y773" s="40" t="s">
        <v>2886</v>
      </c>
      <c r="Z773" s="40" t="s">
        <v>2886</v>
      </c>
    </row>
    <row r="774" spans="1:26">
      <c r="A774" s="86" t="s">
        <v>158</v>
      </c>
      <c r="B774" s="86" t="s">
        <v>692</v>
      </c>
      <c r="C774" s="40">
        <v>196</v>
      </c>
      <c r="D774" s="40">
        <v>5</v>
      </c>
      <c r="E774" s="40">
        <v>17</v>
      </c>
      <c r="G774" s="86" t="s">
        <v>1299</v>
      </c>
      <c r="H774" s="86" t="s">
        <v>835</v>
      </c>
      <c r="I774" s="40">
        <v>1874</v>
      </c>
      <c r="J774" s="40">
        <v>42</v>
      </c>
      <c r="K774" s="40">
        <v>30</v>
      </c>
      <c r="L774" s="175" t="e">
        <v>#N/A</v>
      </c>
      <c r="N774" s="86" t="s">
        <v>2815</v>
      </c>
      <c r="O774" s="106" t="s">
        <v>835</v>
      </c>
      <c r="T774" s="40">
        <v>743</v>
      </c>
      <c r="U774" s="40" t="s">
        <v>2886</v>
      </c>
      <c r="V774" s="40" t="s">
        <v>2886</v>
      </c>
      <c r="W774" s="40" t="s">
        <v>2886</v>
      </c>
      <c r="X774" s="40" t="s">
        <v>2886</v>
      </c>
      <c r="Y774" s="40" t="s">
        <v>2886</v>
      </c>
      <c r="Z774" s="40" t="s">
        <v>2886</v>
      </c>
    </row>
    <row r="775" spans="1:26">
      <c r="A775" s="86" t="s">
        <v>2397</v>
      </c>
      <c r="B775" s="86" t="s">
        <v>2197</v>
      </c>
      <c r="C775" s="40">
        <v>197</v>
      </c>
      <c r="D775" s="40">
        <v>5</v>
      </c>
      <c r="E775" s="40">
        <v>18</v>
      </c>
      <c r="G775" s="86" t="s">
        <v>682</v>
      </c>
      <c r="H775" s="86" t="s">
        <v>835</v>
      </c>
      <c r="I775" s="40">
        <v>1873</v>
      </c>
      <c r="J775" s="40">
        <v>42</v>
      </c>
      <c r="K775" s="40">
        <v>29</v>
      </c>
      <c r="L775" s="175">
        <v>1979</v>
      </c>
      <c r="N775" s="86" t="s">
        <v>1613</v>
      </c>
      <c r="O775" s="106" t="s">
        <v>835</v>
      </c>
      <c r="T775" s="40">
        <v>744</v>
      </c>
      <c r="U775" s="40" t="s">
        <v>2886</v>
      </c>
      <c r="V775" s="40" t="s">
        <v>2886</v>
      </c>
      <c r="W775" s="40" t="s">
        <v>2886</v>
      </c>
      <c r="X775" s="40" t="s">
        <v>2886</v>
      </c>
      <c r="Y775" s="40" t="s">
        <v>2886</v>
      </c>
      <c r="Z775" s="40" t="s">
        <v>2886</v>
      </c>
    </row>
    <row r="776" spans="1:26">
      <c r="A776" s="86" t="s">
        <v>2396</v>
      </c>
      <c r="B776" s="86" t="s">
        <v>2197</v>
      </c>
      <c r="C776" s="40">
        <v>198</v>
      </c>
      <c r="D776" s="40">
        <v>5</v>
      </c>
      <c r="E776" s="40">
        <v>19</v>
      </c>
      <c r="G776" s="86" t="s">
        <v>315</v>
      </c>
      <c r="H776" s="86" t="s">
        <v>835</v>
      </c>
      <c r="I776" s="40">
        <v>1871</v>
      </c>
      <c r="J776" s="40">
        <v>42</v>
      </c>
      <c r="K776" s="40">
        <v>27</v>
      </c>
      <c r="L776" s="175">
        <v>1978</v>
      </c>
      <c r="N776" s="86" t="s">
        <v>1614</v>
      </c>
      <c r="O776" s="106" t="s">
        <v>835</v>
      </c>
      <c r="T776" s="40">
        <v>745</v>
      </c>
      <c r="U776" s="40" t="s">
        <v>2886</v>
      </c>
      <c r="V776" s="40" t="s">
        <v>2886</v>
      </c>
      <c r="W776" s="40" t="s">
        <v>2886</v>
      </c>
      <c r="X776" s="40" t="s">
        <v>2886</v>
      </c>
      <c r="Y776" s="40" t="s">
        <v>2886</v>
      </c>
      <c r="Z776" s="40" t="s">
        <v>2886</v>
      </c>
    </row>
    <row r="777" spans="1:26">
      <c r="A777" s="86" t="s">
        <v>1623</v>
      </c>
      <c r="B777" s="86" t="s">
        <v>691</v>
      </c>
      <c r="C777" s="40">
        <v>199</v>
      </c>
      <c r="D777" s="40">
        <v>5</v>
      </c>
      <c r="E777" s="40">
        <v>20</v>
      </c>
      <c r="G777" s="86" t="s">
        <v>323</v>
      </c>
      <c r="H777" s="86" t="s">
        <v>835</v>
      </c>
      <c r="I777" s="40">
        <v>1869</v>
      </c>
      <c r="J777" s="40">
        <v>42</v>
      </c>
      <c r="K777" s="40">
        <v>25</v>
      </c>
      <c r="L777" s="175">
        <v>1977</v>
      </c>
      <c r="N777" s="86" t="s">
        <v>298</v>
      </c>
      <c r="O777" s="106" t="s">
        <v>835</v>
      </c>
      <c r="T777" s="40">
        <v>746</v>
      </c>
      <c r="U777" s="40" t="s">
        <v>2886</v>
      </c>
      <c r="V777" s="40" t="s">
        <v>2886</v>
      </c>
      <c r="W777" s="40" t="s">
        <v>2886</v>
      </c>
      <c r="X777" s="40" t="s">
        <v>2886</v>
      </c>
      <c r="Y777" s="40" t="s">
        <v>2886</v>
      </c>
      <c r="Z777" s="40" t="s">
        <v>2886</v>
      </c>
    </row>
    <row r="778" spans="1:26">
      <c r="A778" s="86" t="s">
        <v>2395</v>
      </c>
      <c r="B778" s="86" t="s">
        <v>2197</v>
      </c>
      <c r="C778" s="40">
        <v>200</v>
      </c>
      <c r="D778" s="40">
        <v>5</v>
      </c>
      <c r="E778" s="40">
        <v>21</v>
      </c>
      <c r="G778" s="86" t="s">
        <v>1303</v>
      </c>
      <c r="H778" s="86" t="s">
        <v>835</v>
      </c>
      <c r="I778" s="40">
        <v>1866</v>
      </c>
      <c r="J778" s="40">
        <v>42</v>
      </c>
      <c r="K778" s="40">
        <v>22</v>
      </c>
      <c r="L778" s="175">
        <v>1976</v>
      </c>
      <c r="N778" s="86" t="s">
        <v>299</v>
      </c>
      <c r="O778" s="106" t="s">
        <v>835</v>
      </c>
      <c r="T778" s="40">
        <v>747</v>
      </c>
      <c r="U778" s="40" t="s">
        <v>2886</v>
      </c>
      <c r="V778" s="40" t="s">
        <v>2886</v>
      </c>
      <c r="W778" s="40" t="s">
        <v>2886</v>
      </c>
      <c r="X778" s="40" t="s">
        <v>2886</v>
      </c>
      <c r="Y778" s="40" t="s">
        <v>2886</v>
      </c>
      <c r="Z778" s="40" t="s">
        <v>2886</v>
      </c>
    </row>
    <row r="779" spans="1:26">
      <c r="A779" s="86" t="s">
        <v>1622</v>
      </c>
      <c r="B779" s="86" t="s">
        <v>1831</v>
      </c>
      <c r="C779" s="40">
        <v>201</v>
      </c>
      <c r="D779" s="40">
        <v>5</v>
      </c>
      <c r="E779" s="40">
        <v>22</v>
      </c>
      <c r="G779" s="86" t="s">
        <v>339</v>
      </c>
      <c r="H779" s="86" t="s">
        <v>835</v>
      </c>
      <c r="I779" s="40">
        <v>1865</v>
      </c>
      <c r="J779" s="40">
        <v>42</v>
      </c>
      <c r="K779" s="40">
        <v>21</v>
      </c>
      <c r="L779" s="175">
        <v>1968</v>
      </c>
      <c r="N779" s="86" t="s">
        <v>665</v>
      </c>
      <c r="O779" s="106" t="s">
        <v>835</v>
      </c>
      <c r="T779" s="40">
        <v>748</v>
      </c>
      <c r="U779" s="40" t="s">
        <v>2886</v>
      </c>
      <c r="V779" s="40" t="s">
        <v>2886</v>
      </c>
      <c r="W779" s="40" t="s">
        <v>2886</v>
      </c>
      <c r="X779" s="40" t="s">
        <v>2886</v>
      </c>
      <c r="Y779" s="40" t="s">
        <v>2886</v>
      </c>
      <c r="Z779" s="40" t="s">
        <v>2886</v>
      </c>
    </row>
    <row r="780" spans="1:26">
      <c r="A780" s="86" t="s">
        <v>2394</v>
      </c>
      <c r="B780" s="86" t="s">
        <v>2197</v>
      </c>
      <c r="C780" s="40">
        <v>202</v>
      </c>
      <c r="D780" s="40">
        <v>5</v>
      </c>
      <c r="E780" s="40">
        <v>23</v>
      </c>
      <c r="G780" s="86" t="s">
        <v>347</v>
      </c>
      <c r="H780" s="86" t="s">
        <v>835</v>
      </c>
      <c r="I780" s="40">
        <v>1863</v>
      </c>
      <c r="J780" s="40">
        <v>42</v>
      </c>
      <c r="K780" s="40">
        <v>19</v>
      </c>
      <c r="L780" s="175">
        <v>1955</v>
      </c>
      <c r="N780" s="86" t="s">
        <v>338</v>
      </c>
      <c r="O780" s="106" t="s">
        <v>835</v>
      </c>
      <c r="T780" s="40">
        <v>749</v>
      </c>
      <c r="U780" s="40" t="s">
        <v>2886</v>
      </c>
      <c r="V780" s="40" t="s">
        <v>2886</v>
      </c>
      <c r="W780" s="40" t="s">
        <v>2886</v>
      </c>
      <c r="X780" s="40" t="s">
        <v>2886</v>
      </c>
      <c r="Y780" s="40" t="s">
        <v>2886</v>
      </c>
      <c r="Z780" s="40" t="s">
        <v>2886</v>
      </c>
    </row>
    <row r="781" spans="1:26">
      <c r="A781" s="86" t="s">
        <v>1621</v>
      </c>
      <c r="B781" s="86" t="s">
        <v>1794</v>
      </c>
      <c r="C781" s="40">
        <v>203</v>
      </c>
      <c r="D781" s="40">
        <v>5</v>
      </c>
      <c r="E781" s="40">
        <v>24</v>
      </c>
      <c r="G781" s="86" t="s">
        <v>87</v>
      </c>
      <c r="H781" s="86" t="s">
        <v>835</v>
      </c>
      <c r="I781" s="40">
        <v>1861</v>
      </c>
      <c r="J781" s="40">
        <v>42</v>
      </c>
      <c r="K781" s="40">
        <v>17</v>
      </c>
      <c r="L781" s="175">
        <v>1950</v>
      </c>
      <c r="N781" s="86" t="s">
        <v>1269</v>
      </c>
      <c r="O781" s="106" t="s">
        <v>835</v>
      </c>
      <c r="T781" s="40">
        <v>750</v>
      </c>
      <c r="U781" s="40" t="s">
        <v>2886</v>
      </c>
      <c r="V781" s="40" t="s">
        <v>2886</v>
      </c>
      <c r="W781" s="40" t="s">
        <v>2886</v>
      </c>
      <c r="X781" s="40" t="s">
        <v>2886</v>
      </c>
      <c r="Y781" s="40" t="s">
        <v>2886</v>
      </c>
      <c r="Z781" s="40" t="s">
        <v>2886</v>
      </c>
    </row>
    <row r="782" spans="1:26">
      <c r="A782" s="86" t="s">
        <v>2393</v>
      </c>
      <c r="B782" s="86" t="s">
        <v>2197</v>
      </c>
      <c r="C782" s="40">
        <v>204</v>
      </c>
      <c r="D782" s="40">
        <v>5</v>
      </c>
      <c r="E782" s="40">
        <v>25</v>
      </c>
      <c r="G782" s="86" t="s">
        <v>1306</v>
      </c>
      <c r="H782" s="86" t="s">
        <v>835</v>
      </c>
      <c r="I782" s="40">
        <v>1860</v>
      </c>
      <c r="J782" s="40">
        <v>42</v>
      </c>
      <c r="K782" s="40">
        <v>16</v>
      </c>
      <c r="L782" s="175">
        <v>1945</v>
      </c>
      <c r="N782" s="86" t="s">
        <v>107</v>
      </c>
      <c r="O782" s="106" t="s">
        <v>835</v>
      </c>
      <c r="T782" s="40">
        <v>751</v>
      </c>
      <c r="U782" s="40" t="s">
        <v>2886</v>
      </c>
      <c r="V782" s="40" t="s">
        <v>2886</v>
      </c>
      <c r="W782" s="40" t="s">
        <v>2886</v>
      </c>
      <c r="X782" s="40" t="s">
        <v>2886</v>
      </c>
      <c r="Y782" s="40" t="s">
        <v>2886</v>
      </c>
      <c r="Z782" s="40" t="s">
        <v>2886</v>
      </c>
    </row>
    <row r="783" spans="1:26">
      <c r="A783" s="86" t="s">
        <v>1620</v>
      </c>
      <c r="B783" s="86" t="s">
        <v>1789</v>
      </c>
      <c r="C783" s="40">
        <v>205</v>
      </c>
      <c r="D783" s="40">
        <v>5</v>
      </c>
      <c r="E783" s="40">
        <v>26</v>
      </c>
      <c r="G783" s="86" t="s">
        <v>80</v>
      </c>
      <c r="H783" s="86" t="s">
        <v>835</v>
      </c>
      <c r="I783" s="40">
        <v>1859</v>
      </c>
      <c r="J783" s="40">
        <v>42</v>
      </c>
      <c r="K783" s="40">
        <v>15</v>
      </c>
      <c r="L783" s="175">
        <v>1939</v>
      </c>
      <c r="N783" s="86" t="s">
        <v>2384</v>
      </c>
      <c r="O783" s="106" t="s">
        <v>835</v>
      </c>
      <c r="T783" s="40">
        <v>752</v>
      </c>
      <c r="U783" s="40" t="s">
        <v>2886</v>
      </c>
      <c r="V783" s="40" t="s">
        <v>2886</v>
      </c>
      <c r="W783" s="40" t="s">
        <v>2886</v>
      </c>
      <c r="X783" s="40" t="s">
        <v>2886</v>
      </c>
      <c r="Y783" s="40" t="s">
        <v>2886</v>
      </c>
      <c r="Z783" s="40" t="s">
        <v>2886</v>
      </c>
    </row>
    <row r="784" spans="1:26">
      <c r="A784" s="86" t="s">
        <v>2391</v>
      </c>
      <c r="B784" s="86" t="s">
        <v>2197</v>
      </c>
      <c r="C784" s="40">
        <v>206</v>
      </c>
      <c r="D784" s="40">
        <v>5</v>
      </c>
      <c r="E784" s="40">
        <v>27</v>
      </c>
      <c r="G784" s="86" t="s">
        <v>96</v>
      </c>
      <c r="H784" s="86" t="s">
        <v>835</v>
      </c>
      <c r="I784" s="40">
        <v>1857</v>
      </c>
      <c r="J784" s="40">
        <v>42</v>
      </c>
      <c r="K784" s="40">
        <v>13</v>
      </c>
      <c r="L784" s="175">
        <v>1936</v>
      </c>
      <c r="N784" s="86" t="s">
        <v>1618</v>
      </c>
      <c r="O784" s="106" t="s">
        <v>835</v>
      </c>
      <c r="T784" s="40">
        <v>753</v>
      </c>
      <c r="U784" s="40" t="s">
        <v>2886</v>
      </c>
      <c r="V784" s="40" t="s">
        <v>2886</v>
      </c>
      <c r="W784" s="40" t="s">
        <v>2886</v>
      </c>
      <c r="X784" s="40" t="s">
        <v>2886</v>
      </c>
      <c r="Y784" s="40" t="s">
        <v>2886</v>
      </c>
      <c r="Z784" s="40" t="s">
        <v>2886</v>
      </c>
    </row>
    <row r="785" spans="1:26">
      <c r="A785" s="86" t="s">
        <v>2390</v>
      </c>
      <c r="B785" s="86" t="s">
        <v>2197</v>
      </c>
      <c r="C785" s="40">
        <v>207</v>
      </c>
      <c r="D785" s="40">
        <v>5</v>
      </c>
      <c r="E785" s="40">
        <v>28</v>
      </c>
      <c r="G785" s="86" t="s">
        <v>88</v>
      </c>
      <c r="H785" s="86" t="s">
        <v>835</v>
      </c>
      <c r="I785" s="40">
        <v>1855</v>
      </c>
      <c r="J785" s="40">
        <v>42</v>
      </c>
      <c r="K785" s="40">
        <v>11</v>
      </c>
      <c r="L785" s="175">
        <v>1935</v>
      </c>
      <c r="N785" s="86" t="s">
        <v>27</v>
      </c>
      <c r="O785" s="106" t="s">
        <v>835</v>
      </c>
      <c r="T785" s="40">
        <v>754</v>
      </c>
      <c r="U785" s="40" t="s">
        <v>2886</v>
      </c>
      <c r="V785" s="40" t="s">
        <v>2886</v>
      </c>
      <c r="W785" s="40" t="s">
        <v>2886</v>
      </c>
      <c r="X785" s="40" t="s">
        <v>2886</v>
      </c>
      <c r="Y785" s="40" t="s">
        <v>2886</v>
      </c>
      <c r="Z785" s="40" t="s">
        <v>2886</v>
      </c>
    </row>
    <row r="786" spans="1:26">
      <c r="A786" s="86" t="s">
        <v>287</v>
      </c>
      <c r="B786" s="86" t="s">
        <v>2076</v>
      </c>
      <c r="C786" s="40">
        <v>208</v>
      </c>
      <c r="D786" s="40">
        <v>5</v>
      </c>
      <c r="E786" s="40">
        <v>29</v>
      </c>
      <c r="G786" s="86" t="s">
        <v>1309</v>
      </c>
      <c r="H786" s="86" t="s">
        <v>835</v>
      </c>
      <c r="I786" s="40">
        <v>1854</v>
      </c>
      <c r="J786" s="40">
        <v>42</v>
      </c>
      <c r="K786" s="40">
        <v>10</v>
      </c>
      <c r="L786" s="175">
        <v>1934</v>
      </c>
      <c r="N786" s="86" t="s">
        <v>1695</v>
      </c>
      <c r="O786" s="106" t="s">
        <v>835</v>
      </c>
      <c r="T786" s="40">
        <v>755</v>
      </c>
      <c r="U786" s="40" t="s">
        <v>2886</v>
      </c>
      <c r="V786" s="40" t="s">
        <v>2886</v>
      </c>
      <c r="W786" s="40" t="s">
        <v>2886</v>
      </c>
      <c r="X786" s="40" t="s">
        <v>2886</v>
      </c>
      <c r="Y786" s="40" t="s">
        <v>2886</v>
      </c>
      <c r="Z786" s="40" t="s">
        <v>2886</v>
      </c>
    </row>
    <row r="787" spans="1:26">
      <c r="A787" s="86" t="s">
        <v>2389</v>
      </c>
      <c r="B787" s="86" t="s">
        <v>2197</v>
      </c>
      <c r="C787" s="40">
        <v>209</v>
      </c>
      <c r="D787" s="40">
        <v>5</v>
      </c>
      <c r="E787" s="40">
        <v>30</v>
      </c>
      <c r="G787" s="86" t="s">
        <v>1319</v>
      </c>
      <c r="H787" s="86" t="s">
        <v>835</v>
      </c>
      <c r="I787" s="40">
        <v>1832</v>
      </c>
      <c r="J787" s="40">
        <v>41</v>
      </c>
      <c r="K787" s="40">
        <v>33</v>
      </c>
      <c r="L787" s="175">
        <v>1933</v>
      </c>
      <c r="N787" s="86" t="s">
        <v>1274</v>
      </c>
      <c r="O787" s="106" t="s">
        <v>835</v>
      </c>
      <c r="T787" s="40">
        <v>756</v>
      </c>
      <c r="U787" s="40" t="s">
        <v>2886</v>
      </c>
      <c r="V787" s="40" t="s">
        <v>2886</v>
      </c>
      <c r="W787" s="40" t="s">
        <v>2886</v>
      </c>
      <c r="X787" s="40" t="s">
        <v>2886</v>
      </c>
      <c r="Y787" s="40" t="s">
        <v>2886</v>
      </c>
      <c r="Z787" s="40" t="s">
        <v>2886</v>
      </c>
    </row>
    <row r="788" spans="1:26">
      <c r="A788" s="86" t="s">
        <v>389</v>
      </c>
      <c r="B788" s="86" t="s">
        <v>1790</v>
      </c>
      <c r="C788" s="40">
        <v>210</v>
      </c>
      <c r="D788" s="40">
        <v>5</v>
      </c>
      <c r="E788" s="40">
        <v>31</v>
      </c>
      <c r="G788" s="86" t="s">
        <v>1320</v>
      </c>
      <c r="H788" s="86" t="s">
        <v>835</v>
      </c>
      <c r="I788" s="40">
        <v>1830</v>
      </c>
      <c r="J788" s="40">
        <v>41</v>
      </c>
      <c r="K788" s="40">
        <v>31</v>
      </c>
      <c r="L788" s="175">
        <v>1926</v>
      </c>
      <c r="N788" s="86" t="s">
        <v>1277</v>
      </c>
      <c r="O788" s="106" t="s">
        <v>835</v>
      </c>
      <c r="T788" s="40">
        <v>757</v>
      </c>
      <c r="U788" s="40" t="s">
        <v>2886</v>
      </c>
      <c r="V788" s="40" t="s">
        <v>2886</v>
      </c>
      <c r="W788" s="40" t="s">
        <v>2886</v>
      </c>
      <c r="X788" s="40" t="s">
        <v>2886</v>
      </c>
      <c r="Y788" s="40" t="s">
        <v>2886</v>
      </c>
      <c r="Z788" s="40" t="s">
        <v>2886</v>
      </c>
    </row>
    <row r="789" spans="1:26">
      <c r="A789" s="86" t="s">
        <v>2388</v>
      </c>
      <c r="B789" s="86" t="s">
        <v>2197</v>
      </c>
      <c r="C789" s="40">
        <v>211</v>
      </c>
      <c r="D789" s="40">
        <v>5</v>
      </c>
      <c r="E789" s="40">
        <v>32</v>
      </c>
      <c r="G789" s="86" t="s">
        <v>1328</v>
      </c>
      <c r="H789" s="86" t="s">
        <v>835</v>
      </c>
      <c r="I789" s="40">
        <v>1814</v>
      </c>
      <c r="J789" s="40">
        <v>41</v>
      </c>
      <c r="K789" s="40">
        <v>15</v>
      </c>
      <c r="L789" s="175">
        <v>1898</v>
      </c>
      <c r="N789" s="86" t="s">
        <v>1292</v>
      </c>
      <c r="O789" s="106" t="s">
        <v>835</v>
      </c>
      <c r="T789" s="40">
        <v>758</v>
      </c>
      <c r="U789" s="40" t="s">
        <v>2886</v>
      </c>
      <c r="V789" s="40" t="s">
        <v>2886</v>
      </c>
      <c r="W789" s="40" t="s">
        <v>2886</v>
      </c>
      <c r="X789" s="40" t="s">
        <v>2886</v>
      </c>
      <c r="Y789" s="40" t="s">
        <v>2886</v>
      </c>
      <c r="Z789" s="40" t="s">
        <v>2886</v>
      </c>
    </row>
    <row r="790" spans="1:26">
      <c r="A790" s="86" t="s">
        <v>391</v>
      </c>
      <c r="B790" s="86" t="s">
        <v>713</v>
      </c>
      <c r="C790" s="40">
        <v>212</v>
      </c>
      <c r="D790" s="40">
        <v>5</v>
      </c>
      <c r="E790" s="40">
        <v>33</v>
      </c>
      <c r="G790" s="86" t="s">
        <v>1329</v>
      </c>
      <c r="H790" s="86" t="s">
        <v>835</v>
      </c>
      <c r="I790" s="40">
        <v>1812</v>
      </c>
      <c r="J790" s="40">
        <v>41</v>
      </c>
      <c r="K790" s="40">
        <v>13</v>
      </c>
      <c r="L790" s="175">
        <v>1889</v>
      </c>
      <c r="N790" s="86" t="s">
        <v>581</v>
      </c>
      <c r="O790" s="106" t="s">
        <v>835</v>
      </c>
      <c r="T790" s="40">
        <v>759</v>
      </c>
      <c r="U790" s="40" t="s">
        <v>2886</v>
      </c>
      <c r="V790" s="40" t="s">
        <v>2886</v>
      </c>
      <c r="W790" s="40" t="s">
        <v>2886</v>
      </c>
      <c r="X790" s="40" t="s">
        <v>2886</v>
      </c>
      <c r="Y790" s="40" t="s">
        <v>2886</v>
      </c>
      <c r="Z790" s="40" t="s">
        <v>2886</v>
      </c>
    </row>
    <row r="791" spans="1:26">
      <c r="A791" s="86" t="s">
        <v>2387</v>
      </c>
      <c r="B791" s="86" t="s">
        <v>2197</v>
      </c>
      <c r="C791" s="40">
        <v>213</v>
      </c>
      <c r="D791" s="40">
        <v>5</v>
      </c>
      <c r="E791" s="40">
        <v>34</v>
      </c>
      <c r="G791" s="86" t="s">
        <v>1699</v>
      </c>
      <c r="H791" s="86" t="s">
        <v>835</v>
      </c>
      <c r="I791" s="40">
        <v>1756</v>
      </c>
      <c r="J791" s="40">
        <v>40</v>
      </c>
      <c r="K791" s="40">
        <v>2</v>
      </c>
      <c r="L791" s="175">
        <v>1883</v>
      </c>
      <c r="N791" s="86" t="s">
        <v>1294</v>
      </c>
      <c r="O791" s="106" t="s">
        <v>835</v>
      </c>
      <c r="T791" s="40">
        <v>760</v>
      </c>
      <c r="U791" s="40" t="s">
        <v>2886</v>
      </c>
      <c r="V791" s="40" t="s">
        <v>2886</v>
      </c>
      <c r="W791" s="40" t="s">
        <v>2886</v>
      </c>
      <c r="X791" s="40" t="s">
        <v>2886</v>
      </c>
      <c r="Y791" s="40" t="s">
        <v>2886</v>
      </c>
      <c r="Z791" s="40" t="s">
        <v>2886</v>
      </c>
    </row>
    <row r="792" spans="1:26">
      <c r="A792" s="86" t="s">
        <v>567</v>
      </c>
      <c r="B792" s="86" t="s">
        <v>818</v>
      </c>
      <c r="C792" s="40">
        <v>214</v>
      </c>
      <c r="D792" s="40">
        <v>5</v>
      </c>
      <c r="E792" s="40">
        <v>35</v>
      </c>
      <c r="G792" s="86" t="s">
        <v>449</v>
      </c>
      <c r="H792" s="86" t="s">
        <v>835</v>
      </c>
      <c r="I792" s="40">
        <v>1792</v>
      </c>
      <c r="J792" s="40">
        <v>40</v>
      </c>
      <c r="K792" s="40">
        <v>38</v>
      </c>
      <c r="L792" s="175">
        <v>1880</v>
      </c>
      <c r="N792" s="86" t="s">
        <v>582</v>
      </c>
      <c r="O792" s="106" t="s">
        <v>835</v>
      </c>
      <c r="T792" s="40">
        <v>761</v>
      </c>
      <c r="U792" s="40" t="s">
        <v>2886</v>
      </c>
      <c r="V792" s="40" t="s">
        <v>2886</v>
      </c>
      <c r="W792" s="40" t="s">
        <v>2886</v>
      </c>
      <c r="X792" s="40" t="s">
        <v>2886</v>
      </c>
      <c r="Y792" s="40" t="s">
        <v>2886</v>
      </c>
      <c r="Z792" s="40" t="s">
        <v>2886</v>
      </c>
    </row>
    <row r="793" spans="1:26">
      <c r="A793" s="86" t="s">
        <v>2386</v>
      </c>
      <c r="B793" s="86" t="s">
        <v>2197</v>
      </c>
      <c r="C793" s="40">
        <v>215</v>
      </c>
      <c r="D793" s="40">
        <v>5</v>
      </c>
      <c r="E793" s="40">
        <v>36</v>
      </c>
      <c r="G793" s="86" t="s">
        <v>23</v>
      </c>
      <c r="H793" s="86" t="s">
        <v>835</v>
      </c>
      <c r="I793" s="40">
        <v>1713</v>
      </c>
      <c r="J793" s="40">
        <v>39</v>
      </c>
      <c r="K793" s="40">
        <v>4</v>
      </c>
      <c r="L793" s="175">
        <v>1878</v>
      </c>
      <c r="N793" s="86" t="s">
        <v>659</v>
      </c>
      <c r="O793" s="106" t="s">
        <v>835</v>
      </c>
      <c r="T793" s="40">
        <v>762</v>
      </c>
      <c r="U793" s="40" t="s">
        <v>2886</v>
      </c>
      <c r="V793" s="40" t="s">
        <v>2886</v>
      </c>
      <c r="W793" s="40" t="s">
        <v>2886</v>
      </c>
      <c r="X793" s="40" t="s">
        <v>2886</v>
      </c>
      <c r="Y793" s="40" t="s">
        <v>2886</v>
      </c>
      <c r="Z793" s="40" t="s">
        <v>2886</v>
      </c>
    </row>
    <row r="794" spans="1:26">
      <c r="A794" s="86" t="s">
        <v>569</v>
      </c>
      <c r="B794" s="86" t="s">
        <v>2130</v>
      </c>
      <c r="C794" s="40">
        <v>216</v>
      </c>
      <c r="D794" s="40">
        <v>5</v>
      </c>
      <c r="E794" s="40">
        <v>37</v>
      </c>
      <c r="G794" s="86" t="s">
        <v>1355</v>
      </c>
      <c r="H794" s="86" t="s">
        <v>835</v>
      </c>
      <c r="I794" s="40">
        <v>1746</v>
      </c>
      <c r="J794" s="40">
        <v>39</v>
      </c>
      <c r="K794" s="40">
        <v>37</v>
      </c>
      <c r="L794" s="175">
        <v>1875</v>
      </c>
      <c r="N794" s="86" t="s">
        <v>674</v>
      </c>
      <c r="O794" s="106" t="s">
        <v>835</v>
      </c>
      <c r="T794" s="40">
        <v>763</v>
      </c>
      <c r="U794" s="40" t="s">
        <v>2886</v>
      </c>
      <c r="V794" s="40" t="s">
        <v>2886</v>
      </c>
      <c r="W794" s="40" t="s">
        <v>2886</v>
      </c>
      <c r="X794" s="40" t="s">
        <v>2886</v>
      </c>
      <c r="Y794" s="40" t="s">
        <v>2886</v>
      </c>
      <c r="Z794" s="40" t="s">
        <v>2886</v>
      </c>
    </row>
    <row r="795" spans="1:26">
      <c r="A795" s="86" t="s">
        <v>2411</v>
      </c>
      <c r="B795" s="86" t="s">
        <v>2197</v>
      </c>
      <c r="C795" s="40">
        <v>217</v>
      </c>
      <c r="D795" s="40">
        <v>5</v>
      </c>
      <c r="E795" s="40">
        <v>38</v>
      </c>
      <c r="G795" s="86" t="s">
        <v>683</v>
      </c>
      <c r="H795" s="86" t="s">
        <v>835</v>
      </c>
      <c r="I795" s="40">
        <v>1693</v>
      </c>
      <c r="J795" s="40">
        <v>38</v>
      </c>
      <c r="K795" s="40">
        <v>29</v>
      </c>
      <c r="L795" s="175">
        <v>1874</v>
      </c>
      <c r="N795" s="86" t="s">
        <v>1299</v>
      </c>
      <c r="O795" s="106" t="s">
        <v>835</v>
      </c>
      <c r="T795" s="40">
        <v>764</v>
      </c>
      <c r="U795" s="40" t="s">
        <v>2886</v>
      </c>
      <c r="V795" s="40" t="s">
        <v>2886</v>
      </c>
      <c r="W795" s="40" t="s">
        <v>2886</v>
      </c>
      <c r="X795" s="40" t="s">
        <v>2886</v>
      </c>
      <c r="Y795" s="40" t="s">
        <v>2886</v>
      </c>
      <c r="Z795" s="40" t="s">
        <v>2886</v>
      </c>
    </row>
    <row r="796" spans="1:26">
      <c r="A796" s="86" t="s">
        <v>2410</v>
      </c>
      <c r="B796" s="86" t="s">
        <v>2197</v>
      </c>
      <c r="C796" s="40">
        <v>218</v>
      </c>
      <c r="D796" s="40">
        <v>5</v>
      </c>
      <c r="E796" s="40">
        <v>39</v>
      </c>
      <c r="G796" s="86" t="s">
        <v>316</v>
      </c>
      <c r="H796" s="86" t="s">
        <v>835</v>
      </c>
      <c r="I796" s="40">
        <v>1691</v>
      </c>
      <c r="J796" s="40">
        <v>38</v>
      </c>
      <c r="K796" s="40">
        <v>27</v>
      </c>
      <c r="L796" s="175">
        <v>1871</v>
      </c>
      <c r="N796" s="86" t="s">
        <v>315</v>
      </c>
      <c r="O796" s="106" t="s">
        <v>835</v>
      </c>
      <c r="T796" s="40">
        <v>765</v>
      </c>
      <c r="U796" s="40" t="s">
        <v>2886</v>
      </c>
      <c r="V796" s="40" t="s">
        <v>2886</v>
      </c>
      <c r="W796" s="40" t="s">
        <v>2886</v>
      </c>
      <c r="X796" s="40" t="s">
        <v>2886</v>
      </c>
      <c r="Y796" s="40" t="s">
        <v>2886</v>
      </c>
      <c r="Z796" s="40" t="s">
        <v>2886</v>
      </c>
    </row>
    <row r="797" spans="1:26">
      <c r="A797" s="86" t="s">
        <v>2409</v>
      </c>
      <c r="B797" s="86" t="s">
        <v>2197</v>
      </c>
      <c r="C797" s="40">
        <v>219</v>
      </c>
      <c r="D797" s="40">
        <v>5</v>
      </c>
      <c r="E797" s="40">
        <v>40</v>
      </c>
      <c r="G797" s="86" t="s">
        <v>1381</v>
      </c>
      <c r="H797" s="86" t="s">
        <v>835</v>
      </c>
      <c r="I797" s="40">
        <v>1688</v>
      </c>
      <c r="J797" s="40">
        <v>38</v>
      </c>
      <c r="K797" s="40">
        <v>24</v>
      </c>
      <c r="L797" s="175">
        <v>1869</v>
      </c>
      <c r="N797" s="86" t="s">
        <v>323</v>
      </c>
      <c r="O797" s="106" t="s">
        <v>835</v>
      </c>
      <c r="T797" s="40">
        <v>766</v>
      </c>
      <c r="U797" s="40" t="s">
        <v>2886</v>
      </c>
      <c r="V797" s="40" t="s">
        <v>2886</v>
      </c>
      <c r="W797" s="40" t="s">
        <v>2886</v>
      </c>
      <c r="X797" s="40" t="s">
        <v>2886</v>
      </c>
      <c r="Y797" s="40" t="s">
        <v>2886</v>
      </c>
      <c r="Z797" s="40" t="s">
        <v>2886</v>
      </c>
    </row>
    <row r="798" spans="1:26">
      <c r="A798" s="86" t="s">
        <v>568</v>
      </c>
      <c r="B798" s="86" t="s">
        <v>1986</v>
      </c>
      <c r="C798" s="40">
        <v>220</v>
      </c>
      <c r="D798" s="40">
        <v>5</v>
      </c>
      <c r="E798" s="40">
        <v>41</v>
      </c>
      <c r="G798" s="86" t="s">
        <v>1382</v>
      </c>
      <c r="H798" s="86" t="s">
        <v>835</v>
      </c>
      <c r="I798" s="40">
        <v>1686</v>
      </c>
      <c r="J798" s="40">
        <v>38</v>
      </c>
      <c r="K798" s="40">
        <v>22</v>
      </c>
      <c r="L798" s="175">
        <v>1866</v>
      </c>
      <c r="N798" s="86" t="s">
        <v>1303</v>
      </c>
      <c r="O798" s="106" t="s">
        <v>835</v>
      </c>
      <c r="T798" s="40">
        <v>767</v>
      </c>
      <c r="U798" s="40" t="s">
        <v>2886</v>
      </c>
      <c r="V798" s="40" t="s">
        <v>2886</v>
      </c>
      <c r="W798" s="40" t="s">
        <v>2886</v>
      </c>
      <c r="X798" s="40" t="s">
        <v>2886</v>
      </c>
      <c r="Y798" s="40" t="s">
        <v>2886</v>
      </c>
      <c r="Z798" s="40" t="s">
        <v>2886</v>
      </c>
    </row>
    <row r="799" spans="1:26">
      <c r="A799" s="86" t="s">
        <v>1619</v>
      </c>
      <c r="B799" s="86" t="s">
        <v>1988</v>
      </c>
      <c r="C799" s="40">
        <v>221</v>
      </c>
      <c r="D799" s="40">
        <v>5</v>
      </c>
      <c r="E799" s="40">
        <v>42</v>
      </c>
      <c r="G799" s="86" t="s">
        <v>348</v>
      </c>
      <c r="H799" s="86" t="s">
        <v>835</v>
      </c>
      <c r="I799" s="40">
        <v>1683</v>
      </c>
      <c r="J799" s="40">
        <v>38</v>
      </c>
      <c r="K799" s="40">
        <v>19</v>
      </c>
      <c r="L799" s="175">
        <v>1865</v>
      </c>
      <c r="N799" s="86" t="s">
        <v>339</v>
      </c>
      <c r="O799" s="106" t="s">
        <v>835</v>
      </c>
      <c r="T799" s="40">
        <v>768</v>
      </c>
      <c r="U799" s="40" t="s">
        <v>2886</v>
      </c>
      <c r="V799" s="40" t="s">
        <v>2886</v>
      </c>
      <c r="W799" s="40" t="s">
        <v>2886</v>
      </c>
      <c r="X799" s="40" t="s">
        <v>2886</v>
      </c>
      <c r="Y799" s="40" t="s">
        <v>2886</v>
      </c>
      <c r="Z799" s="40" t="s">
        <v>2886</v>
      </c>
    </row>
    <row r="800" spans="1:26">
      <c r="A800" s="86" t="s">
        <v>2398</v>
      </c>
      <c r="B800" s="86" t="s">
        <v>2197</v>
      </c>
      <c r="C800" s="40">
        <v>222</v>
      </c>
      <c r="D800" s="40">
        <v>5</v>
      </c>
      <c r="E800" s="40">
        <v>43</v>
      </c>
      <c r="G800" s="86" t="s">
        <v>86</v>
      </c>
      <c r="H800" s="86" t="s">
        <v>835</v>
      </c>
      <c r="I800" s="40">
        <v>1681</v>
      </c>
      <c r="J800" s="40">
        <v>38</v>
      </c>
      <c r="K800" s="40">
        <v>17</v>
      </c>
      <c r="L800" s="175">
        <v>1861</v>
      </c>
      <c r="N800" s="86" t="s">
        <v>87</v>
      </c>
      <c r="O800" s="106" t="s">
        <v>835</v>
      </c>
      <c r="T800" s="40">
        <v>769</v>
      </c>
      <c r="U800" s="40" t="s">
        <v>2886</v>
      </c>
      <c r="V800" s="40" t="s">
        <v>2886</v>
      </c>
      <c r="W800" s="40" t="s">
        <v>2886</v>
      </c>
      <c r="X800" s="40" t="s">
        <v>2886</v>
      </c>
      <c r="Y800" s="40" t="s">
        <v>2886</v>
      </c>
      <c r="Z800" s="40" t="s">
        <v>2886</v>
      </c>
    </row>
    <row r="801" spans="1:26">
      <c r="A801" s="86" t="s">
        <v>2392</v>
      </c>
      <c r="B801" s="86" t="s">
        <v>2197</v>
      </c>
      <c r="C801" s="40">
        <v>223</v>
      </c>
      <c r="D801" s="40">
        <v>5</v>
      </c>
      <c r="E801" s="40">
        <v>44</v>
      </c>
      <c r="G801" s="86" t="s">
        <v>880</v>
      </c>
      <c r="H801" s="86" t="s">
        <v>835</v>
      </c>
      <c r="I801" s="40">
        <v>1707</v>
      </c>
      <c r="J801" s="40">
        <v>38</v>
      </c>
      <c r="K801" s="40">
        <v>43</v>
      </c>
      <c r="L801" s="175">
        <v>1860</v>
      </c>
      <c r="N801" s="86" t="s">
        <v>1306</v>
      </c>
      <c r="O801" s="106" t="s">
        <v>835</v>
      </c>
      <c r="T801" s="40">
        <v>770</v>
      </c>
      <c r="U801" s="40" t="s">
        <v>2886</v>
      </c>
      <c r="V801" s="40" t="s">
        <v>2886</v>
      </c>
      <c r="W801" s="40" t="s">
        <v>2886</v>
      </c>
      <c r="X801" s="40" t="s">
        <v>2886</v>
      </c>
      <c r="Y801" s="40" t="s">
        <v>2886</v>
      </c>
      <c r="Z801" s="40" t="s">
        <v>2886</v>
      </c>
    </row>
    <row r="802" spans="1:26">
      <c r="A802" s="86" t="s">
        <v>566</v>
      </c>
      <c r="B802" s="86" t="s">
        <v>835</v>
      </c>
      <c r="C802" s="40">
        <v>224</v>
      </c>
      <c r="D802" s="40">
        <v>5</v>
      </c>
      <c r="E802" s="40">
        <v>45</v>
      </c>
      <c r="G802" s="86" t="s">
        <v>69</v>
      </c>
      <c r="H802" s="86" t="s">
        <v>835</v>
      </c>
      <c r="I802" s="40">
        <v>1675</v>
      </c>
      <c r="J802" s="40">
        <v>38</v>
      </c>
      <c r="K802" s="40">
        <v>11</v>
      </c>
      <c r="L802" s="175">
        <v>1857</v>
      </c>
      <c r="N802" s="86" t="s">
        <v>96</v>
      </c>
      <c r="O802" s="106" t="s">
        <v>835</v>
      </c>
      <c r="T802" s="40">
        <v>771</v>
      </c>
      <c r="U802" s="40" t="s">
        <v>2886</v>
      </c>
      <c r="V802" s="40" t="s">
        <v>2886</v>
      </c>
      <c r="W802" s="40" t="s">
        <v>2886</v>
      </c>
      <c r="X802" s="40" t="s">
        <v>2886</v>
      </c>
      <c r="Y802" s="40" t="s">
        <v>2886</v>
      </c>
      <c r="Z802" s="40" t="s">
        <v>2886</v>
      </c>
    </row>
    <row r="803" spans="1:26">
      <c r="A803" s="86" t="s">
        <v>1612</v>
      </c>
      <c r="B803" s="86" t="s">
        <v>835</v>
      </c>
      <c r="C803" s="40">
        <v>225</v>
      </c>
      <c r="D803" s="40">
        <v>6</v>
      </c>
      <c r="E803" s="40">
        <v>1</v>
      </c>
      <c r="G803" s="86" t="s">
        <v>1393</v>
      </c>
      <c r="H803" s="86" t="s">
        <v>835</v>
      </c>
      <c r="I803" s="40">
        <v>1655</v>
      </c>
      <c r="J803" s="40">
        <v>37</v>
      </c>
      <c r="K803" s="40">
        <v>36</v>
      </c>
      <c r="L803" s="175">
        <v>1855</v>
      </c>
      <c r="N803" s="86" t="s">
        <v>88</v>
      </c>
      <c r="O803" s="106" t="s">
        <v>835</v>
      </c>
      <c r="T803" s="40">
        <v>772</v>
      </c>
      <c r="U803" s="40" t="s">
        <v>2886</v>
      </c>
      <c r="V803" s="40" t="s">
        <v>2886</v>
      </c>
      <c r="W803" s="40" t="s">
        <v>2886</v>
      </c>
      <c r="X803" s="40" t="s">
        <v>2886</v>
      </c>
      <c r="Y803" s="40" t="s">
        <v>2886</v>
      </c>
      <c r="Z803" s="40" t="s">
        <v>2886</v>
      </c>
    </row>
    <row r="804" spans="1:26">
      <c r="A804" s="86" t="s">
        <v>565</v>
      </c>
      <c r="B804" s="86" t="s">
        <v>777</v>
      </c>
      <c r="C804" s="40">
        <v>226</v>
      </c>
      <c r="D804" s="40">
        <v>6</v>
      </c>
      <c r="E804" s="40">
        <v>2</v>
      </c>
      <c r="G804" s="86" t="s">
        <v>440</v>
      </c>
      <c r="H804" s="86" t="s">
        <v>835</v>
      </c>
      <c r="I804" s="40">
        <v>1654</v>
      </c>
      <c r="J804" s="40">
        <v>37</v>
      </c>
      <c r="K804" s="40">
        <v>35</v>
      </c>
      <c r="L804" s="175">
        <v>1854</v>
      </c>
      <c r="N804" s="86" t="s">
        <v>1309</v>
      </c>
      <c r="O804" s="106" t="s">
        <v>835</v>
      </c>
      <c r="T804" s="40">
        <v>773</v>
      </c>
      <c r="U804" s="40" t="s">
        <v>2886</v>
      </c>
      <c r="V804" s="40" t="s">
        <v>2886</v>
      </c>
      <c r="W804" s="40" t="s">
        <v>2886</v>
      </c>
      <c r="X804" s="40" t="s">
        <v>2886</v>
      </c>
      <c r="Y804" s="40" t="s">
        <v>2886</v>
      </c>
      <c r="Z804" s="40" t="s">
        <v>2886</v>
      </c>
    </row>
    <row r="805" spans="1:26">
      <c r="A805" s="86" t="s">
        <v>2383</v>
      </c>
      <c r="B805" s="86" t="s">
        <v>2197</v>
      </c>
      <c r="C805" s="40">
        <v>227</v>
      </c>
      <c r="D805" s="40">
        <v>6</v>
      </c>
      <c r="E805" s="40">
        <v>3</v>
      </c>
      <c r="G805" s="86" t="s">
        <v>602</v>
      </c>
      <c r="H805" s="86" t="s">
        <v>835</v>
      </c>
      <c r="I805" s="40">
        <v>1662</v>
      </c>
      <c r="J805" s="40">
        <v>37</v>
      </c>
      <c r="K805" s="40">
        <v>43</v>
      </c>
      <c r="L805" s="175">
        <v>1851</v>
      </c>
      <c r="N805" s="86" t="s">
        <v>82</v>
      </c>
      <c r="O805" s="106" t="s">
        <v>835</v>
      </c>
      <c r="T805" s="40">
        <v>774</v>
      </c>
      <c r="U805" s="40" t="s">
        <v>2886</v>
      </c>
      <c r="V805" s="40" t="s">
        <v>2886</v>
      </c>
      <c r="W805" s="40" t="s">
        <v>2886</v>
      </c>
      <c r="X805" s="40" t="s">
        <v>2886</v>
      </c>
      <c r="Y805" s="40" t="s">
        <v>2886</v>
      </c>
      <c r="Z805" s="40" t="s">
        <v>2886</v>
      </c>
    </row>
    <row r="806" spans="1:26">
      <c r="A806" s="86" t="s">
        <v>2382</v>
      </c>
      <c r="B806" s="86" t="s">
        <v>2197</v>
      </c>
      <c r="C806" s="40">
        <v>228</v>
      </c>
      <c r="D806" s="40">
        <v>6</v>
      </c>
      <c r="E806" s="40">
        <v>4</v>
      </c>
      <c r="G806" s="86" t="s">
        <v>1406</v>
      </c>
      <c r="H806" s="86" t="s">
        <v>835</v>
      </c>
      <c r="I806" s="40">
        <v>1626</v>
      </c>
      <c r="J806" s="40">
        <v>37</v>
      </c>
      <c r="K806" s="40">
        <v>7</v>
      </c>
      <c r="L806" s="175">
        <v>1846</v>
      </c>
      <c r="N806" s="86" t="s">
        <v>2481</v>
      </c>
      <c r="O806" s="106" t="s">
        <v>835</v>
      </c>
      <c r="T806" s="40">
        <v>775</v>
      </c>
      <c r="U806" s="40" t="s">
        <v>2886</v>
      </c>
      <c r="V806" s="40" t="s">
        <v>2886</v>
      </c>
      <c r="W806" s="40" t="s">
        <v>2886</v>
      </c>
      <c r="X806" s="40" t="s">
        <v>2886</v>
      </c>
      <c r="Y806" s="40" t="s">
        <v>2886</v>
      </c>
      <c r="Z806" s="40" t="s">
        <v>2886</v>
      </c>
    </row>
    <row r="807" spans="1:26">
      <c r="A807" s="86" t="s">
        <v>2381</v>
      </c>
      <c r="B807" s="86" t="s">
        <v>2197</v>
      </c>
      <c r="C807" s="40">
        <v>229</v>
      </c>
      <c r="D807" s="40">
        <v>6</v>
      </c>
      <c r="E807" s="40">
        <v>5</v>
      </c>
      <c r="G807" s="86" t="s">
        <v>603</v>
      </c>
      <c r="H807" s="86" t="s">
        <v>835</v>
      </c>
      <c r="I807" s="40">
        <v>1660</v>
      </c>
      <c r="J807" s="40">
        <v>37</v>
      </c>
      <c r="K807" s="40">
        <v>41</v>
      </c>
      <c r="L807" s="175">
        <v>1845</v>
      </c>
      <c r="N807" s="86" t="s">
        <v>26</v>
      </c>
      <c r="O807" s="106" t="s">
        <v>835</v>
      </c>
      <c r="T807" s="40">
        <v>776</v>
      </c>
      <c r="U807" s="40" t="s">
        <v>2886</v>
      </c>
      <c r="V807" s="40" t="s">
        <v>2886</v>
      </c>
      <c r="W807" s="40" t="s">
        <v>2886</v>
      </c>
      <c r="X807" s="40" t="s">
        <v>2886</v>
      </c>
      <c r="Y807" s="40" t="s">
        <v>2886</v>
      </c>
      <c r="Z807" s="40" t="s">
        <v>2886</v>
      </c>
    </row>
    <row r="808" spans="1:26">
      <c r="A808" s="86" t="s">
        <v>2380</v>
      </c>
      <c r="B808" s="86" t="s">
        <v>2197</v>
      </c>
      <c r="C808" s="40">
        <v>230</v>
      </c>
      <c r="D808" s="40">
        <v>6</v>
      </c>
      <c r="E808" s="40">
        <v>6</v>
      </c>
      <c r="G808" s="86" t="s">
        <v>604</v>
      </c>
      <c r="H808" s="86" t="s">
        <v>835</v>
      </c>
      <c r="I808" s="40">
        <v>1658</v>
      </c>
      <c r="J808" s="40">
        <v>37</v>
      </c>
      <c r="K808" s="40">
        <v>39</v>
      </c>
      <c r="L808" s="175">
        <v>1839</v>
      </c>
      <c r="N808" s="86" t="s">
        <v>1313</v>
      </c>
      <c r="O808" s="106" t="s">
        <v>835</v>
      </c>
      <c r="T808" s="40">
        <v>777</v>
      </c>
      <c r="U808" s="40" t="s">
        <v>2886</v>
      </c>
      <c r="V808" s="40" t="s">
        <v>2886</v>
      </c>
      <c r="W808" s="40" t="s">
        <v>2886</v>
      </c>
      <c r="X808" s="40" t="s">
        <v>2886</v>
      </c>
      <c r="Y808" s="40" t="s">
        <v>2886</v>
      </c>
      <c r="Z808" s="40" t="s">
        <v>2886</v>
      </c>
    </row>
    <row r="809" spans="1:26">
      <c r="A809" s="86" t="s">
        <v>2379</v>
      </c>
      <c r="B809" s="86" t="s">
        <v>2197</v>
      </c>
      <c r="C809" s="40">
        <v>231</v>
      </c>
      <c r="D809" s="40">
        <v>6</v>
      </c>
      <c r="E809" s="40">
        <v>7</v>
      </c>
      <c r="G809" s="86" t="s">
        <v>1412</v>
      </c>
      <c r="H809" s="86" t="s">
        <v>835</v>
      </c>
      <c r="I809" s="40">
        <v>1610</v>
      </c>
      <c r="J809" s="40">
        <v>36</v>
      </c>
      <c r="K809" s="40">
        <v>36</v>
      </c>
      <c r="L809" s="175">
        <v>1837</v>
      </c>
      <c r="N809" s="86" t="s">
        <v>1315</v>
      </c>
      <c r="O809" s="106" t="s">
        <v>835</v>
      </c>
      <c r="T809" s="40">
        <v>778</v>
      </c>
      <c r="U809" s="40" t="s">
        <v>2886</v>
      </c>
      <c r="V809" s="40" t="s">
        <v>2886</v>
      </c>
      <c r="W809" s="40" t="s">
        <v>2886</v>
      </c>
      <c r="X809" s="40" t="s">
        <v>2886</v>
      </c>
      <c r="Y809" s="40" t="s">
        <v>2886</v>
      </c>
      <c r="Z809" s="40" t="s">
        <v>2886</v>
      </c>
    </row>
    <row r="810" spans="1:26">
      <c r="A810" s="86" t="s">
        <v>564</v>
      </c>
      <c r="B810" s="86" t="s">
        <v>835</v>
      </c>
      <c r="C810" s="40">
        <v>232</v>
      </c>
      <c r="D810" s="40">
        <v>6</v>
      </c>
      <c r="E810" s="40">
        <v>8</v>
      </c>
      <c r="G810" s="86" t="s">
        <v>612</v>
      </c>
      <c r="H810" s="86" t="s">
        <v>835</v>
      </c>
      <c r="I810" s="40">
        <v>1593</v>
      </c>
      <c r="J810" s="40">
        <v>36</v>
      </c>
      <c r="K810" s="40">
        <v>19</v>
      </c>
      <c r="L810" s="175">
        <v>1814</v>
      </c>
      <c r="N810" s="86" t="s">
        <v>1328</v>
      </c>
      <c r="O810" s="106" t="s">
        <v>835</v>
      </c>
      <c r="T810" s="40">
        <v>779</v>
      </c>
      <c r="U810" s="40" t="s">
        <v>2886</v>
      </c>
      <c r="V810" s="40" t="s">
        <v>2886</v>
      </c>
      <c r="W810" s="40" t="s">
        <v>2886</v>
      </c>
      <c r="X810" s="40" t="s">
        <v>2886</v>
      </c>
      <c r="Y810" s="40" t="s">
        <v>2886</v>
      </c>
      <c r="Z810" s="40" t="s">
        <v>2886</v>
      </c>
    </row>
    <row r="811" spans="1:26">
      <c r="A811" s="86" t="s">
        <v>2378</v>
      </c>
      <c r="B811" s="86" t="s">
        <v>2197</v>
      </c>
      <c r="C811" s="40">
        <v>233</v>
      </c>
      <c r="D811" s="40">
        <v>6</v>
      </c>
      <c r="E811" s="40">
        <v>9</v>
      </c>
      <c r="G811" s="86" t="s">
        <v>615</v>
      </c>
      <c r="H811" s="86" t="s">
        <v>835</v>
      </c>
      <c r="I811" s="40">
        <v>1587</v>
      </c>
      <c r="J811" s="40">
        <v>36</v>
      </c>
      <c r="K811" s="40">
        <v>13</v>
      </c>
      <c r="L811" s="175">
        <v>1798</v>
      </c>
      <c r="N811" s="86" t="s">
        <v>876</v>
      </c>
      <c r="O811" s="106" t="s">
        <v>835</v>
      </c>
      <c r="T811" s="40">
        <v>780</v>
      </c>
      <c r="U811" s="40" t="s">
        <v>2886</v>
      </c>
      <c r="V811" s="40" t="s">
        <v>2886</v>
      </c>
      <c r="W811" s="40" t="s">
        <v>2886</v>
      </c>
      <c r="X811" s="40" t="s">
        <v>2886</v>
      </c>
      <c r="Y811" s="40" t="s">
        <v>2886</v>
      </c>
      <c r="Z811" s="40" t="s">
        <v>2886</v>
      </c>
    </row>
    <row r="812" spans="1:26">
      <c r="A812" s="86" t="s">
        <v>2377</v>
      </c>
      <c r="B812" s="86" t="s">
        <v>2197</v>
      </c>
      <c r="C812" s="40">
        <v>234</v>
      </c>
      <c r="D812" s="40">
        <v>6</v>
      </c>
      <c r="E812" s="40">
        <v>10</v>
      </c>
      <c r="G812" s="86" t="s">
        <v>1426</v>
      </c>
      <c r="H812" s="86" t="s">
        <v>835</v>
      </c>
      <c r="I812" s="40">
        <v>1584</v>
      </c>
      <c r="J812" s="40">
        <v>36</v>
      </c>
      <c r="K812" s="40">
        <v>10</v>
      </c>
      <c r="L812" s="175">
        <v>1794</v>
      </c>
      <c r="N812" s="86" t="s">
        <v>366</v>
      </c>
      <c r="O812" s="106" t="s">
        <v>835</v>
      </c>
      <c r="T812" s="40">
        <v>781</v>
      </c>
      <c r="U812" s="40" t="s">
        <v>2886</v>
      </c>
      <c r="V812" s="40" t="s">
        <v>2886</v>
      </c>
      <c r="W812" s="40" t="s">
        <v>2886</v>
      </c>
      <c r="X812" s="40" t="s">
        <v>2886</v>
      </c>
      <c r="Y812" s="40" t="s">
        <v>2886</v>
      </c>
      <c r="Z812" s="40" t="s">
        <v>2886</v>
      </c>
    </row>
    <row r="813" spans="1:26">
      <c r="A813" s="86" t="s">
        <v>2376</v>
      </c>
      <c r="B813" s="86" t="s">
        <v>2197</v>
      </c>
      <c r="C813" s="40">
        <v>235</v>
      </c>
      <c r="D813" s="40">
        <v>6</v>
      </c>
      <c r="E813" s="40">
        <v>11</v>
      </c>
      <c r="G813" s="86" t="s">
        <v>1408</v>
      </c>
      <c r="H813" s="86" t="s">
        <v>835</v>
      </c>
      <c r="I813" s="40">
        <v>1616</v>
      </c>
      <c r="J813" s="40">
        <v>36</v>
      </c>
      <c r="K813" s="40">
        <v>42</v>
      </c>
      <c r="L813" s="175">
        <v>1761</v>
      </c>
      <c r="N813" s="86" t="s">
        <v>78</v>
      </c>
      <c r="O813" s="106" t="s">
        <v>835</v>
      </c>
      <c r="T813" s="40">
        <v>782</v>
      </c>
      <c r="U813" s="40" t="s">
        <v>2886</v>
      </c>
      <c r="V813" s="40" t="s">
        <v>2886</v>
      </c>
      <c r="W813" s="40" t="s">
        <v>2886</v>
      </c>
      <c r="X813" s="40" t="s">
        <v>2886</v>
      </c>
      <c r="Y813" s="40" t="s">
        <v>2886</v>
      </c>
      <c r="Z813" s="40" t="s">
        <v>2886</v>
      </c>
    </row>
    <row r="814" spans="1:26">
      <c r="A814" s="86" t="s">
        <v>2375</v>
      </c>
      <c r="B814" s="86" t="s">
        <v>2197</v>
      </c>
      <c r="C814" s="40">
        <v>236</v>
      </c>
      <c r="D814" s="40">
        <v>6</v>
      </c>
      <c r="E814" s="40">
        <v>12</v>
      </c>
      <c r="G814" s="86" t="s">
        <v>1704</v>
      </c>
      <c r="H814" s="86" t="s">
        <v>835</v>
      </c>
      <c r="I814" s="40">
        <v>1578</v>
      </c>
      <c r="J814" s="40">
        <v>36</v>
      </c>
      <c r="K814" s="40">
        <v>4</v>
      </c>
      <c r="L814" s="175">
        <v>1757</v>
      </c>
      <c r="N814" s="86" t="s">
        <v>2485</v>
      </c>
      <c r="O814" s="106" t="s">
        <v>835</v>
      </c>
      <c r="T814" s="40">
        <v>783</v>
      </c>
      <c r="U814" s="40" t="s">
        <v>2886</v>
      </c>
      <c r="V814" s="40" t="s">
        <v>2886</v>
      </c>
      <c r="W814" s="40" t="s">
        <v>2886</v>
      </c>
      <c r="X814" s="40" t="s">
        <v>2886</v>
      </c>
      <c r="Y814" s="40" t="s">
        <v>2886</v>
      </c>
      <c r="Z814" s="40" t="s">
        <v>2886</v>
      </c>
    </row>
    <row r="815" spans="1:26">
      <c r="A815" s="86" t="s">
        <v>2374</v>
      </c>
      <c r="B815" s="86" t="s">
        <v>2197</v>
      </c>
      <c r="C815" s="40">
        <v>237</v>
      </c>
      <c r="D815" s="40">
        <v>6</v>
      </c>
      <c r="E815" s="40">
        <v>13</v>
      </c>
      <c r="G815" s="86" t="s">
        <v>619</v>
      </c>
      <c r="H815" s="86" t="s">
        <v>835</v>
      </c>
      <c r="I815" s="40">
        <v>1577</v>
      </c>
      <c r="J815" s="40">
        <v>36</v>
      </c>
      <c r="K815" s="40">
        <v>3</v>
      </c>
      <c r="L815" s="175">
        <v>1751</v>
      </c>
      <c r="N815" s="86" t="s">
        <v>874</v>
      </c>
      <c r="O815" s="106" t="s">
        <v>835</v>
      </c>
      <c r="T815" s="40">
        <v>784</v>
      </c>
      <c r="U815" s="40" t="s">
        <v>2886</v>
      </c>
      <c r="V815" s="40" t="s">
        <v>2886</v>
      </c>
      <c r="W815" s="40" t="s">
        <v>2886</v>
      </c>
      <c r="X815" s="40" t="s">
        <v>2886</v>
      </c>
      <c r="Y815" s="40" t="s">
        <v>2886</v>
      </c>
      <c r="Z815" s="40" t="s">
        <v>2886</v>
      </c>
    </row>
    <row r="816" spans="1:26">
      <c r="A816" s="86" t="s">
        <v>2373</v>
      </c>
      <c r="B816" s="86" t="s">
        <v>2197</v>
      </c>
      <c r="C816" s="40">
        <v>238</v>
      </c>
      <c r="D816" s="40">
        <v>6</v>
      </c>
      <c r="E816" s="40">
        <v>14</v>
      </c>
      <c r="G816" s="86" t="s">
        <v>1433</v>
      </c>
      <c r="H816" s="86" t="s">
        <v>835</v>
      </c>
      <c r="I816" s="40">
        <v>1563</v>
      </c>
      <c r="J816" s="40">
        <v>35</v>
      </c>
      <c r="K816" s="40">
        <v>34</v>
      </c>
      <c r="L816" s="175">
        <v>1746</v>
      </c>
      <c r="N816" s="86" t="s">
        <v>1355</v>
      </c>
      <c r="O816" s="106" t="s">
        <v>835</v>
      </c>
      <c r="T816" s="40">
        <v>785</v>
      </c>
      <c r="U816" s="40" t="s">
        <v>2886</v>
      </c>
      <c r="V816" s="40" t="s">
        <v>2886</v>
      </c>
      <c r="W816" s="40" t="s">
        <v>2886</v>
      </c>
      <c r="X816" s="40" t="s">
        <v>2886</v>
      </c>
      <c r="Y816" s="40" t="s">
        <v>2886</v>
      </c>
      <c r="Z816" s="40" t="s">
        <v>2886</v>
      </c>
    </row>
    <row r="817" spans="1:26">
      <c r="A817" s="86" t="s">
        <v>999</v>
      </c>
      <c r="B817" s="86" t="s">
        <v>2197</v>
      </c>
      <c r="C817" s="40">
        <v>239</v>
      </c>
      <c r="D817" s="40">
        <v>6</v>
      </c>
      <c r="E817" s="40">
        <v>15</v>
      </c>
      <c r="G817" s="86" t="s">
        <v>1434</v>
      </c>
      <c r="H817" s="86" t="s">
        <v>835</v>
      </c>
      <c r="I817" s="40">
        <v>1562</v>
      </c>
      <c r="J817" s="40">
        <v>35</v>
      </c>
      <c r="K817" s="40">
        <v>33</v>
      </c>
      <c r="L817" s="175">
        <v>1715</v>
      </c>
      <c r="N817" s="86" t="s">
        <v>17</v>
      </c>
      <c r="O817" s="106" t="s">
        <v>835</v>
      </c>
      <c r="T817" s="40">
        <v>786</v>
      </c>
      <c r="U817" s="40" t="s">
        <v>2886</v>
      </c>
      <c r="V817" s="40" t="s">
        <v>2886</v>
      </c>
      <c r="W817" s="40" t="s">
        <v>2886</v>
      </c>
      <c r="X817" s="40" t="s">
        <v>2886</v>
      </c>
      <c r="Y817" s="40" t="s">
        <v>2886</v>
      </c>
      <c r="Z817" s="40" t="s">
        <v>2886</v>
      </c>
    </row>
    <row r="818" spans="1:26">
      <c r="A818" s="86" t="s">
        <v>563</v>
      </c>
      <c r="B818" s="86" t="s">
        <v>2197</v>
      </c>
      <c r="C818" s="40">
        <v>240</v>
      </c>
      <c r="D818" s="40">
        <v>6</v>
      </c>
      <c r="E818" s="40">
        <v>16</v>
      </c>
      <c r="G818" s="86" t="s">
        <v>1435</v>
      </c>
      <c r="H818" s="86" t="s">
        <v>835</v>
      </c>
      <c r="I818" s="40">
        <v>1560</v>
      </c>
      <c r="J818" s="40">
        <v>35</v>
      </c>
      <c r="K818" s="40">
        <v>31</v>
      </c>
      <c r="L818" s="175">
        <v>1713</v>
      </c>
      <c r="N818" s="86" t="s">
        <v>23</v>
      </c>
      <c r="O818" s="106" t="s">
        <v>835</v>
      </c>
      <c r="T818" s="40">
        <v>787</v>
      </c>
      <c r="U818" s="40" t="s">
        <v>2886</v>
      </c>
      <c r="V818" s="40" t="s">
        <v>2886</v>
      </c>
      <c r="W818" s="40" t="s">
        <v>2886</v>
      </c>
      <c r="X818" s="40" t="s">
        <v>2886</v>
      </c>
      <c r="Y818" s="40" t="s">
        <v>2886</v>
      </c>
      <c r="Z818" s="40" t="s">
        <v>2886</v>
      </c>
    </row>
    <row r="819" spans="1:26">
      <c r="A819" s="86" t="s">
        <v>1259</v>
      </c>
      <c r="B819" s="86" t="s">
        <v>2197</v>
      </c>
      <c r="C819" s="40">
        <v>241</v>
      </c>
      <c r="D819" s="40">
        <v>6</v>
      </c>
      <c r="E819" s="40">
        <v>17</v>
      </c>
      <c r="G819" s="86" t="s">
        <v>62</v>
      </c>
      <c r="H819" s="86" t="s">
        <v>835</v>
      </c>
      <c r="I819" s="40">
        <v>1571</v>
      </c>
      <c r="J819" s="40">
        <v>35</v>
      </c>
      <c r="K819" s="40">
        <v>42</v>
      </c>
      <c r="L819" s="175">
        <v>1706</v>
      </c>
      <c r="N819" s="86" t="s">
        <v>59</v>
      </c>
      <c r="O819" s="106" t="s">
        <v>835</v>
      </c>
      <c r="T819" s="40">
        <v>788</v>
      </c>
      <c r="U819" s="40" t="s">
        <v>2886</v>
      </c>
      <c r="V819" s="40" t="s">
        <v>2886</v>
      </c>
      <c r="W819" s="40" t="s">
        <v>2886</v>
      </c>
      <c r="X819" s="40" t="s">
        <v>2886</v>
      </c>
      <c r="Y819" s="40" t="s">
        <v>2886</v>
      </c>
      <c r="Z819" s="40" t="s">
        <v>2886</v>
      </c>
    </row>
    <row r="820" spans="1:26">
      <c r="A820" s="86" t="s">
        <v>562</v>
      </c>
      <c r="B820" s="86" t="s">
        <v>2197</v>
      </c>
      <c r="C820" s="40">
        <v>242</v>
      </c>
      <c r="D820" s="40">
        <v>6</v>
      </c>
      <c r="E820" s="40">
        <v>18</v>
      </c>
      <c r="G820" s="86" t="s">
        <v>1706</v>
      </c>
      <c r="H820" s="86" t="s">
        <v>835</v>
      </c>
      <c r="I820" s="40">
        <v>1534</v>
      </c>
      <c r="J820" s="40">
        <v>35</v>
      </c>
      <c r="K820" s="40">
        <v>5</v>
      </c>
      <c r="L820" s="175">
        <v>1701</v>
      </c>
      <c r="N820" s="86" t="s">
        <v>1374</v>
      </c>
      <c r="O820" s="106" t="s">
        <v>835</v>
      </c>
      <c r="T820" s="40">
        <v>789</v>
      </c>
      <c r="U820" s="40" t="s">
        <v>2886</v>
      </c>
      <c r="V820" s="40" t="s">
        <v>2886</v>
      </c>
      <c r="W820" s="40" t="s">
        <v>2886</v>
      </c>
      <c r="X820" s="40" t="s">
        <v>2886</v>
      </c>
      <c r="Y820" s="40" t="s">
        <v>2886</v>
      </c>
      <c r="Z820" s="40" t="s">
        <v>2886</v>
      </c>
    </row>
    <row r="821" spans="1:26">
      <c r="A821" s="86" t="s">
        <v>1258</v>
      </c>
      <c r="B821" s="86" t="s">
        <v>2197</v>
      </c>
      <c r="C821" s="40">
        <v>243</v>
      </c>
      <c r="D821" s="40">
        <v>6</v>
      </c>
      <c r="E821" s="40">
        <v>19</v>
      </c>
      <c r="G821" s="86" t="s">
        <v>445</v>
      </c>
      <c r="H821" s="86" t="s">
        <v>835</v>
      </c>
      <c r="I821" s="40">
        <v>1567</v>
      </c>
      <c r="J821" s="40">
        <v>35</v>
      </c>
      <c r="K821" s="40">
        <v>38</v>
      </c>
      <c r="L821" s="175">
        <v>1699</v>
      </c>
      <c r="N821" s="86" t="s">
        <v>1375</v>
      </c>
      <c r="O821" s="106" t="s">
        <v>835</v>
      </c>
      <c r="T821" s="40">
        <v>790</v>
      </c>
      <c r="U821" s="40" t="s">
        <v>2886</v>
      </c>
      <c r="V821" s="40" t="s">
        <v>2886</v>
      </c>
      <c r="W821" s="40" t="s">
        <v>2886</v>
      </c>
      <c r="X821" s="40" t="s">
        <v>2886</v>
      </c>
      <c r="Y821" s="40" t="s">
        <v>2886</v>
      </c>
      <c r="Z821" s="40" t="s">
        <v>2886</v>
      </c>
    </row>
    <row r="822" spans="1:26">
      <c r="A822" s="86" t="s">
        <v>561</v>
      </c>
      <c r="B822" s="86" t="s">
        <v>2197</v>
      </c>
      <c r="C822" s="40">
        <v>244</v>
      </c>
      <c r="D822" s="40">
        <v>6</v>
      </c>
      <c r="E822" s="40">
        <v>20</v>
      </c>
      <c r="G822" s="86" t="s">
        <v>136</v>
      </c>
      <c r="H822" s="86" t="s">
        <v>835</v>
      </c>
      <c r="I822" s="40">
        <v>1495</v>
      </c>
      <c r="J822" s="40">
        <v>34</v>
      </c>
      <c r="K822" s="40">
        <v>11</v>
      </c>
      <c r="L822" s="175">
        <v>1697</v>
      </c>
      <c r="N822" s="86" t="s">
        <v>1376</v>
      </c>
      <c r="O822" s="106" t="s">
        <v>835</v>
      </c>
      <c r="T822" s="40">
        <v>791</v>
      </c>
      <c r="U822" s="40" t="s">
        <v>2886</v>
      </c>
      <c r="V822" s="40" t="s">
        <v>2886</v>
      </c>
      <c r="W822" s="40" t="s">
        <v>2886</v>
      </c>
      <c r="X822" s="40" t="s">
        <v>2886</v>
      </c>
      <c r="Y822" s="40" t="s">
        <v>2886</v>
      </c>
      <c r="Z822" s="40" t="s">
        <v>2886</v>
      </c>
    </row>
    <row r="823" spans="1:26">
      <c r="A823" s="86" t="s">
        <v>1257</v>
      </c>
      <c r="B823" s="86" t="s">
        <v>2197</v>
      </c>
      <c r="C823" s="40">
        <v>245</v>
      </c>
      <c r="D823" s="40">
        <v>6</v>
      </c>
      <c r="E823" s="40">
        <v>21</v>
      </c>
      <c r="G823" s="86" t="s">
        <v>1708</v>
      </c>
      <c r="H823" s="86" t="s">
        <v>835</v>
      </c>
      <c r="I823" s="40">
        <v>1488</v>
      </c>
      <c r="J823" s="40">
        <v>34</v>
      </c>
      <c r="K823" s="40">
        <v>4</v>
      </c>
      <c r="L823" s="175">
        <v>1693</v>
      </c>
      <c r="N823" s="86" t="s">
        <v>683</v>
      </c>
      <c r="O823" s="106" t="s">
        <v>835</v>
      </c>
      <c r="T823" s="40">
        <v>792</v>
      </c>
      <c r="U823" s="40" t="s">
        <v>2886</v>
      </c>
      <c r="V823" s="40" t="s">
        <v>2886</v>
      </c>
      <c r="W823" s="40" t="s">
        <v>2886</v>
      </c>
      <c r="X823" s="40" t="s">
        <v>2886</v>
      </c>
      <c r="Y823" s="40" t="s">
        <v>2886</v>
      </c>
      <c r="Z823" s="40" t="s">
        <v>2886</v>
      </c>
    </row>
    <row r="824" spans="1:26">
      <c r="A824" s="86" t="s">
        <v>560</v>
      </c>
      <c r="B824" s="86" t="s">
        <v>2197</v>
      </c>
      <c r="C824" s="40">
        <v>246</v>
      </c>
      <c r="D824" s="40">
        <v>6</v>
      </c>
      <c r="E824" s="40">
        <v>22</v>
      </c>
      <c r="G824" s="86" t="s">
        <v>441</v>
      </c>
      <c r="H824" s="86" t="s">
        <v>835</v>
      </c>
      <c r="I824" s="40">
        <v>1475</v>
      </c>
      <c r="J824" s="40">
        <v>33</v>
      </c>
      <c r="K824" s="40">
        <v>36</v>
      </c>
      <c r="L824" s="175">
        <v>1691</v>
      </c>
      <c r="N824" s="86" t="s">
        <v>316</v>
      </c>
      <c r="O824" s="106" t="s">
        <v>835</v>
      </c>
      <c r="T824" s="40">
        <v>793</v>
      </c>
      <c r="U824" s="40" t="s">
        <v>2886</v>
      </c>
      <c r="V824" s="40" t="s">
        <v>2886</v>
      </c>
      <c r="W824" s="40" t="s">
        <v>2886</v>
      </c>
      <c r="X824" s="40" t="s">
        <v>2886</v>
      </c>
      <c r="Y824" s="40" t="s">
        <v>2886</v>
      </c>
      <c r="Z824" s="40" t="s">
        <v>2886</v>
      </c>
    </row>
    <row r="825" spans="1:26">
      <c r="A825" s="86" t="s">
        <v>1256</v>
      </c>
      <c r="B825" s="86" t="s">
        <v>2197</v>
      </c>
      <c r="C825" s="40">
        <v>247</v>
      </c>
      <c r="D825" s="40">
        <v>6</v>
      </c>
      <c r="E825" s="40">
        <v>23</v>
      </c>
      <c r="G825" s="86" t="s">
        <v>1710</v>
      </c>
      <c r="H825" s="86" t="s">
        <v>835</v>
      </c>
      <c r="I825" s="40">
        <v>1470</v>
      </c>
      <c r="J825" s="40">
        <v>33</v>
      </c>
      <c r="K825" s="40">
        <v>31</v>
      </c>
      <c r="L825" s="175">
        <v>1688</v>
      </c>
      <c r="N825" s="86" t="s">
        <v>1381</v>
      </c>
      <c r="O825" s="106" t="s">
        <v>835</v>
      </c>
      <c r="T825" s="40">
        <v>794</v>
      </c>
      <c r="U825" s="40" t="s">
        <v>2886</v>
      </c>
      <c r="V825" s="40" t="s">
        <v>2886</v>
      </c>
      <c r="W825" s="40" t="s">
        <v>2886</v>
      </c>
      <c r="X825" s="40" t="s">
        <v>2886</v>
      </c>
      <c r="Y825" s="40" t="s">
        <v>2886</v>
      </c>
      <c r="Z825" s="40" t="s">
        <v>2886</v>
      </c>
    </row>
    <row r="826" spans="1:26">
      <c r="A826" s="86" t="s">
        <v>379</v>
      </c>
      <c r="B826" s="86" t="s">
        <v>2197</v>
      </c>
      <c r="C826" s="40">
        <v>248</v>
      </c>
      <c r="D826" s="40">
        <v>6</v>
      </c>
      <c r="E826" s="40">
        <v>24</v>
      </c>
      <c r="G826" s="86" t="s">
        <v>1712</v>
      </c>
      <c r="H826" s="86" t="s">
        <v>835</v>
      </c>
      <c r="I826" s="40">
        <v>1466</v>
      </c>
      <c r="J826" s="40">
        <v>33</v>
      </c>
      <c r="K826" s="40">
        <v>27</v>
      </c>
      <c r="L826" s="175">
        <v>1686</v>
      </c>
      <c r="N826" s="86" t="s">
        <v>1382</v>
      </c>
      <c r="O826" s="106" t="s">
        <v>835</v>
      </c>
      <c r="T826" s="40">
        <v>795</v>
      </c>
      <c r="U826" s="40" t="s">
        <v>2886</v>
      </c>
      <c r="V826" s="40" t="s">
        <v>2886</v>
      </c>
      <c r="W826" s="40" t="s">
        <v>2886</v>
      </c>
      <c r="X826" s="40" t="s">
        <v>2886</v>
      </c>
      <c r="Y826" s="40" t="s">
        <v>2886</v>
      </c>
      <c r="Z826" s="40" t="s">
        <v>2886</v>
      </c>
    </row>
    <row r="827" spans="1:26">
      <c r="A827" s="86" t="s">
        <v>1255</v>
      </c>
      <c r="B827" s="86" t="s">
        <v>2197</v>
      </c>
      <c r="C827" s="40">
        <v>249</v>
      </c>
      <c r="D827" s="40">
        <v>6</v>
      </c>
      <c r="E827" s="40">
        <v>25</v>
      </c>
      <c r="G827" s="86" t="s">
        <v>622</v>
      </c>
      <c r="H827" s="86" t="s">
        <v>835</v>
      </c>
      <c r="I827" s="40">
        <v>1463</v>
      </c>
      <c r="J827" s="40">
        <v>33</v>
      </c>
      <c r="K827" s="40">
        <v>24</v>
      </c>
      <c r="L827" s="175">
        <v>1683</v>
      </c>
      <c r="N827" s="86" t="s">
        <v>348</v>
      </c>
      <c r="O827" s="106" t="s">
        <v>835</v>
      </c>
      <c r="T827" s="40">
        <v>796</v>
      </c>
      <c r="U827" s="40" t="s">
        <v>2886</v>
      </c>
      <c r="V827" s="40" t="s">
        <v>2886</v>
      </c>
      <c r="W827" s="40" t="s">
        <v>2886</v>
      </c>
      <c r="X827" s="40" t="s">
        <v>2886</v>
      </c>
      <c r="Y827" s="40" t="s">
        <v>2886</v>
      </c>
      <c r="Z827" s="40" t="s">
        <v>2886</v>
      </c>
    </row>
    <row r="828" spans="1:26">
      <c r="A828" s="86" t="s">
        <v>286</v>
      </c>
      <c r="B828" s="86" t="s">
        <v>2197</v>
      </c>
      <c r="C828" s="40">
        <v>250</v>
      </c>
      <c r="D828" s="40">
        <v>6</v>
      </c>
      <c r="E828" s="40">
        <v>26</v>
      </c>
      <c r="G828" s="86" t="s">
        <v>623</v>
      </c>
      <c r="H828" s="86" t="s">
        <v>835</v>
      </c>
      <c r="I828" s="40">
        <v>1461</v>
      </c>
      <c r="J828" s="40">
        <v>33</v>
      </c>
      <c r="K828" s="40">
        <v>22</v>
      </c>
      <c r="L828" s="175">
        <v>1681</v>
      </c>
      <c r="N828" s="86" t="s">
        <v>86</v>
      </c>
      <c r="O828" s="106" t="s">
        <v>835</v>
      </c>
      <c r="T828" s="40">
        <v>797</v>
      </c>
      <c r="U828" s="40" t="s">
        <v>2886</v>
      </c>
      <c r="V828" s="40" t="s">
        <v>2886</v>
      </c>
      <c r="W828" s="40" t="s">
        <v>2886</v>
      </c>
      <c r="X828" s="40" t="s">
        <v>2886</v>
      </c>
      <c r="Y828" s="40" t="s">
        <v>2886</v>
      </c>
      <c r="Z828" s="40" t="s">
        <v>2886</v>
      </c>
    </row>
    <row r="829" spans="1:26">
      <c r="A829" s="86" t="s">
        <v>1254</v>
      </c>
      <c r="B829" s="86" t="s">
        <v>2197</v>
      </c>
      <c r="C829" s="40">
        <v>251</v>
      </c>
      <c r="D829" s="40">
        <v>6</v>
      </c>
      <c r="E829" s="40">
        <v>27</v>
      </c>
      <c r="G829" s="86" t="s">
        <v>1470</v>
      </c>
      <c r="H829" s="86" t="s">
        <v>835</v>
      </c>
      <c r="I829" s="40">
        <v>1450</v>
      </c>
      <c r="J829" s="40">
        <v>33</v>
      </c>
      <c r="K829" s="40">
        <v>11</v>
      </c>
      <c r="L829" s="175">
        <v>1677</v>
      </c>
      <c r="N829" s="86" t="s">
        <v>98</v>
      </c>
      <c r="O829" s="106" t="s">
        <v>835</v>
      </c>
      <c r="T829" s="40">
        <v>798</v>
      </c>
      <c r="U829" s="40" t="s">
        <v>2886</v>
      </c>
      <c r="V829" s="40" t="s">
        <v>2886</v>
      </c>
      <c r="W829" s="40" t="s">
        <v>2886</v>
      </c>
      <c r="X829" s="40" t="s">
        <v>2886</v>
      </c>
      <c r="Y829" s="40" t="s">
        <v>2886</v>
      </c>
      <c r="Z829" s="40" t="s">
        <v>2886</v>
      </c>
    </row>
    <row r="830" spans="1:26">
      <c r="A830" s="86" t="s">
        <v>288</v>
      </c>
      <c r="B830" s="86" t="s">
        <v>2197</v>
      </c>
      <c r="C830" s="40">
        <v>252</v>
      </c>
      <c r="D830" s="40">
        <v>6</v>
      </c>
      <c r="E830" s="40">
        <v>28</v>
      </c>
      <c r="G830" s="86" t="s">
        <v>141</v>
      </c>
      <c r="H830" s="86" t="s">
        <v>835</v>
      </c>
      <c r="I830" s="40">
        <v>1449</v>
      </c>
      <c r="J830" s="40">
        <v>33</v>
      </c>
      <c r="K830" s="40">
        <v>10</v>
      </c>
      <c r="L830" s="175">
        <v>1675</v>
      </c>
      <c r="N830" s="86" t="s">
        <v>69</v>
      </c>
      <c r="O830" s="106" t="s">
        <v>835</v>
      </c>
      <c r="T830" s="40">
        <v>799</v>
      </c>
      <c r="U830" s="40" t="s">
        <v>2886</v>
      </c>
      <c r="V830" s="40" t="s">
        <v>2886</v>
      </c>
      <c r="W830" s="40" t="s">
        <v>2886</v>
      </c>
      <c r="X830" s="40" t="s">
        <v>2886</v>
      </c>
      <c r="Y830" s="40" t="s">
        <v>2886</v>
      </c>
      <c r="Z830" s="40" t="s">
        <v>2886</v>
      </c>
    </row>
    <row r="831" spans="1:26">
      <c r="A831" s="86" t="s">
        <v>1253</v>
      </c>
      <c r="B831" s="86" t="s">
        <v>2197</v>
      </c>
      <c r="C831" s="40">
        <v>253</v>
      </c>
      <c r="D831" s="40">
        <v>6</v>
      </c>
      <c r="E831" s="40">
        <v>29</v>
      </c>
      <c r="G831" s="86" t="s">
        <v>435</v>
      </c>
      <c r="H831" s="86" t="s">
        <v>835</v>
      </c>
      <c r="I831" s="40">
        <v>1481</v>
      </c>
      <c r="J831" s="40">
        <v>33</v>
      </c>
      <c r="K831" s="40">
        <v>42</v>
      </c>
      <c r="L831" s="175">
        <v>1672</v>
      </c>
      <c r="N831" s="86" t="s">
        <v>1389</v>
      </c>
      <c r="O831" s="106" t="s">
        <v>835</v>
      </c>
      <c r="T831" s="40">
        <v>800</v>
      </c>
      <c r="U831" s="40" t="s">
        <v>2886</v>
      </c>
      <c r="V831" s="40" t="s">
        <v>2886</v>
      </c>
      <c r="W831" s="40" t="s">
        <v>2886</v>
      </c>
      <c r="X831" s="40" t="s">
        <v>2886</v>
      </c>
      <c r="Y831" s="40" t="s">
        <v>2886</v>
      </c>
      <c r="Z831" s="40" t="s">
        <v>2886</v>
      </c>
    </row>
    <row r="832" spans="1:26">
      <c r="A832" s="86" t="s">
        <v>5</v>
      </c>
      <c r="B832" s="86" t="s">
        <v>2197</v>
      </c>
      <c r="C832" s="40">
        <v>254</v>
      </c>
      <c r="D832" s="40">
        <v>6</v>
      </c>
      <c r="E832" s="40">
        <v>30</v>
      </c>
      <c r="G832" s="86" t="s">
        <v>1716</v>
      </c>
      <c r="H832" s="86" t="s">
        <v>835</v>
      </c>
      <c r="I832" s="40">
        <v>1444</v>
      </c>
      <c r="J832" s="40">
        <v>33</v>
      </c>
      <c r="K832" s="40">
        <v>5</v>
      </c>
      <c r="L832" s="175">
        <v>1668</v>
      </c>
      <c r="N832" s="86" t="s">
        <v>1701</v>
      </c>
      <c r="O832" s="106" t="s">
        <v>835</v>
      </c>
      <c r="T832" s="40">
        <v>801</v>
      </c>
      <c r="U832" s="40" t="s">
        <v>2886</v>
      </c>
      <c r="V832" s="40" t="s">
        <v>2886</v>
      </c>
      <c r="W832" s="40" t="s">
        <v>2886</v>
      </c>
      <c r="X832" s="40" t="s">
        <v>2886</v>
      </c>
      <c r="Y832" s="40" t="s">
        <v>2886</v>
      </c>
      <c r="Z832" s="40" t="s">
        <v>2886</v>
      </c>
    </row>
    <row r="833" spans="1:26">
      <c r="A833" s="86" t="s">
        <v>4</v>
      </c>
      <c r="B833" s="86" t="s">
        <v>2197</v>
      </c>
      <c r="C833" s="40">
        <v>255</v>
      </c>
      <c r="D833" s="40">
        <v>6</v>
      </c>
      <c r="E833" s="40">
        <v>31</v>
      </c>
      <c r="G833" s="86" t="s">
        <v>890</v>
      </c>
      <c r="H833" s="86" t="s">
        <v>835</v>
      </c>
      <c r="I833" s="40">
        <v>1480</v>
      </c>
      <c r="J833" s="40">
        <v>33</v>
      </c>
      <c r="K833" s="40">
        <v>41</v>
      </c>
      <c r="L833" s="175">
        <v>1661</v>
      </c>
      <c r="N833" s="86" t="s">
        <v>881</v>
      </c>
      <c r="O833" s="106" t="s">
        <v>835</v>
      </c>
      <c r="T833" s="40">
        <v>802</v>
      </c>
      <c r="U833" s="40" t="s">
        <v>2886</v>
      </c>
      <c r="V833" s="40" t="s">
        <v>2886</v>
      </c>
      <c r="W833" s="40" t="s">
        <v>2886</v>
      </c>
      <c r="X833" s="40" t="s">
        <v>2886</v>
      </c>
      <c r="Y833" s="40" t="s">
        <v>2886</v>
      </c>
      <c r="Z833" s="40" t="s">
        <v>2886</v>
      </c>
    </row>
    <row r="834" spans="1:26">
      <c r="A834" s="86" t="s">
        <v>3</v>
      </c>
      <c r="B834" s="86" t="s">
        <v>2197</v>
      </c>
      <c r="C834" s="40">
        <v>256</v>
      </c>
      <c r="D834" s="40">
        <v>6</v>
      </c>
      <c r="E834" s="40">
        <v>32</v>
      </c>
      <c r="G834" s="86" t="s">
        <v>1718</v>
      </c>
      <c r="H834" s="86" t="s">
        <v>835</v>
      </c>
      <c r="I834" s="40">
        <v>1423</v>
      </c>
      <c r="J834" s="40">
        <v>32</v>
      </c>
      <c r="K834" s="40">
        <v>29</v>
      </c>
      <c r="L834" s="175">
        <v>1617</v>
      </c>
      <c r="N834" s="86" t="s">
        <v>885</v>
      </c>
      <c r="O834" s="106" t="s">
        <v>835</v>
      </c>
      <c r="T834" s="40">
        <v>803</v>
      </c>
      <c r="U834" s="40" t="s">
        <v>2886</v>
      </c>
      <c r="V834" s="40" t="s">
        <v>2886</v>
      </c>
      <c r="W834" s="40" t="s">
        <v>2886</v>
      </c>
      <c r="X834" s="40" t="s">
        <v>2886</v>
      </c>
      <c r="Y834" s="40" t="s">
        <v>2886</v>
      </c>
      <c r="Z834" s="40" t="s">
        <v>2886</v>
      </c>
    </row>
    <row r="835" spans="1:26">
      <c r="A835" s="86" t="s">
        <v>2</v>
      </c>
      <c r="B835" s="86" t="s">
        <v>2197</v>
      </c>
      <c r="C835" s="40">
        <v>257</v>
      </c>
      <c r="D835" s="40">
        <v>6</v>
      </c>
      <c r="E835" s="40">
        <v>33</v>
      </c>
      <c r="G835" s="86" t="s">
        <v>1719</v>
      </c>
      <c r="H835" s="86" t="s">
        <v>835</v>
      </c>
      <c r="I835" s="40">
        <v>1421</v>
      </c>
      <c r="J835" s="40">
        <v>32</v>
      </c>
      <c r="K835" s="40">
        <v>27</v>
      </c>
      <c r="L835" s="175">
        <v>1612</v>
      </c>
      <c r="N835" s="86" t="s">
        <v>1410</v>
      </c>
      <c r="O835" s="106" t="s">
        <v>835</v>
      </c>
      <c r="T835" s="40">
        <v>804</v>
      </c>
      <c r="U835" s="40" t="s">
        <v>2886</v>
      </c>
      <c r="V835" s="40" t="s">
        <v>2886</v>
      </c>
      <c r="W835" s="40" t="s">
        <v>2886</v>
      </c>
      <c r="X835" s="40" t="s">
        <v>2886</v>
      </c>
      <c r="Y835" s="40" t="s">
        <v>2886</v>
      </c>
      <c r="Z835" s="40" t="s">
        <v>2886</v>
      </c>
    </row>
    <row r="836" spans="1:26">
      <c r="A836" s="86" t="s">
        <v>1252</v>
      </c>
      <c r="B836" s="86" t="s">
        <v>2197</v>
      </c>
      <c r="C836" s="40">
        <v>258</v>
      </c>
      <c r="D836" s="40">
        <v>6</v>
      </c>
      <c r="E836" s="40">
        <v>34</v>
      </c>
      <c r="G836" s="86" t="s">
        <v>1720</v>
      </c>
      <c r="H836" s="86" t="s">
        <v>835</v>
      </c>
      <c r="I836" s="40">
        <v>1418</v>
      </c>
      <c r="J836" s="40">
        <v>32</v>
      </c>
      <c r="K836" s="40">
        <v>24</v>
      </c>
      <c r="L836" s="175">
        <v>1609</v>
      </c>
      <c r="N836" s="86" t="s">
        <v>1413</v>
      </c>
      <c r="O836" s="106" t="s">
        <v>835</v>
      </c>
      <c r="T836" s="40">
        <v>805</v>
      </c>
      <c r="U836" s="40" t="s">
        <v>2886</v>
      </c>
      <c r="V836" s="40" t="s">
        <v>2886</v>
      </c>
      <c r="W836" s="40" t="s">
        <v>2886</v>
      </c>
      <c r="X836" s="40" t="s">
        <v>2886</v>
      </c>
      <c r="Y836" s="40" t="s">
        <v>2886</v>
      </c>
      <c r="Z836" s="40" t="s">
        <v>2886</v>
      </c>
    </row>
    <row r="837" spans="1:26">
      <c r="A837" s="86" t="s">
        <v>1</v>
      </c>
      <c r="B837" s="86" t="s">
        <v>2197</v>
      </c>
      <c r="C837" s="40">
        <v>259</v>
      </c>
      <c r="D837" s="40">
        <v>6</v>
      </c>
      <c r="E837" s="40">
        <v>35</v>
      </c>
      <c r="G837" s="86" t="s">
        <v>1727</v>
      </c>
      <c r="H837" s="86" t="s">
        <v>835</v>
      </c>
      <c r="I837" s="40">
        <v>1395</v>
      </c>
      <c r="J837" s="40">
        <v>32</v>
      </c>
      <c r="K837" s="40">
        <v>1</v>
      </c>
      <c r="L837" s="175">
        <v>1607</v>
      </c>
      <c r="N837" s="86" t="s">
        <v>1414</v>
      </c>
      <c r="O837" s="106" t="s">
        <v>835</v>
      </c>
      <c r="T837" s="40">
        <v>806</v>
      </c>
      <c r="U837" s="40" t="s">
        <v>2886</v>
      </c>
      <c r="V837" s="40" t="s">
        <v>2886</v>
      </c>
      <c r="W837" s="40" t="s">
        <v>2886</v>
      </c>
      <c r="X837" s="40" t="s">
        <v>2886</v>
      </c>
      <c r="Y837" s="40" t="s">
        <v>2886</v>
      </c>
      <c r="Z837" s="40" t="s">
        <v>2886</v>
      </c>
    </row>
    <row r="838" spans="1:26">
      <c r="A838" s="86" t="s">
        <v>0</v>
      </c>
      <c r="B838" s="86" t="s">
        <v>2197</v>
      </c>
      <c r="C838" s="40">
        <v>260</v>
      </c>
      <c r="D838" s="40">
        <v>6</v>
      </c>
      <c r="E838" s="40">
        <v>36</v>
      </c>
      <c r="G838" s="86" t="s">
        <v>624</v>
      </c>
      <c r="H838" s="86" t="s">
        <v>835</v>
      </c>
      <c r="I838" s="40">
        <v>1385</v>
      </c>
      <c r="J838" s="40">
        <v>31</v>
      </c>
      <c r="K838" s="40">
        <v>36</v>
      </c>
      <c r="L838" s="175">
        <v>1593</v>
      </c>
      <c r="N838" s="86" t="s">
        <v>612</v>
      </c>
      <c r="O838" s="106" t="s">
        <v>835</v>
      </c>
      <c r="T838" s="40">
        <v>807</v>
      </c>
      <c r="U838" s="40" t="s">
        <v>2886</v>
      </c>
      <c r="V838" s="40" t="s">
        <v>2886</v>
      </c>
      <c r="W838" s="40" t="s">
        <v>2886</v>
      </c>
      <c r="X838" s="40" t="s">
        <v>2886</v>
      </c>
      <c r="Y838" s="40" t="s">
        <v>2886</v>
      </c>
      <c r="Z838" s="40" t="s">
        <v>2886</v>
      </c>
    </row>
    <row r="839" spans="1:26">
      <c r="A839" s="86" t="s">
        <v>13</v>
      </c>
      <c r="B839" s="86" t="s">
        <v>2197</v>
      </c>
      <c r="C839" s="40">
        <v>261</v>
      </c>
      <c r="D839" s="40">
        <v>6</v>
      </c>
      <c r="E839" s="40">
        <v>37</v>
      </c>
      <c r="G839" s="86" t="s">
        <v>1730</v>
      </c>
      <c r="H839" s="86" t="s">
        <v>835</v>
      </c>
      <c r="I839" s="40">
        <v>1381</v>
      </c>
      <c r="J839" s="40">
        <v>31</v>
      </c>
      <c r="K839" s="40">
        <v>32</v>
      </c>
      <c r="L839" s="175">
        <v>1587</v>
      </c>
      <c r="N839" s="86" t="s">
        <v>615</v>
      </c>
      <c r="O839" s="106" t="s">
        <v>835</v>
      </c>
      <c r="T839" s="40">
        <v>808</v>
      </c>
      <c r="U839" s="40" t="s">
        <v>2886</v>
      </c>
      <c r="V839" s="40" t="s">
        <v>2886</v>
      </c>
      <c r="W839" s="40" t="s">
        <v>2886</v>
      </c>
      <c r="X839" s="40" t="s">
        <v>2886</v>
      </c>
      <c r="Y839" s="40" t="s">
        <v>2886</v>
      </c>
      <c r="Z839" s="40" t="s">
        <v>2886</v>
      </c>
    </row>
    <row r="840" spans="1:26">
      <c r="A840" s="86" t="s">
        <v>12</v>
      </c>
      <c r="B840" s="86" t="s">
        <v>2197</v>
      </c>
      <c r="C840" s="40">
        <v>262</v>
      </c>
      <c r="D840" s="40">
        <v>6</v>
      </c>
      <c r="E840" s="40">
        <v>38</v>
      </c>
      <c r="G840" s="86" t="s">
        <v>1732</v>
      </c>
      <c r="H840" s="86" t="s">
        <v>835</v>
      </c>
      <c r="I840" s="40">
        <v>1373</v>
      </c>
      <c r="J840" s="40">
        <v>31</v>
      </c>
      <c r="K840" s="40">
        <v>24</v>
      </c>
      <c r="L840" s="175">
        <v>1585</v>
      </c>
      <c r="N840" s="86" t="s">
        <v>616</v>
      </c>
      <c r="O840" s="106" t="s">
        <v>835</v>
      </c>
      <c r="T840" s="40">
        <v>809</v>
      </c>
      <c r="U840" s="40" t="s">
        <v>2886</v>
      </c>
      <c r="V840" s="40" t="s">
        <v>2886</v>
      </c>
      <c r="W840" s="40" t="s">
        <v>2886</v>
      </c>
      <c r="X840" s="40" t="s">
        <v>2886</v>
      </c>
      <c r="Y840" s="40" t="s">
        <v>2886</v>
      </c>
      <c r="Z840" s="40" t="s">
        <v>2886</v>
      </c>
    </row>
    <row r="841" spans="1:26">
      <c r="A841" s="86" t="s">
        <v>11</v>
      </c>
      <c r="B841" s="86" t="s">
        <v>2197</v>
      </c>
      <c r="C841" s="40">
        <v>263</v>
      </c>
      <c r="D841" s="40">
        <v>6</v>
      </c>
      <c r="E841" s="40">
        <v>39</v>
      </c>
      <c r="G841" s="86" t="s">
        <v>176</v>
      </c>
      <c r="H841" s="86" t="s">
        <v>835</v>
      </c>
      <c r="I841" s="40">
        <v>1366</v>
      </c>
      <c r="J841" s="40">
        <v>31</v>
      </c>
      <c r="K841" s="40">
        <v>17</v>
      </c>
      <c r="L841" s="175">
        <v>1584</v>
      </c>
      <c r="N841" s="86" t="s">
        <v>1426</v>
      </c>
      <c r="O841" s="106" t="s">
        <v>835</v>
      </c>
      <c r="T841" s="40">
        <v>810</v>
      </c>
      <c r="U841" s="40" t="s">
        <v>2886</v>
      </c>
      <c r="V841" s="40" t="s">
        <v>2886</v>
      </c>
      <c r="W841" s="40" t="s">
        <v>2886</v>
      </c>
      <c r="X841" s="40" t="s">
        <v>2886</v>
      </c>
      <c r="Y841" s="40" t="s">
        <v>2886</v>
      </c>
      <c r="Z841" s="40" t="s">
        <v>2886</v>
      </c>
    </row>
    <row r="842" spans="1:26">
      <c r="A842" s="86" t="s">
        <v>10</v>
      </c>
      <c r="B842" s="86" t="s">
        <v>2197</v>
      </c>
      <c r="C842" s="40">
        <v>264</v>
      </c>
      <c r="D842" s="40">
        <v>6</v>
      </c>
      <c r="E842" s="40">
        <v>40</v>
      </c>
      <c r="G842" s="86" t="s">
        <v>627</v>
      </c>
      <c r="H842" s="86" t="s">
        <v>835</v>
      </c>
      <c r="I842" s="40">
        <v>1362</v>
      </c>
      <c r="J842" s="40">
        <v>31</v>
      </c>
      <c r="K842" s="40">
        <v>13</v>
      </c>
      <c r="L842" s="175">
        <v>1582</v>
      </c>
      <c r="N842" s="86" t="s">
        <v>1427</v>
      </c>
      <c r="O842" s="106" t="s">
        <v>835</v>
      </c>
      <c r="T842" s="40">
        <v>811</v>
      </c>
      <c r="U842" s="40" t="s">
        <v>2886</v>
      </c>
      <c r="V842" s="40" t="s">
        <v>2886</v>
      </c>
      <c r="W842" s="40" t="s">
        <v>2886</v>
      </c>
      <c r="X842" s="40" t="s">
        <v>2886</v>
      </c>
      <c r="Y842" s="40" t="s">
        <v>2886</v>
      </c>
      <c r="Z842" s="40" t="s">
        <v>2886</v>
      </c>
    </row>
    <row r="843" spans="1:26">
      <c r="A843" s="86" t="s">
        <v>9</v>
      </c>
      <c r="B843" s="86" t="s">
        <v>2083</v>
      </c>
      <c r="C843" s="40">
        <v>265</v>
      </c>
      <c r="D843" s="40">
        <v>6</v>
      </c>
      <c r="E843" s="40">
        <v>41</v>
      </c>
      <c r="G843" s="86" t="s">
        <v>228</v>
      </c>
      <c r="H843" s="86" t="s">
        <v>835</v>
      </c>
      <c r="I843" s="40">
        <v>1357</v>
      </c>
      <c r="J843" s="40">
        <v>31</v>
      </c>
      <c r="K843" s="40">
        <v>8</v>
      </c>
      <c r="L843" s="175">
        <v>1575</v>
      </c>
      <c r="N843" s="86" t="s">
        <v>2491</v>
      </c>
      <c r="O843" s="106" t="s">
        <v>835</v>
      </c>
      <c r="T843" s="40">
        <v>812</v>
      </c>
      <c r="U843" s="40" t="s">
        <v>2886</v>
      </c>
      <c r="V843" s="40" t="s">
        <v>2886</v>
      </c>
      <c r="W843" s="40" t="s">
        <v>2886</v>
      </c>
      <c r="X843" s="40" t="s">
        <v>2886</v>
      </c>
      <c r="Y843" s="40" t="s">
        <v>2886</v>
      </c>
      <c r="Z843" s="40" t="s">
        <v>2886</v>
      </c>
    </row>
    <row r="844" spans="1:26">
      <c r="A844" s="86" t="s">
        <v>8</v>
      </c>
      <c r="B844" s="86" t="s">
        <v>2197</v>
      </c>
      <c r="C844" s="40">
        <v>266</v>
      </c>
      <c r="D844" s="40">
        <v>6</v>
      </c>
      <c r="E844" s="40">
        <v>42</v>
      </c>
      <c r="G844" s="86" t="s">
        <v>894</v>
      </c>
      <c r="H844" s="86" t="s">
        <v>835</v>
      </c>
      <c r="I844" s="40">
        <v>1390</v>
      </c>
      <c r="J844" s="40">
        <v>31</v>
      </c>
      <c r="K844" s="40">
        <v>41</v>
      </c>
      <c r="L844" s="175">
        <v>1571</v>
      </c>
      <c r="N844" s="86" t="s">
        <v>62</v>
      </c>
      <c r="O844" s="106" t="s">
        <v>835</v>
      </c>
      <c r="T844" s="40">
        <v>813</v>
      </c>
      <c r="U844" s="40" t="s">
        <v>2886</v>
      </c>
      <c r="V844" s="40" t="s">
        <v>2886</v>
      </c>
      <c r="W844" s="40" t="s">
        <v>2886</v>
      </c>
      <c r="X844" s="40" t="s">
        <v>2886</v>
      </c>
      <c r="Y844" s="40" t="s">
        <v>2886</v>
      </c>
      <c r="Z844" s="40" t="s">
        <v>2886</v>
      </c>
    </row>
    <row r="845" spans="1:26">
      <c r="A845" s="86" t="s">
        <v>7</v>
      </c>
      <c r="B845" s="86" t="s">
        <v>2197</v>
      </c>
      <c r="C845" s="40">
        <v>267</v>
      </c>
      <c r="D845" s="40">
        <v>6</v>
      </c>
      <c r="E845" s="40">
        <v>43</v>
      </c>
      <c r="G845" s="86" t="s">
        <v>192</v>
      </c>
      <c r="H845" s="86" t="s">
        <v>835</v>
      </c>
      <c r="I845" s="40">
        <v>1349</v>
      </c>
      <c r="J845" s="40">
        <v>30</v>
      </c>
      <c r="K845" s="40">
        <v>45</v>
      </c>
      <c r="L845" s="175">
        <v>1562</v>
      </c>
      <c r="N845" s="86" t="s">
        <v>1434</v>
      </c>
      <c r="O845" s="106" t="s">
        <v>835</v>
      </c>
      <c r="T845" s="40">
        <v>814</v>
      </c>
      <c r="U845" s="40" t="s">
        <v>2886</v>
      </c>
      <c r="V845" s="40" t="s">
        <v>2886</v>
      </c>
      <c r="W845" s="40" t="s">
        <v>2886</v>
      </c>
      <c r="X845" s="40" t="s">
        <v>2886</v>
      </c>
      <c r="Y845" s="40" t="s">
        <v>2886</v>
      </c>
      <c r="Z845" s="40" t="s">
        <v>2886</v>
      </c>
    </row>
    <row r="846" spans="1:26">
      <c r="A846" s="86" t="s">
        <v>6</v>
      </c>
      <c r="B846" s="86" t="s">
        <v>1991</v>
      </c>
      <c r="C846" s="40">
        <v>268</v>
      </c>
      <c r="D846" s="40">
        <v>6</v>
      </c>
      <c r="E846" s="40">
        <v>44</v>
      </c>
      <c r="G846" s="86" t="s">
        <v>898</v>
      </c>
      <c r="H846" s="86" t="s">
        <v>835</v>
      </c>
      <c r="I846" s="40">
        <v>1348</v>
      </c>
      <c r="J846" s="40">
        <v>30</v>
      </c>
      <c r="K846" s="40">
        <v>44</v>
      </c>
      <c r="L846" s="175">
        <v>1560</v>
      </c>
      <c r="N846" s="86" t="s">
        <v>1435</v>
      </c>
      <c r="O846" s="106" t="s">
        <v>835</v>
      </c>
      <c r="T846" s="40">
        <v>815</v>
      </c>
      <c r="U846" s="40" t="s">
        <v>2886</v>
      </c>
      <c r="V846" s="40" t="s">
        <v>2886</v>
      </c>
      <c r="W846" s="40" t="s">
        <v>2886</v>
      </c>
      <c r="X846" s="40" t="s">
        <v>2886</v>
      </c>
      <c r="Y846" s="40" t="s">
        <v>2886</v>
      </c>
      <c r="Z846" s="40" t="s">
        <v>2886</v>
      </c>
    </row>
    <row r="847" spans="1:26">
      <c r="A847" s="86" t="s">
        <v>1611</v>
      </c>
      <c r="B847" s="86" t="s">
        <v>831</v>
      </c>
      <c r="C847" s="40">
        <v>269</v>
      </c>
      <c r="D847" s="40">
        <v>6</v>
      </c>
      <c r="E847" s="40">
        <v>45</v>
      </c>
      <c r="G847" s="86" t="s">
        <v>1488</v>
      </c>
      <c r="H847" s="86" t="s">
        <v>835</v>
      </c>
      <c r="I847" s="40">
        <v>1346</v>
      </c>
      <c r="J847" s="40">
        <v>30</v>
      </c>
      <c r="K847" s="40">
        <v>42</v>
      </c>
      <c r="L847" s="175">
        <v>1540</v>
      </c>
      <c r="N847" s="86" t="s">
        <v>1445</v>
      </c>
      <c r="O847" s="106" t="s">
        <v>835</v>
      </c>
      <c r="T847" s="40">
        <v>816</v>
      </c>
      <c r="U847" s="40" t="s">
        <v>2886</v>
      </c>
      <c r="V847" s="40" t="s">
        <v>2886</v>
      </c>
      <c r="W847" s="40" t="s">
        <v>2886</v>
      </c>
      <c r="X847" s="40" t="s">
        <v>2886</v>
      </c>
      <c r="Y847" s="40" t="s">
        <v>2886</v>
      </c>
      <c r="Z847" s="40" t="s">
        <v>2886</v>
      </c>
    </row>
    <row r="848" spans="1:26">
      <c r="A848" s="86" t="s">
        <v>222</v>
      </c>
      <c r="B848" s="86" t="s">
        <v>781</v>
      </c>
      <c r="C848" s="40">
        <v>270</v>
      </c>
      <c r="D848" s="40">
        <v>7</v>
      </c>
      <c r="E848" s="40">
        <v>1</v>
      </c>
      <c r="G848" s="86" t="s">
        <v>1734</v>
      </c>
      <c r="H848" s="86" t="s">
        <v>835</v>
      </c>
      <c r="I848" s="40">
        <v>1308</v>
      </c>
      <c r="J848" s="40">
        <v>30</v>
      </c>
      <c r="K848" s="40">
        <v>4</v>
      </c>
      <c r="L848" s="175">
        <v>1533</v>
      </c>
      <c r="N848" s="86" t="s">
        <v>2492</v>
      </c>
      <c r="O848" s="106" t="s">
        <v>835</v>
      </c>
      <c r="T848" s="40">
        <v>817</v>
      </c>
      <c r="U848" s="40" t="s">
        <v>2886</v>
      </c>
      <c r="V848" s="40" t="s">
        <v>2886</v>
      </c>
      <c r="W848" s="40" t="s">
        <v>2886</v>
      </c>
      <c r="X848" s="40" t="s">
        <v>2886</v>
      </c>
      <c r="Y848" s="40" t="s">
        <v>2886</v>
      </c>
      <c r="Z848" s="40" t="s">
        <v>2886</v>
      </c>
    </row>
    <row r="849" spans="1:26">
      <c r="A849" s="86" t="s">
        <v>1610</v>
      </c>
      <c r="B849" s="86" t="s">
        <v>760</v>
      </c>
      <c r="C849" s="40">
        <v>271</v>
      </c>
      <c r="D849" s="40">
        <v>7</v>
      </c>
      <c r="E849" s="40">
        <v>2</v>
      </c>
      <c r="G849" s="86" t="s">
        <v>426</v>
      </c>
      <c r="H849" s="86" t="s">
        <v>835</v>
      </c>
      <c r="I849" s="40">
        <v>1295</v>
      </c>
      <c r="J849" s="40">
        <v>29</v>
      </c>
      <c r="K849" s="40">
        <v>36</v>
      </c>
      <c r="L849" s="175">
        <v>1526</v>
      </c>
      <c r="N849" s="86" t="s">
        <v>1448</v>
      </c>
      <c r="O849" s="106" t="s">
        <v>835</v>
      </c>
      <c r="T849" s="40">
        <v>818</v>
      </c>
      <c r="U849" s="40" t="s">
        <v>2886</v>
      </c>
      <c r="V849" s="40" t="s">
        <v>2886</v>
      </c>
      <c r="W849" s="40" t="s">
        <v>2886</v>
      </c>
      <c r="X849" s="40" t="s">
        <v>2886</v>
      </c>
      <c r="Y849" s="40" t="s">
        <v>2886</v>
      </c>
      <c r="Z849" s="40" t="s">
        <v>2886</v>
      </c>
    </row>
    <row r="850" spans="1:26">
      <c r="A850" s="86" t="s">
        <v>2372</v>
      </c>
      <c r="B850" s="86" t="s">
        <v>2197</v>
      </c>
      <c r="C850" s="40">
        <v>272</v>
      </c>
      <c r="D850" s="40">
        <v>7</v>
      </c>
      <c r="E850" s="40">
        <v>3</v>
      </c>
      <c r="G850" s="86" t="s">
        <v>1736</v>
      </c>
      <c r="H850" s="86" t="s">
        <v>835</v>
      </c>
      <c r="I850" s="40">
        <v>1294</v>
      </c>
      <c r="J850" s="40">
        <v>29</v>
      </c>
      <c r="K850" s="40">
        <v>35</v>
      </c>
      <c r="L850" s="175">
        <v>1522</v>
      </c>
      <c r="N850" s="86" t="s">
        <v>1449</v>
      </c>
      <c r="O850" s="106" t="s">
        <v>835</v>
      </c>
      <c r="T850" s="40">
        <v>819</v>
      </c>
      <c r="U850" s="40" t="s">
        <v>2886</v>
      </c>
      <c r="V850" s="40" t="s">
        <v>2886</v>
      </c>
      <c r="W850" s="40" t="s">
        <v>2886</v>
      </c>
      <c r="X850" s="40" t="s">
        <v>2886</v>
      </c>
      <c r="Y850" s="40" t="s">
        <v>2886</v>
      </c>
      <c r="Z850" s="40" t="s">
        <v>2886</v>
      </c>
    </row>
    <row r="851" spans="1:26">
      <c r="A851" s="86" t="s">
        <v>1609</v>
      </c>
      <c r="B851" s="86" t="s">
        <v>780</v>
      </c>
      <c r="C851" s="40">
        <v>273</v>
      </c>
      <c r="D851" s="40">
        <v>7</v>
      </c>
      <c r="E851" s="40">
        <v>4</v>
      </c>
      <c r="G851" s="86" t="s">
        <v>1738</v>
      </c>
      <c r="H851" s="86" t="s">
        <v>835</v>
      </c>
      <c r="I851" s="40">
        <v>1291</v>
      </c>
      <c r="J851" s="40">
        <v>29</v>
      </c>
      <c r="K851" s="40">
        <v>32</v>
      </c>
      <c r="L851" s="175">
        <v>1521</v>
      </c>
      <c r="N851" s="86" t="s">
        <v>446</v>
      </c>
      <c r="O851" s="106" t="s">
        <v>835</v>
      </c>
      <c r="T851" s="40">
        <v>820</v>
      </c>
      <c r="U851" s="40" t="s">
        <v>2886</v>
      </c>
      <c r="V851" s="40" t="s">
        <v>2886</v>
      </c>
      <c r="W851" s="40" t="s">
        <v>2886</v>
      </c>
      <c r="X851" s="40" t="s">
        <v>2886</v>
      </c>
      <c r="Y851" s="40" t="s">
        <v>2886</v>
      </c>
      <c r="Z851" s="40" t="s">
        <v>2886</v>
      </c>
    </row>
    <row r="852" spans="1:26">
      <c r="A852" s="86" t="s">
        <v>2371</v>
      </c>
      <c r="B852" s="86" t="s">
        <v>2197</v>
      </c>
      <c r="C852" s="40">
        <v>274</v>
      </c>
      <c r="D852" s="40">
        <v>7</v>
      </c>
      <c r="E852" s="40">
        <v>5</v>
      </c>
      <c r="G852" s="86" t="s">
        <v>1739</v>
      </c>
      <c r="H852" s="86" t="s">
        <v>835</v>
      </c>
      <c r="I852" s="40">
        <v>1290</v>
      </c>
      <c r="J852" s="40">
        <v>29</v>
      </c>
      <c r="K852" s="40">
        <v>31</v>
      </c>
      <c r="L852" s="175">
        <v>1519</v>
      </c>
      <c r="N852" s="86" t="s">
        <v>448</v>
      </c>
      <c r="O852" s="106" t="s">
        <v>835</v>
      </c>
      <c r="T852" s="40">
        <v>821</v>
      </c>
      <c r="U852" s="40" t="s">
        <v>2886</v>
      </c>
      <c r="V852" s="40" t="s">
        <v>2886</v>
      </c>
      <c r="W852" s="40" t="s">
        <v>2886</v>
      </c>
      <c r="X852" s="40" t="s">
        <v>2886</v>
      </c>
      <c r="Y852" s="40" t="s">
        <v>2886</v>
      </c>
      <c r="Z852" s="40" t="s">
        <v>2886</v>
      </c>
    </row>
    <row r="853" spans="1:26">
      <c r="A853" s="86" t="s">
        <v>2370</v>
      </c>
      <c r="B853" s="86" t="s">
        <v>2197</v>
      </c>
      <c r="C853" s="40">
        <v>275</v>
      </c>
      <c r="D853" s="40">
        <v>7</v>
      </c>
      <c r="E853" s="40">
        <v>6</v>
      </c>
      <c r="G853" s="86" t="s">
        <v>1740</v>
      </c>
      <c r="H853" s="86" t="s">
        <v>835</v>
      </c>
      <c r="I853" s="40">
        <v>1288</v>
      </c>
      <c r="J853" s="40">
        <v>29</v>
      </c>
      <c r="K853" s="40">
        <v>29</v>
      </c>
      <c r="L853" s="175">
        <v>1494</v>
      </c>
      <c r="N853" s="86" t="s">
        <v>1464</v>
      </c>
      <c r="O853" s="106" t="s">
        <v>835</v>
      </c>
      <c r="T853" s="40">
        <v>822</v>
      </c>
      <c r="U853" s="40" t="s">
        <v>2886</v>
      </c>
      <c r="V853" s="40" t="s">
        <v>2886</v>
      </c>
      <c r="W853" s="40" t="s">
        <v>2886</v>
      </c>
      <c r="X853" s="40" t="s">
        <v>2886</v>
      </c>
      <c r="Y853" s="40" t="s">
        <v>2886</v>
      </c>
      <c r="Z853" s="40" t="s">
        <v>2886</v>
      </c>
    </row>
    <row r="854" spans="1:26">
      <c r="A854" s="86" t="s">
        <v>2369</v>
      </c>
      <c r="B854" s="86" t="s">
        <v>2197</v>
      </c>
      <c r="C854" s="40">
        <v>276</v>
      </c>
      <c r="D854" s="40">
        <v>7</v>
      </c>
      <c r="E854" s="40">
        <v>7</v>
      </c>
      <c r="G854" s="86" t="s">
        <v>1741</v>
      </c>
      <c r="H854" s="86" t="s">
        <v>835</v>
      </c>
      <c r="I854" s="40">
        <v>1287</v>
      </c>
      <c r="J854" s="40">
        <v>29</v>
      </c>
      <c r="K854" s="40">
        <v>28</v>
      </c>
      <c r="L854" s="175">
        <v>1492</v>
      </c>
      <c r="N854" s="86" t="s">
        <v>1465</v>
      </c>
      <c r="O854" s="106" t="s">
        <v>835</v>
      </c>
      <c r="T854" s="40">
        <v>823</v>
      </c>
      <c r="U854" s="40" t="s">
        <v>2886</v>
      </c>
      <c r="V854" s="40" t="s">
        <v>2886</v>
      </c>
      <c r="W854" s="40" t="s">
        <v>2886</v>
      </c>
      <c r="X854" s="40" t="s">
        <v>2886</v>
      </c>
      <c r="Y854" s="40" t="s">
        <v>2886</v>
      </c>
      <c r="Z854" s="40" t="s">
        <v>2886</v>
      </c>
    </row>
    <row r="855" spans="1:26">
      <c r="A855" s="86" t="s">
        <v>1251</v>
      </c>
      <c r="B855" s="86" t="s">
        <v>2197</v>
      </c>
      <c r="C855" s="40">
        <v>277</v>
      </c>
      <c r="D855" s="40">
        <v>7</v>
      </c>
      <c r="E855" s="40">
        <v>8</v>
      </c>
      <c r="G855" s="86" t="s">
        <v>1747</v>
      </c>
      <c r="H855" s="86" t="s">
        <v>835</v>
      </c>
      <c r="I855" s="40">
        <v>1277</v>
      </c>
      <c r="J855" s="40">
        <v>29</v>
      </c>
      <c r="K855" s="40">
        <v>18</v>
      </c>
      <c r="L855" s="175">
        <v>1472</v>
      </c>
      <c r="N855" s="86" t="s">
        <v>2499</v>
      </c>
      <c r="O855" s="106" t="s">
        <v>835</v>
      </c>
      <c r="T855" s="40">
        <v>824</v>
      </c>
      <c r="U855" s="40" t="s">
        <v>2886</v>
      </c>
      <c r="V855" s="40" t="s">
        <v>2886</v>
      </c>
      <c r="W855" s="40" t="s">
        <v>2886</v>
      </c>
      <c r="X855" s="40" t="s">
        <v>2886</v>
      </c>
      <c r="Y855" s="40" t="s">
        <v>2886</v>
      </c>
      <c r="Z855" s="40" t="s">
        <v>2886</v>
      </c>
    </row>
    <row r="856" spans="1:26">
      <c r="A856" s="86" t="s">
        <v>221</v>
      </c>
      <c r="B856" s="86" t="s">
        <v>835</v>
      </c>
      <c r="C856" s="40">
        <v>278</v>
      </c>
      <c r="D856" s="40">
        <v>7</v>
      </c>
      <c r="E856" s="40">
        <v>9</v>
      </c>
      <c r="G856" s="86" t="s">
        <v>1748</v>
      </c>
      <c r="H856" s="86" t="s">
        <v>835</v>
      </c>
      <c r="I856" s="40">
        <v>1276</v>
      </c>
      <c r="J856" s="40">
        <v>29</v>
      </c>
      <c r="K856" s="40">
        <v>17</v>
      </c>
      <c r="L856" s="175">
        <v>1470</v>
      </c>
      <c r="N856" s="86" t="s">
        <v>1710</v>
      </c>
      <c r="O856" s="106" t="s">
        <v>835</v>
      </c>
      <c r="T856" s="40">
        <v>825</v>
      </c>
      <c r="U856" s="40" t="s">
        <v>2886</v>
      </c>
      <c r="V856" s="40" t="s">
        <v>2886</v>
      </c>
      <c r="W856" s="40" t="s">
        <v>2886</v>
      </c>
      <c r="X856" s="40" t="s">
        <v>2886</v>
      </c>
      <c r="Y856" s="40" t="s">
        <v>2886</v>
      </c>
      <c r="Z856" s="40" t="s">
        <v>2886</v>
      </c>
    </row>
    <row r="857" spans="1:26">
      <c r="A857" s="86" t="s">
        <v>1250</v>
      </c>
      <c r="B857" s="86" t="s">
        <v>2197</v>
      </c>
      <c r="C857" s="40">
        <v>279</v>
      </c>
      <c r="D857" s="40">
        <v>7</v>
      </c>
      <c r="E857" s="40">
        <v>10</v>
      </c>
      <c r="G857" s="86" t="s">
        <v>1749</v>
      </c>
      <c r="H857" s="86" t="s">
        <v>835</v>
      </c>
      <c r="I857" s="40">
        <v>1274</v>
      </c>
      <c r="J857" s="40">
        <v>29</v>
      </c>
      <c r="K857" s="40">
        <v>15</v>
      </c>
      <c r="L857" s="175">
        <v>1466</v>
      </c>
      <c r="N857" s="86" t="s">
        <v>1712</v>
      </c>
      <c r="O857" s="106" t="s">
        <v>835</v>
      </c>
      <c r="T857" s="40">
        <v>826</v>
      </c>
      <c r="U857" s="40" t="s">
        <v>2886</v>
      </c>
      <c r="V857" s="40" t="s">
        <v>2886</v>
      </c>
      <c r="W857" s="40" t="s">
        <v>2886</v>
      </c>
      <c r="X857" s="40" t="s">
        <v>2886</v>
      </c>
      <c r="Y857" s="40" t="s">
        <v>2886</v>
      </c>
      <c r="Z857" s="40" t="s">
        <v>2886</v>
      </c>
    </row>
    <row r="858" spans="1:26">
      <c r="A858" s="86" t="s">
        <v>220</v>
      </c>
      <c r="B858" s="86" t="s">
        <v>2013</v>
      </c>
      <c r="C858" s="40">
        <v>280</v>
      </c>
      <c r="D858" s="40">
        <v>7</v>
      </c>
      <c r="E858" s="40">
        <v>11</v>
      </c>
      <c r="G858" s="86" t="s">
        <v>1750</v>
      </c>
      <c r="H858" s="86" t="s">
        <v>835</v>
      </c>
      <c r="I858" s="40">
        <v>1273</v>
      </c>
      <c r="J858" s="40">
        <v>29</v>
      </c>
      <c r="K858" s="40">
        <v>14</v>
      </c>
      <c r="L858" s="175">
        <v>1463</v>
      </c>
      <c r="N858" s="86" t="s">
        <v>622</v>
      </c>
      <c r="O858" s="106" t="s">
        <v>835</v>
      </c>
      <c r="T858" s="40">
        <v>827</v>
      </c>
      <c r="U858" s="40" t="s">
        <v>2886</v>
      </c>
      <c r="V858" s="40" t="s">
        <v>2886</v>
      </c>
      <c r="W858" s="40" t="s">
        <v>2886</v>
      </c>
      <c r="X858" s="40" t="s">
        <v>2886</v>
      </c>
      <c r="Y858" s="40" t="s">
        <v>2886</v>
      </c>
      <c r="Z858" s="40" t="s">
        <v>2886</v>
      </c>
    </row>
    <row r="859" spans="1:26">
      <c r="A859" s="86" t="s">
        <v>1249</v>
      </c>
      <c r="B859" s="86" t="s">
        <v>2197</v>
      </c>
      <c r="C859" s="40">
        <v>281</v>
      </c>
      <c r="D859" s="40">
        <v>7</v>
      </c>
      <c r="E859" s="40">
        <v>12</v>
      </c>
      <c r="G859" s="86" t="s">
        <v>1496</v>
      </c>
      <c r="H859" s="86" t="s">
        <v>835</v>
      </c>
      <c r="I859" s="40">
        <v>1272</v>
      </c>
      <c r="J859" s="40">
        <v>29</v>
      </c>
      <c r="K859" s="40">
        <v>13</v>
      </c>
      <c r="L859" s="175">
        <v>1461</v>
      </c>
      <c r="N859" s="86" t="s">
        <v>623</v>
      </c>
      <c r="O859" s="106" t="s">
        <v>835</v>
      </c>
      <c r="T859" s="40">
        <v>828</v>
      </c>
      <c r="U859" s="40" t="s">
        <v>2886</v>
      </c>
      <c r="V859" s="40" t="s">
        <v>2886</v>
      </c>
      <c r="W859" s="40" t="s">
        <v>2886</v>
      </c>
      <c r="X859" s="40" t="s">
        <v>2886</v>
      </c>
      <c r="Y859" s="40" t="s">
        <v>2886</v>
      </c>
      <c r="Z859" s="40" t="s">
        <v>2886</v>
      </c>
    </row>
    <row r="860" spans="1:26">
      <c r="A860" s="86" t="s">
        <v>219</v>
      </c>
      <c r="B860" s="86" t="s">
        <v>1995</v>
      </c>
      <c r="C860" s="40">
        <v>282</v>
      </c>
      <c r="D860" s="40">
        <v>7</v>
      </c>
      <c r="E860" s="40">
        <v>13</v>
      </c>
      <c r="G860" s="86" t="s">
        <v>1501</v>
      </c>
      <c r="H860" s="86" t="s">
        <v>835</v>
      </c>
      <c r="I860" s="40">
        <v>1267</v>
      </c>
      <c r="J860" s="40">
        <v>29</v>
      </c>
      <c r="K860" s="40">
        <v>8</v>
      </c>
      <c r="L860" s="175">
        <v>1454</v>
      </c>
      <c r="N860" s="86" t="s">
        <v>1715</v>
      </c>
      <c r="O860" s="106" t="s">
        <v>835</v>
      </c>
      <c r="T860" s="40">
        <v>829</v>
      </c>
      <c r="U860" s="40" t="s">
        <v>2886</v>
      </c>
      <c r="V860" s="40" t="s">
        <v>2886</v>
      </c>
      <c r="W860" s="40" t="s">
        <v>2886</v>
      </c>
      <c r="X860" s="40" t="s">
        <v>2886</v>
      </c>
      <c r="Y860" s="40" t="s">
        <v>2886</v>
      </c>
      <c r="Z860" s="40" t="s">
        <v>2886</v>
      </c>
    </row>
    <row r="861" spans="1:26">
      <c r="A861" s="86" t="s">
        <v>1248</v>
      </c>
      <c r="B861" s="86" t="s">
        <v>2197</v>
      </c>
      <c r="C861" s="40">
        <v>283</v>
      </c>
      <c r="D861" s="40">
        <v>7</v>
      </c>
      <c r="E861" s="40">
        <v>14</v>
      </c>
      <c r="G861" s="86" t="s">
        <v>427</v>
      </c>
      <c r="H861" s="86" t="s">
        <v>835</v>
      </c>
      <c r="I861" s="40">
        <v>1301</v>
      </c>
      <c r="J861" s="40">
        <v>29</v>
      </c>
      <c r="K861" s="40">
        <v>42</v>
      </c>
      <c r="L861" s="175">
        <v>1443</v>
      </c>
      <c r="N861" s="86" t="s">
        <v>144</v>
      </c>
      <c r="O861" s="106" t="s">
        <v>835</v>
      </c>
      <c r="T861" s="40">
        <v>830</v>
      </c>
      <c r="U861" s="40" t="s">
        <v>2886</v>
      </c>
      <c r="V861" s="40" t="s">
        <v>2886</v>
      </c>
      <c r="W861" s="40" t="s">
        <v>2886</v>
      </c>
      <c r="X861" s="40" t="s">
        <v>2886</v>
      </c>
      <c r="Y861" s="40" t="s">
        <v>2886</v>
      </c>
      <c r="Z861" s="40" t="s">
        <v>2886</v>
      </c>
    </row>
    <row r="862" spans="1:26">
      <c r="A862" s="86" t="s">
        <v>218</v>
      </c>
      <c r="B862" s="86" t="s">
        <v>824</v>
      </c>
      <c r="C862" s="40">
        <v>284</v>
      </c>
      <c r="D862" s="40">
        <v>7</v>
      </c>
      <c r="E862" s="40">
        <v>15</v>
      </c>
      <c r="G862" s="86" t="s">
        <v>429</v>
      </c>
      <c r="H862" s="86" t="s">
        <v>835</v>
      </c>
      <c r="I862" s="40">
        <v>1297</v>
      </c>
      <c r="J862" s="40">
        <v>29</v>
      </c>
      <c r="K862" s="40">
        <v>38</v>
      </c>
      <c r="L862" s="175">
        <v>1436</v>
      </c>
      <c r="N862" s="86" t="s">
        <v>1473</v>
      </c>
      <c r="O862" s="106" t="s">
        <v>835</v>
      </c>
      <c r="T862" s="40">
        <v>831</v>
      </c>
      <c r="U862" s="40" t="s">
        <v>2886</v>
      </c>
      <c r="V862" s="40" t="s">
        <v>2886</v>
      </c>
      <c r="W862" s="40" t="s">
        <v>2886</v>
      </c>
      <c r="X862" s="40" t="s">
        <v>2886</v>
      </c>
      <c r="Y862" s="40" t="s">
        <v>2886</v>
      </c>
      <c r="Z862" s="40" t="s">
        <v>2886</v>
      </c>
    </row>
    <row r="863" spans="1:26">
      <c r="A863" s="86" t="s">
        <v>1247</v>
      </c>
      <c r="B863" s="86" t="s">
        <v>2197</v>
      </c>
      <c r="C863" s="40">
        <v>285</v>
      </c>
      <c r="D863" s="40">
        <v>7</v>
      </c>
      <c r="E863" s="40">
        <v>16</v>
      </c>
      <c r="G863" s="86" t="s">
        <v>183</v>
      </c>
      <c r="H863" s="86" t="s">
        <v>835</v>
      </c>
      <c r="I863" s="40">
        <v>1242</v>
      </c>
      <c r="J863" s="40">
        <v>28</v>
      </c>
      <c r="K863" s="40">
        <v>28</v>
      </c>
      <c r="L863" s="175">
        <v>1432</v>
      </c>
      <c r="N863" s="86" t="s">
        <v>1474</v>
      </c>
      <c r="O863" s="106" t="s">
        <v>835</v>
      </c>
      <c r="T863" s="40">
        <v>832</v>
      </c>
      <c r="U863" s="40" t="s">
        <v>2886</v>
      </c>
      <c r="V863" s="40" t="s">
        <v>2886</v>
      </c>
      <c r="W863" s="40" t="s">
        <v>2886</v>
      </c>
      <c r="X863" s="40" t="s">
        <v>2886</v>
      </c>
      <c r="Y863" s="40" t="s">
        <v>2886</v>
      </c>
      <c r="Z863" s="40" t="s">
        <v>2886</v>
      </c>
    </row>
    <row r="864" spans="1:26">
      <c r="A864" s="86" t="s">
        <v>217</v>
      </c>
      <c r="B864" s="86" t="s">
        <v>835</v>
      </c>
      <c r="C864" s="40">
        <v>286</v>
      </c>
      <c r="D864" s="40">
        <v>7</v>
      </c>
      <c r="E864" s="40">
        <v>17</v>
      </c>
      <c r="G864" s="86" t="s">
        <v>1755</v>
      </c>
      <c r="H864" s="86" t="s">
        <v>835</v>
      </c>
      <c r="I864" s="40">
        <v>1240</v>
      </c>
      <c r="J864" s="40">
        <v>28</v>
      </c>
      <c r="K864" s="40">
        <v>26</v>
      </c>
      <c r="L864" s="175">
        <v>1430</v>
      </c>
      <c r="N864" s="86" t="s">
        <v>2513</v>
      </c>
      <c r="O864" s="106" t="s">
        <v>835</v>
      </c>
      <c r="T864" s="40">
        <v>833</v>
      </c>
      <c r="U864" s="40" t="s">
        <v>2886</v>
      </c>
      <c r="V864" s="40" t="s">
        <v>2886</v>
      </c>
      <c r="W864" s="40" t="s">
        <v>2886</v>
      </c>
      <c r="X864" s="40" t="s">
        <v>2886</v>
      </c>
      <c r="Y864" s="40" t="s">
        <v>2886</v>
      </c>
      <c r="Z864" s="40" t="s">
        <v>2886</v>
      </c>
    </row>
    <row r="865" spans="1:26">
      <c r="A865" s="86" t="s">
        <v>1246</v>
      </c>
      <c r="B865" s="86" t="s">
        <v>2197</v>
      </c>
      <c r="C865" s="40">
        <v>287</v>
      </c>
      <c r="D865" s="40">
        <v>7</v>
      </c>
      <c r="E865" s="40">
        <v>18</v>
      </c>
      <c r="G865" s="86" t="s">
        <v>186</v>
      </c>
      <c r="H865" s="86" t="s">
        <v>835</v>
      </c>
      <c r="I865" s="40">
        <v>1239</v>
      </c>
      <c r="J865" s="40">
        <v>28</v>
      </c>
      <c r="K865" s="40">
        <v>25</v>
      </c>
      <c r="L865" s="175">
        <v>1428</v>
      </c>
      <c r="N865" s="86" t="s">
        <v>2515</v>
      </c>
      <c r="O865" s="106" t="s">
        <v>835</v>
      </c>
      <c r="T865" s="40">
        <v>834</v>
      </c>
      <c r="U865" s="40" t="s">
        <v>2886</v>
      </c>
      <c r="V865" s="40" t="s">
        <v>2886</v>
      </c>
      <c r="W865" s="40" t="s">
        <v>2886</v>
      </c>
      <c r="X865" s="40" t="s">
        <v>2886</v>
      </c>
      <c r="Y865" s="40" t="s">
        <v>2886</v>
      </c>
      <c r="Z865" s="40" t="s">
        <v>2886</v>
      </c>
    </row>
    <row r="866" spans="1:26">
      <c r="A866" s="86" t="s">
        <v>216</v>
      </c>
      <c r="B866" s="86" t="s">
        <v>745</v>
      </c>
      <c r="C866" s="40">
        <v>288</v>
      </c>
      <c r="D866" s="40">
        <v>7</v>
      </c>
      <c r="E866" s="40">
        <v>19</v>
      </c>
      <c r="G866" s="86" t="s">
        <v>188</v>
      </c>
      <c r="H866" s="86" t="s">
        <v>835</v>
      </c>
      <c r="I866" s="40">
        <v>1237</v>
      </c>
      <c r="J866" s="40">
        <v>28</v>
      </c>
      <c r="K866" s="40">
        <v>23</v>
      </c>
      <c r="L866" s="175">
        <v>1427</v>
      </c>
      <c r="N866" s="86" t="s">
        <v>2516</v>
      </c>
      <c r="O866" s="106" t="s">
        <v>835</v>
      </c>
      <c r="T866" s="40">
        <v>835</v>
      </c>
      <c r="U866" s="40" t="s">
        <v>2886</v>
      </c>
      <c r="V866" s="40" t="s">
        <v>2886</v>
      </c>
      <c r="W866" s="40" t="s">
        <v>2886</v>
      </c>
      <c r="X866" s="40" t="s">
        <v>2886</v>
      </c>
      <c r="Y866" s="40" t="s">
        <v>2886</v>
      </c>
      <c r="Z866" s="40" t="s">
        <v>2886</v>
      </c>
    </row>
    <row r="867" spans="1:26">
      <c r="A867" s="86" t="s">
        <v>1245</v>
      </c>
      <c r="B867" s="86" t="s">
        <v>2197</v>
      </c>
      <c r="C867" s="40">
        <v>289</v>
      </c>
      <c r="D867" s="40">
        <v>7</v>
      </c>
      <c r="E867" s="40">
        <v>20</v>
      </c>
      <c r="G867" s="86" t="s">
        <v>1756</v>
      </c>
      <c r="H867" s="86" t="s">
        <v>835</v>
      </c>
      <c r="I867" s="40">
        <v>1235</v>
      </c>
      <c r="J867" s="40">
        <v>28</v>
      </c>
      <c r="K867" s="40">
        <v>21</v>
      </c>
      <c r="L867" s="175">
        <v>1425</v>
      </c>
      <c r="N867" s="86" t="s">
        <v>2518</v>
      </c>
      <c r="O867" s="106" t="s">
        <v>835</v>
      </c>
      <c r="T867" s="40">
        <v>836</v>
      </c>
      <c r="U867" s="40" t="s">
        <v>2886</v>
      </c>
      <c r="V867" s="40" t="s">
        <v>2886</v>
      </c>
      <c r="W867" s="40" t="s">
        <v>2886</v>
      </c>
      <c r="X867" s="40" t="s">
        <v>2886</v>
      </c>
      <c r="Y867" s="40" t="s">
        <v>2886</v>
      </c>
      <c r="Z867" s="40" t="s">
        <v>2886</v>
      </c>
    </row>
    <row r="868" spans="1:26">
      <c r="A868" s="86" t="s">
        <v>559</v>
      </c>
      <c r="B868" s="86" t="s">
        <v>2197</v>
      </c>
      <c r="C868" s="40">
        <v>290</v>
      </c>
      <c r="D868" s="40">
        <v>7</v>
      </c>
      <c r="E868" s="40">
        <v>21</v>
      </c>
      <c r="G868" s="86" t="s">
        <v>177</v>
      </c>
      <c r="H868" s="86" t="s">
        <v>835</v>
      </c>
      <c r="I868" s="40">
        <v>1231</v>
      </c>
      <c r="J868" s="40">
        <v>28</v>
      </c>
      <c r="K868" s="40">
        <v>17</v>
      </c>
      <c r="L868" s="175">
        <v>1423</v>
      </c>
      <c r="N868" s="86" t="s">
        <v>1718</v>
      </c>
      <c r="O868" s="106" t="s">
        <v>835</v>
      </c>
      <c r="T868" s="40">
        <v>837</v>
      </c>
      <c r="U868" s="40" t="s">
        <v>2886</v>
      </c>
      <c r="V868" s="40" t="s">
        <v>2886</v>
      </c>
      <c r="W868" s="40" t="s">
        <v>2886</v>
      </c>
      <c r="X868" s="40" t="s">
        <v>2886</v>
      </c>
      <c r="Y868" s="40" t="s">
        <v>2886</v>
      </c>
      <c r="Z868" s="40" t="s">
        <v>2886</v>
      </c>
    </row>
    <row r="869" spans="1:26">
      <c r="A869" s="86" t="s">
        <v>1244</v>
      </c>
      <c r="B869" s="86" t="s">
        <v>756</v>
      </c>
      <c r="C869" s="40">
        <v>291</v>
      </c>
      <c r="D869" s="40">
        <v>7</v>
      </c>
      <c r="E869" s="40">
        <v>22</v>
      </c>
      <c r="G869" s="86" t="s">
        <v>430</v>
      </c>
      <c r="H869" s="86" t="s">
        <v>835</v>
      </c>
      <c r="I869" s="40">
        <v>1257</v>
      </c>
      <c r="J869" s="40">
        <v>28</v>
      </c>
      <c r="K869" s="40">
        <v>43</v>
      </c>
      <c r="L869" s="175">
        <v>1421</v>
      </c>
      <c r="N869" s="86" t="s">
        <v>1719</v>
      </c>
      <c r="O869" s="106" t="s">
        <v>835</v>
      </c>
      <c r="T869" s="40">
        <v>838</v>
      </c>
      <c r="U869" s="40" t="s">
        <v>2886</v>
      </c>
      <c r="V869" s="40" t="s">
        <v>2886</v>
      </c>
      <c r="W869" s="40" t="s">
        <v>2886</v>
      </c>
      <c r="X869" s="40" t="s">
        <v>2886</v>
      </c>
      <c r="Y869" s="40" t="s">
        <v>2886</v>
      </c>
      <c r="Z869" s="40" t="s">
        <v>2886</v>
      </c>
    </row>
    <row r="870" spans="1:26">
      <c r="A870" s="86" t="s">
        <v>558</v>
      </c>
      <c r="B870" s="86" t="s">
        <v>2197</v>
      </c>
      <c r="C870" s="40">
        <v>292</v>
      </c>
      <c r="D870" s="40">
        <v>7</v>
      </c>
      <c r="E870" s="40">
        <v>23</v>
      </c>
      <c r="G870" s="86" t="s">
        <v>1758</v>
      </c>
      <c r="H870" s="86" t="s">
        <v>835</v>
      </c>
      <c r="I870" s="40">
        <v>1215</v>
      </c>
      <c r="J870" s="40">
        <v>28</v>
      </c>
      <c r="K870" s="40">
        <v>1</v>
      </c>
      <c r="L870" s="175">
        <v>1418</v>
      </c>
      <c r="N870" s="86" t="s">
        <v>1720</v>
      </c>
      <c r="O870" s="106" t="s">
        <v>835</v>
      </c>
      <c r="T870" s="40">
        <v>839</v>
      </c>
      <c r="U870" s="40" t="s">
        <v>2886</v>
      </c>
      <c r="V870" s="40" t="s">
        <v>2886</v>
      </c>
      <c r="W870" s="40" t="s">
        <v>2886</v>
      </c>
      <c r="X870" s="40" t="s">
        <v>2886</v>
      </c>
      <c r="Y870" s="40" t="s">
        <v>2886</v>
      </c>
      <c r="Z870" s="40" t="s">
        <v>2886</v>
      </c>
    </row>
    <row r="871" spans="1:26">
      <c r="A871" s="86" t="s">
        <v>1608</v>
      </c>
      <c r="B871" s="86" t="s">
        <v>738</v>
      </c>
      <c r="C871" s="40">
        <v>293</v>
      </c>
      <c r="D871" s="40">
        <v>7</v>
      </c>
      <c r="E871" s="40">
        <v>24</v>
      </c>
      <c r="G871" s="86" t="s">
        <v>1761</v>
      </c>
      <c r="H871" s="86" t="s">
        <v>835</v>
      </c>
      <c r="I871" s="40">
        <v>1201</v>
      </c>
      <c r="J871" s="40">
        <v>27</v>
      </c>
      <c r="K871" s="40">
        <v>32</v>
      </c>
      <c r="L871" s="175">
        <v>1409</v>
      </c>
      <c r="N871" s="86" t="s">
        <v>1724</v>
      </c>
      <c r="O871" s="106" t="s">
        <v>835</v>
      </c>
      <c r="T871" s="40">
        <v>840</v>
      </c>
      <c r="U871" s="40" t="s">
        <v>2886</v>
      </c>
      <c r="V871" s="40" t="s">
        <v>2886</v>
      </c>
      <c r="W871" s="40" t="s">
        <v>2886</v>
      </c>
      <c r="X871" s="40" t="s">
        <v>2886</v>
      </c>
      <c r="Y871" s="40" t="s">
        <v>2886</v>
      </c>
      <c r="Z871" s="40" t="s">
        <v>2886</v>
      </c>
    </row>
    <row r="872" spans="1:26">
      <c r="A872" s="86" t="s">
        <v>2368</v>
      </c>
      <c r="B872" s="86" t="s">
        <v>2197</v>
      </c>
      <c r="C872" s="40">
        <v>294</v>
      </c>
      <c r="D872" s="40">
        <v>7</v>
      </c>
      <c r="E872" s="40">
        <v>25</v>
      </c>
      <c r="G872" s="86" t="s">
        <v>1763</v>
      </c>
      <c r="H872" s="86" t="s">
        <v>835</v>
      </c>
      <c r="I872" s="40">
        <v>1184</v>
      </c>
      <c r="J872" s="40">
        <v>27</v>
      </c>
      <c r="K872" s="40">
        <v>15</v>
      </c>
      <c r="L872" s="175">
        <v>1407</v>
      </c>
      <c r="N872" s="86" t="s">
        <v>1475</v>
      </c>
      <c r="O872" s="106" t="s">
        <v>835</v>
      </c>
      <c r="T872" s="40">
        <v>841</v>
      </c>
      <c r="U872" s="40" t="s">
        <v>2886</v>
      </c>
      <c r="V872" s="40" t="s">
        <v>2886</v>
      </c>
      <c r="W872" s="40" t="s">
        <v>2886</v>
      </c>
      <c r="X872" s="40" t="s">
        <v>2886</v>
      </c>
      <c r="Y872" s="40" t="s">
        <v>2886</v>
      </c>
      <c r="Z872" s="40" t="s">
        <v>2886</v>
      </c>
    </row>
    <row r="873" spans="1:26">
      <c r="A873" s="86" t="s">
        <v>2367</v>
      </c>
      <c r="B873" s="86" t="s">
        <v>2197</v>
      </c>
      <c r="C873" s="40">
        <v>295</v>
      </c>
      <c r="D873" s="40">
        <v>7</v>
      </c>
      <c r="E873" s="40">
        <v>26</v>
      </c>
      <c r="G873" s="86" t="s">
        <v>1764</v>
      </c>
      <c r="H873" s="86" t="s">
        <v>835</v>
      </c>
      <c r="I873" s="40">
        <v>1183</v>
      </c>
      <c r="J873" s="40">
        <v>27</v>
      </c>
      <c r="K873" s="40">
        <v>14</v>
      </c>
      <c r="L873" s="175">
        <v>1405</v>
      </c>
      <c r="N873" s="86" t="s">
        <v>1477</v>
      </c>
      <c r="O873" s="106" t="s">
        <v>835</v>
      </c>
      <c r="T873" s="40">
        <v>842</v>
      </c>
      <c r="U873" s="40" t="s">
        <v>2886</v>
      </c>
      <c r="V873" s="40" t="s">
        <v>2886</v>
      </c>
      <c r="W873" s="40" t="s">
        <v>2886</v>
      </c>
      <c r="X873" s="40" t="s">
        <v>2886</v>
      </c>
      <c r="Y873" s="40" t="s">
        <v>2886</v>
      </c>
      <c r="Z873" s="40" t="s">
        <v>2886</v>
      </c>
    </row>
    <row r="874" spans="1:26">
      <c r="A874" s="86" t="s">
        <v>557</v>
      </c>
      <c r="B874" s="86" t="s">
        <v>835</v>
      </c>
      <c r="C874" s="40">
        <v>296</v>
      </c>
      <c r="D874" s="40">
        <v>7</v>
      </c>
      <c r="E874" s="40">
        <v>27</v>
      </c>
      <c r="G874" s="86" t="s">
        <v>1514</v>
      </c>
      <c r="H874" s="86" t="s">
        <v>835</v>
      </c>
      <c r="I874" s="40">
        <v>1182</v>
      </c>
      <c r="J874" s="40">
        <v>27</v>
      </c>
      <c r="K874" s="40">
        <v>13</v>
      </c>
      <c r="L874" s="175">
        <v>1398</v>
      </c>
      <c r="N874" s="86" t="s">
        <v>2530</v>
      </c>
      <c r="O874" s="106" t="s">
        <v>835</v>
      </c>
      <c r="T874" s="40">
        <v>843</v>
      </c>
      <c r="U874" s="40" t="s">
        <v>2886</v>
      </c>
      <c r="V874" s="40" t="s">
        <v>2886</v>
      </c>
      <c r="W874" s="40" t="s">
        <v>2886</v>
      </c>
      <c r="X874" s="40" t="s">
        <v>2886</v>
      </c>
      <c r="Y874" s="40" t="s">
        <v>2886</v>
      </c>
      <c r="Z874" s="40" t="s">
        <v>2886</v>
      </c>
    </row>
    <row r="875" spans="1:26">
      <c r="A875" s="86" t="s">
        <v>1243</v>
      </c>
      <c r="B875" s="86" t="s">
        <v>2197</v>
      </c>
      <c r="C875" s="40">
        <v>297</v>
      </c>
      <c r="D875" s="40">
        <v>7</v>
      </c>
      <c r="E875" s="40">
        <v>28</v>
      </c>
      <c r="G875" s="86" t="s">
        <v>1519</v>
      </c>
      <c r="H875" s="86" t="s">
        <v>835</v>
      </c>
      <c r="I875" s="40">
        <v>1177</v>
      </c>
      <c r="J875" s="40">
        <v>27</v>
      </c>
      <c r="K875" s="40">
        <v>8</v>
      </c>
      <c r="L875" s="175">
        <v>1394</v>
      </c>
      <c r="N875" s="86" t="s">
        <v>848</v>
      </c>
      <c r="O875" s="106" t="s">
        <v>835</v>
      </c>
      <c r="T875" s="40">
        <v>844</v>
      </c>
      <c r="U875" s="40" t="s">
        <v>2886</v>
      </c>
      <c r="V875" s="40" t="s">
        <v>2886</v>
      </c>
      <c r="W875" s="40" t="s">
        <v>2886</v>
      </c>
      <c r="X875" s="40" t="s">
        <v>2886</v>
      </c>
      <c r="Y875" s="40" t="s">
        <v>2886</v>
      </c>
      <c r="Z875" s="40" t="s">
        <v>2886</v>
      </c>
    </row>
    <row r="876" spans="1:26">
      <c r="A876" s="86" t="s">
        <v>556</v>
      </c>
      <c r="B876" s="86" t="s">
        <v>2075</v>
      </c>
      <c r="C876" s="40">
        <v>298</v>
      </c>
      <c r="D876" s="40">
        <v>7</v>
      </c>
      <c r="E876" s="40">
        <v>29</v>
      </c>
      <c r="G876" s="86" t="s">
        <v>417</v>
      </c>
      <c r="H876" s="86" t="s">
        <v>835</v>
      </c>
      <c r="I876" s="40">
        <v>1211</v>
      </c>
      <c r="J876" s="40">
        <v>27</v>
      </c>
      <c r="K876" s="40">
        <v>42</v>
      </c>
      <c r="L876" s="175">
        <v>1363</v>
      </c>
      <c r="N876" s="86" t="s">
        <v>2544</v>
      </c>
      <c r="O876" s="106" t="s">
        <v>835</v>
      </c>
      <c r="T876" s="40">
        <v>845</v>
      </c>
      <c r="U876" s="40" t="s">
        <v>2886</v>
      </c>
      <c r="V876" s="40" t="s">
        <v>2886</v>
      </c>
      <c r="W876" s="40" t="s">
        <v>2886</v>
      </c>
      <c r="X876" s="40" t="s">
        <v>2886</v>
      </c>
      <c r="Y876" s="40" t="s">
        <v>2886</v>
      </c>
      <c r="Z876" s="40" t="s">
        <v>2886</v>
      </c>
    </row>
    <row r="877" spans="1:26">
      <c r="A877" s="86" t="s">
        <v>1242</v>
      </c>
      <c r="B877" s="86" t="s">
        <v>2197</v>
      </c>
      <c r="C877" s="40">
        <v>299</v>
      </c>
      <c r="D877" s="40">
        <v>7</v>
      </c>
      <c r="E877" s="40">
        <v>30</v>
      </c>
      <c r="G877" s="86" t="s">
        <v>413</v>
      </c>
      <c r="H877" s="86" t="s">
        <v>835</v>
      </c>
      <c r="I877" s="40">
        <v>1207</v>
      </c>
      <c r="J877" s="40">
        <v>27</v>
      </c>
      <c r="K877" s="40">
        <v>38</v>
      </c>
      <c r="L877" s="175">
        <v>1346</v>
      </c>
      <c r="N877" s="86" t="s">
        <v>1488</v>
      </c>
      <c r="O877" s="106" t="s">
        <v>835</v>
      </c>
      <c r="T877" s="40">
        <v>846</v>
      </c>
      <c r="U877" s="40" t="s">
        <v>2886</v>
      </c>
      <c r="V877" s="40" t="s">
        <v>2886</v>
      </c>
      <c r="W877" s="40" t="s">
        <v>2886</v>
      </c>
      <c r="X877" s="40" t="s">
        <v>2886</v>
      </c>
      <c r="Y877" s="40" t="s">
        <v>2886</v>
      </c>
      <c r="Z877" s="40" t="s">
        <v>2886</v>
      </c>
    </row>
    <row r="878" spans="1:26">
      <c r="A878" s="86" t="s">
        <v>1241</v>
      </c>
      <c r="B878" s="86" t="s">
        <v>717</v>
      </c>
      <c r="C878" s="40">
        <v>300</v>
      </c>
      <c r="D878" s="40">
        <v>7</v>
      </c>
      <c r="E878" s="40">
        <v>31</v>
      </c>
      <c r="G878" s="86" t="s">
        <v>1769</v>
      </c>
      <c r="H878" s="86" t="s">
        <v>835</v>
      </c>
      <c r="I878" s="40">
        <v>1153</v>
      </c>
      <c r="J878" s="40">
        <v>26</v>
      </c>
      <c r="K878" s="40">
        <v>29</v>
      </c>
      <c r="L878" s="175">
        <v>1345</v>
      </c>
      <c r="N878" s="86" t="s">
        <v>425</v>
      </c>
      <c r="O878" s="106" t="s">
        <v>835</v>
      </c>
      <c r="T878" s="40">
        <v>847</v>
      </c>
      <c r="U878" s="40" t="s">
        <v>2886</v>
      </c>
      <c r="V878" s="40" t="s">
        <v>2886</v>
      </c>
      <c r="W878" s="40" t="s">
        <v>2886</v>
      </c>
      <c r="X878" s="40" t="s">
        <v>2886</v>
      </c>
      <c r="Y878" s="40" t="s">
        <v>2886</v>
      </c>
      <c r="Z878" s="40" t="s">
        <v>2886</v>
      </c>
    </row>
    <row r="879" spans="1:26">
      <c r="A879" s="86" t="s">
        <v>1240</v>
      </c>
      <c r="B879" s="86" t="s">
        <v>2197</v>
      </c>
      <c r="C879" s="40">
        <v>301</v>
      </c>
      <c r="D879" s="40">
        <v>7</v>
      </c>
      <c r="E879" s="40">
        <v>32</v>
      </c>
      <c r="G879" s="86" t="s">
        <v>184</v>
      </c>
      <c r="H879" s="86" t="s">
        <v>835</v>
      </c>
      <c r="I879" s="40">
        <v>1152</v>
      </c>
      <c r="J879" s="40">
        <v>26</v>
      </c>
      <c r="K879" s="40">
        <v>28</v>
      </c>
      <c r="L879" s="175">
        <v>1340</v>
      </c>
      <c r="N879" s="86" t="s">
        <v>2547</v>
      </c>
      <c r="O879" s="106" t="s">
        <v>835</v>
      </c>
      <c r="T879" s="40">
        <v>848</v>
      </c>
      <c r="U879" s="40" t="s">
        <v>2886</v>
      </c>
      <c r="V879" s="40" t="s">
        <v>2886</v>
      </c>
      <c r="W879" s="40" t="s">
        <v>2886</v>
      </c>
      <c r="X879" s="40" t="s">
        <v>2886</v>
      </c>
      <c r="Y879" s="40" t="s">
        <v>2886</v>
      </c>
      <c r="Z879" s="40" t="s">
        <v>2886</v>
      </c>
    </row>
    <row r="880" spans="1:26">
      <c r="A880" s="86" t="s">
        <v>1239</v>
      </c>
      <c r="B880" s="86" t="s">
        <v>835</v>
      </c>
      <c r="C880" s="40">
        <v>302</v>
      </c>
      <c r="D880" s="40">
        <v>7</v>
      </c>
      <c r="E880" s="40">
        <v>33</v>
      </c>
      <c r="G880" s="86" t="s">
        <v>1770</v>
      </c>
      <c r="H880" s="86" t="s">
        <v>835</v>
      </c>
      <c r="I880" s="40">
        <v>1150</v>
      </c>
      <c r="J880" s="40">
        <v>26</v>
      </c>
      <c r="K880" s="40">
        <v>26</v>
      </c>
      <c r="L880" s="175">
        <v>1336</v>
      </c>
      <c r="N880" s="86" t="s">
        <v>2551</v>
      </c>
      <c r="O880" s="106" t="s">
        <v>835</v>
      </c>
      <c r="T880" s="40">
        <v>849</v>
      </c>
      <c r="U880" s="40" t="s">
        <v>2886</v>
      </c>
      <c r="V880" s="40" t="s">
        <v>2886</v>
      </c>
      <c r="W880" s="40" t="s">
        <v>2886</v>
      </c>
      <c r="X880" s="40" t="s">
        <v>2886</v>
      </c>
      <c r="Y880" s="40" t="s">
        <v>2886</v>
      </c>
      <c r="Z880" s="40" t="s">
        <v>2886</v>
      </c>
    </row>
    <row r="881" spans="1:26">
      <c r="A881" s="86" t="s">
        <v>396</v>
      </c>
      <c r="B881" s="86" t="s">
        <v>2197</v>
      </c>
      <c r="C881" s="40">
        <v>303</v>
      </c>
      <c r="D881" s="40">
        <v>7</v>
      </c>
      <c r="E881" s="40">
        <v>34</v>
      </c>
      <c r="G881" s="86" t="s">
        <v>187</v>
      </c>
      <c r="H881" s="86" t="s">
        <v>835</v>
      </c>
      <c r="I881" s="40">
        <v>1149</v>
      </c>
      <c r="J881" s="40">
        <v>26</v>
      </c>
      <c r="K881" s="40">
        <v>25</v>
      </c>
      <c r="L881" s="175">
        <v>1328</v>
      </c>
      <c r="N881" s="86" t="s">
        <v>2559</v>
      </c>
      <c r="O881" s="106" t="s">
        <v>835</v>
      </c>
      <c r="T881" s="40">
        <v>850</v>
      </c>
      <c r="U881" s="40" t="s">
        <v>2886</v>
      </c>
      <c r="V881" s="40" t="s">
        <v>2886</v>
      </c>
      <c r="W881" s="40" t="s">
        <v>2886</v>
      </c>
      <c r="X881" s="40" t="s">
        <v>2886</v>
      </c>
      <c r="Y881" s="40" t="s">
        <v>2886</v>
      </c>
      <c r="Z881" s="40" t="s">
        <v>2886</v>
      </c>
    </row>
    <row r="882" spans="1:26">
      <c r="A882" s="86" t="s">
        <v>1238</v>
      </c>
      <c r="B882" s="86" t="s">
        <v>816</v>
      </c>
      <c r="C882" s="40">
        <v>304</v>
      </c>
      <c r="D882" s="40">
        <v>7</v>
      </c>
      <c r="E882" s="40">
        <v>35</v>
      </c>
      <c r="G882" s="86" t="s">
        <v>253</v>
      </c>
      <c r="H882" s="86" t="s">
        <v>835</v>
      </c>
      <c r="I882" s="40">
        <v>1144</v>
      </c>
      <c r="J882" s="40">
        <v>26</v>
      </c>
      <c r="K882" s="40">
        <v>20</v>
      </c>
      <c r="L882" s="175">
        <v>1321</v>
      </c>
      <c r="N882" s="86" t="s">
        <v>2566</v>
      </c>
      <c r="O882" s="106" t="s">
        <v>835</v>
      </c>
      <c r="T882" s="40">
        <v>851</v>
      </c>
      <c r="U882" s="40" t="s">
        <v>2886</v>
      </c>
      <c r="V882" s="40" t="s">
        <v>2886</v>
      </c>
      <c r="W882" s="40" t="s">
        <v>2886</v>
      </c>
      <c r="X882" s="40" t="s">
        <v>2886</v>
      </c>
      <c r="Y882" s="40" t="s">
        <v>2886</v>
      </c>
      <c r="Z882" s="40" t="s">
        <v>2886</v>
      </c>
    </row>
    <row r="883" spans="1:26">
      <c r="A883" s="86" t="s">
        <v>394</v>
      </c>
      <c r="B883" s="86" t="s">
        <v>2197</v>
      </c>
      <c r="C883" s="40">
        <v>305</v>
      </c>
      <c r="D883" s="40">
        <v>7</v>
      </c>
      <c r="E883" s="40">
        <v>36</v>
      </c>
      <c r="G883" s="86" t="s">
        <v>1772</v>
      </c>
      <c r="H883" s="86" t="s">
        <v>835</v>
      </c>
      <c r="I883" s="40">
        <v>1142</v>
      </c>
      <c r="J883" s="40">
        <v>26</v>
      </c>
      <c r="K883" s="40">
        <v>18</v>
      </c>
      <c r="L883" s="175">
        <v>1318</v>
      </c>
      <c r="N883" s="86" t="s">
        <v>2569</v>
      </c>
      <c r="O883" s="106" t="s">
        <v>835</v>
      </c>
      <c r="T883" s="40">
        <v>852</v>
      </c>
      <c r="U883" s="40" t="s">
        <v>2886</v>
      </c>
      <c r="V883" s="40" t="s">
        <v>2886</v>
      </c>
      <c r="W883" s="40" t="s">
        <v>2886</v>
      </c>
      <c r="X883" s="40" t="s">
        <v>2886</v>
      </c>
      <c r="Y883" s="40" t="s">
        <v>2886</v>
      </c>
      <c r="Z883" s="40" t="s">
        <v>2886</v>
      </c>
    </row>
    <row r="884" spans="1:26">
      <c r="A884" s="86" t="s">
        <v>1237</v>
      </c>
      <c r="B884" s="86" t="s">
        <v>835</v>
      </c>
      <c r="C884" s="40">
        <v>306</v>
      </c>
      <c r="D884" s="40">
        <v>7</v>
      </c>
      <c r="E884" s="40">
        <v>37</v>
      </c>
      <c r="G884" s="86" t="s">
        <v>178</v>
      </c>
      <c r="H884" s="86" t="s">
        <v>835</v>
      </c>
      <c r="I884" s="40">
        <v>1141</v>
      </c>
      <c r="J884" s="40">
        <v>26</v>
      </c>
      <c r="K884" s="40">
        <v>17</v>
      </c>
      <c r="L884" s="175">
        <v>1314</v>
      </c>
      <c r="N884" s="86" t="s">
        <v>636</v>
      </c>
      <c r="O884" s="106" t="s">
        <v>835</v>
      </c>
      <c r="T884" s="40">
        <v>853</v>
      </c>
      <c r="U884" s="40" t="s">
        <v>2886</v>
      </c>
      <c r="V884" s="40" t="s">
        <v>2886</v>
      </c>
      <c r="W884" s="40" t="s">
        <v>2886</v>
      </c>
      <c r="X884" s="40" t="s">
        <v>2886</v>
      </c>
      <c r="Y884" s="40" t="s">
        <v>2886</v>
      </c>
      <c r="Z884" s="40" t="s">
        <v>2886</v>
      </c>
    </row>
    <row r="885" spans="1:26">
      <c r="A885" s="86" t="s">
        <v>2314</v>
      </c>
      <c r="B885" s="86" t="s">
        <v>2197</v>
      </c>
      <c r="C885" s="40">
        <v>837</v>
      </c>
      <c r="D885" s="40">
        <v>19</v>
      </c>
      <c r="E885" s="40">
        <v>28</v>
      </c>
      <c r="G885" s="86" t="s">
        <v>849</v>
      </c>
      <c r="H885" s="86" t="s">
        <v>2197</v>
      </c>
      <c r="I885" s="40">
        <v>2024</v>
      </c>
      <c r="J885" s="40">
        <v>45</v>
      </c>
      <c r="K885" s="40">
        <v>45</v>
      </c>
      <c r="N885" s="86" t="s">
        <v>230</v>
      </c>
      <c r="O885" s="106" t="s">
        <v>835</v>
      </c>
      <c r="T885" s="40">
        <v>854</v>
      </c>
      <c r="U885" s="40" t="s">
        <v>2886</v>
      </c>
      <c r="V885" s="40" t="s">
        <v>2886</v>
      </c>
      <c r="W885" s="40" t="s">
        <v>2886</v>
      </c>
      <c r="X885" s="40" t="s">
        <v>2886</v>
      </c>
      <c r="Y885" s="40" t="s">
        <v>2886</v>
      </c>
      <c r="Z885" s="40" t="s">
        <v>2886</v>
      </c>
    </row>
    <row r="886" spans="1:26">
      <c r="A886" s="86" t="s">
        <v>2313</v>
      </c>
      <c r="B886" s="86" t="s">
        <v>2197</v>
      </c>
      <c r="C886" s="40">
        <v>838</v>
      </c>
      <c r="D886" s="40">
        <v>19</v>
      </c>
      <c r="E886" s="40">
        <v>29</v>
      </c>
      <c r="G886" s="86" t="s">
        <v>858</v>
      </c>
      <c r="H886" s="86" t="s">
        <v>2197</v>
      </c>
      <c r="I886" s="40">
        <v>2015</v>
      </c>
      <c r="J886" s="40">
        <v>45</v>
      </c>
      <c r="K886" s="40">
        <v>36</v>
      </c>
      <c r="N886" s="86" t="s">
        <v>1734</v>
      </c>
      <c r="O886" s="106" t="s">
        <v>835</v>
      </c>
      <c r="T886" s="40">
        <v>855</v>
      </c>
      <c r="U886" s="40" t="s">
        <v>2886</v>
      </c>
      <c r="V886" s="40" t="s">
        <v>2886</v>
      </c>
      <c r="W886" s="40" t="s">
        <v>2886</v>
      </c>
      <c r="X886" s="40" t="s">
        <v>2886</v>
      </c>
      <c r="Y886" s="40" t="s">
        <v>2886</v>
      </c>
      <c r="Z886" s="40" t="s">
        <v>2886</v>
      </c>
    </row>
    <row r="887" spans="1:26">
      <c r="A887" s="86" t="s">
        <v>2312</v>
      </c>
      <c r="B887" s="86" t="s">
        <v>2197</v>
      </c>
      <c r="C887" s="40">
        <v>839</v>
      </c>
      <c r="D887" s="40">
        <v>19</v>
      </c>
      <c r="E887" s="40">
        <v>30</v>
      </c>
      <c r="G887" s="86" t="s">
        <v>306</v>
      </c>
      <c r="H887" s="86" t="s">
        <v>2197</v>
      </c>
      <c r="I887" s="40">
        <v>2014</v>
      </c>
      <c r="J887" s="40">
        <v>45</v>
      </c>
      <c r="K887" s="40">
        <v>35</v>
      </c>
      <c r="N887" s="86" t="s">
        <v>427</v>
      </c>
      <c r="O887" s="106" t="s">
        <v>835</v>
      </c>
      <c r="T887" s="40">
        <v>856</v>
      </c>
      <c r="U887" s="40" t="s">
        <v>2886</v>
      </c>
      <c r="V887" s="40" t="s">
        <v>2886</v>
      </c>
      <c r="W887" s="40" t="s">
        <v>2886</v>
      </c>
      <c r="X887" s="40" t="s">
        <v>2886</v>
      </c>
      <c r="Y887" s="40" t="s">
        <v>2886</v>
      </c>
      <c r="Z887" s="40" t="s">
        <v>2886</v>
      </c>
    </row>
    <row r="888" spans="1:26">
      <c r="A888" s="86" t="s">
        <v>1577</v>
      </c>
      <c r="B888" s="86" t="s">
        <v>1886</v>
      </c>
      <c r="C888" s="40">
        <v>840</v>
      </c>
      <c r="D888" s="40">
        <v>19</v>
      </c>
      <c r="E888" s="40">
        <v>31</v>
      </c>
      <c r="G888" s="86" t="s">
        <v>860</v>
      </c>
      <c r="H888" s="86" t="s">
        <v>2197</v>
      </c>
      <c r="I888" s="40">
        <v>2012</v>
      </c>
      <c r="J888" s="40">
        <v>45</v>
      </c>
      <c r="K888" s="40">
        <v>33</v>
      </c>
      <c r="N888" s="86" t="s">
        <v>1752</v>
      </c>
      <c r="O888" s="106" t="s">
        <v>835</v>
      </c>
      <c r="T888" s="40">
        <v>857</v>
      </c>
      <c r="U888" s="40" t="s">
        <v>2886</v>
      </c>
      <c r="V888" s="40" t="s">
        <v>2886</v>
      </c>
      <c r="W888" s="40" t="s">
        <v>2886</v>
      </c>
      <c r="X888" s="40" t="s">
        <v>2886</v>
      </c>
      <c r="Y888" s="40" t="s">
        <v>2886</v>
      </c>
      <c r="Z888" s="40" t="s">
        <v>2886</v>
      </c>
    </row>
    <row r="889" spans="1:26">
      <c r="A889" s="86" t="s">
        <v>1576</v>
      </c>
      <c r="B889" s="86" t="s">
        <v>1885</v>
      </c>
      <c r="C889" s="40">
        <v>841</v>
      </c>
      <c r="D889" s="40">
        <v>19</v>
      </c>
      <c r="E889" s="40">
        <v>32</v>
      </c>
      <c r="G889" s="86" t="s">
        <v>1037</v>
      </c>
      <c r="H889" s="86" t="s">
        <v>2197</v>
      </c>
      <c r="I889" s="40">
        <v>2010</v>
      </c>
      <c r="J889" s="40">
        <v>45</v>
      </c>
      <c r="K889" s="40">
        <v>31</v>
      </c>
      <c r="N889" s="86" t="s">
        <v>1030</v>
      </c>
      <c r="O889" s="106" t="s">
        <v>835</v>
      </c>
      <c r="T889" s="40">
        <v>858</v>
      </c>
      <c r="U889" s="40" t="s">
        <v>2886</v>
      </c>
      <c r="V889" s="40" t="s">
        <v>2886</v>
      </c>
      <c r="W889" s="40" t="s">
        <v>2886</v>
      </c>
      <c r="X889" s="40" t="s">
        <v>2886</v>
      </c>
      <c r="Y889" s="40" t="s">
        <v>2886</v>
      </c>
      <c r="Z889" s="40" t="s">
        <v>2886</v>
      </c>
    </row>
    <row r="890" spans="1:26">
      <c r="A890" s="86" t="s">
        <v>1575</v>
      </c>
      <c r="B890" s="86" t="s">
        <v>835</v>
      </c>
      <c r="C890" s="40">
        <v>842</v>
      </c>
      <c r="D890" s="40">
        <v>19</v>
      </c>
      <c r="E890" s="40">
        <v>33</v>
      </c>
      <c r="G890" s="86" t="s">
        <v>1038</v>
      </c>
      <c r="H890" s="86" t="s">
        <v>2197</v>
      </c>
      <c r="I890" s="40">
        <v>2008</v>
      </c>
      <c r="J890" s="40">
        <v>45</v>
      </c>
      <c r="K890" s="40">
        <v>29</v>
      </c>
      <c r="N890" s="86" t="s">
        <v>1506</v>
      </c>
      <c r="O890" s="106" t="s">
        <v>835</v>
      </c>
      <c r="T890" s="40">
        <v>859</v>
      </c>
      <c r="U890" s="40" t="s">
        <v>2886</v>
      </c>
      <c r="V890" s="40" t="s">
        <v>2886</v>
      </c>
      <c r="W890" s="40" t="s">
        <v>2886</v>
      </c>
      <c r="X890" s="40" t="s">
        <v>2886</v>
      </c>
      <c r="Y890" s="40" t="s">
        <v>2886</v>
      </c>
      <c r="Z890" s="40" t="s">
        <v>2886</v>
      </c>
    </row>
    <row r="891" spans="1:26">
      <c r="A891" s="86" t="s">
        <v>2311</v>
      </c>
      <c r="B891" s="86" t="s">
        <v>2197</v>
      </c>
      <c r="C891" s="40">
        <v>843</v>
      </c>
      <c r="D891" s="40">
        <v>19</v>
      </c>
      <c r="E891" s="40">
        <v>34</v>
      </c>
      <c r="G891" s="86" t="s">
        <v>1039</v>
      </c>
      <c r="H891" s="86" t="s">
        <v>2197</v>
      </c>
      <c r="I891" s="40">
        <v>2006</v>
      </c>
      <c r="J891" s="40">
        <v>45</v>
      </c>
      <c r="K891" s="40">
        <v>27</v>
      </c>
      <c r="N891" s="86" t="s">
        <v>2583</v>
      </c>
      <c r="O891" s="106" t="s">
        <v>835</v>
      </c>
      <c r="T891" s="40">
        <v>860</v>
      </c>
      <c r="U891" s="40" t="s">
        <v>2886</v>
      </c>
      <c r="V891" s="40" t="s">
        <v>2886</v>
      </c>
      <c r="W891" s="40" t="s">
        <v>2886</v>
      </c>
      <c r="X891" s="40" t="s">
        <v>2886</v>
      </c>
      <c r="Y891" s="40" t="s">
        <v>2886</v>
      </c>
      <c r="Z891" s="40" t="s">
        <v>2886</v>
      </c>
    </row>
    <row r="892" spans="1:26">
      <c r="A892" s="86" t="s">
        <v>1574</v>
      </c>
      <c r="B892" s="86" t="s">
        <v>835</v>
      </c>
      <c r="C892" s="40">
        <v>844</v>
      </c>
      <c r="D892" s="40">
        <v>19</v>
      </c>
      <c r="E892" s="40">
        <v>35</v>
      </c>
      <c r="G892" s="86" t="s">
        <v>311</v>
      </c>
      <c r="H892" s="86" t="s">
        <v>2197</v>
      </c>
      <c r="I892" s="40">
        <v>2005</v>
      </c>
      <c r="J892" s="40">
        <v>45</v>
      </c>
      <c r="K892" s="40">
        <v>26</v>
      </c>
      <c r="N892" s="86" t="s">
        <v>2587</v>
      </c>
      <c r="O892" s="106" t="s">
        <v>835</v>
      </c>
      <c r="T892" s="40">
        <v>861</v>
      </c>
      <c r="U892" s="40" t="s">
        <v>2886</v>
      </c>
      <c r="V892" s="40" t="s">
        <v>2886</v>
      </c>
      <c r="W892" s="40" t="s">
        <v>2886</v>
      </c>
      <c r="X892" s="40" t="s">
        <v>2886</v>
      </c>
      <c r="Y892" s="40" t="s">
        <v>2886</v>
      </c>
      <c r="Z892" s="40" t="s">
        <v>2886</v>
      </c>
    </row>
    <row r="893" spans="1:26">
      <c r="A893" s="86" t="s">
        <v>459</v>
      </c>
      <c r="B893" s="86" t="s">
        <v>706</v>
      </c>
      <c r="C893" s="40">
        <v>845</v>
      </c>
      <c r="D893" s="40">
        <v>19</v>
      </c>
      <c r="E893" s="40">
        <v>36</v>
      </c>
      <c r="G893" s="86" t="s">
        <v>319</v>
      </c>
      <c r="H893" s="86" t="s">
        <v>2197</v>
      </c>
      <c r="I893" s="40">
        <v>2003</v>
      </c>
      <c r="J893" s="40">
        <v>45</v>
      </c>
      <c r="K893" s="40">
        <v>24</v>
      </c>
      <c r="N893" s="86" t="s">
        <v>2589</v>
      </c>
      <c r="O893" s="106" t="s">
        <v>835</v>
      </c>
      <c r="T893" s="40">
        <v>862</v>
      </c>
      <c r="U893" s="40" t="s">
        <v>2886</v>
      </c>
      <c r="V893" s="40" t="s">
        <v>2886</v>
      </c>
      <c r="W893" s="40" t="s">
        <v>2886</v>
      </c>
      <c r="X893" s="40" t="s">
        <v>2886</v>
      </c>
      <c r="Y893" s="40" t="s">
        <v>2886</v>
      </c>
      <c r="Z893" s="40" t="s">
        <v>2886</v>
      </c>
    </row>
    <row r="894" spans="1:26">
      <c r="A894" s="86" t="s">
        <v>2329</v>
      </c>
      <c r="B894" s="86" t="s">
        <v>2197</v>
      </c>
      <c r="C894" s="40">
        <v>846</v>
      </c>
      <c r="D894" s="40">
        <v>19</v>
      </c>
      <c r="E894" s="40">
        <v>37</v>
      </c>
      <c r="G894" s="86" t="s">
        <v>327</v>
      </c>
      <c r="H894" s="86" t="s">
        <v>2197</v>
      </c>
      <c r="I894" s="40">
        <v>2001</v>
      </c>
      <c r="J894" s="40">
        <v>45</v>
      </c>
      <c r="K894" s="40">
        <v>22</v>
      </c>
      <c r="N894" s="86" t="s">
        <v>1754</v>
      </c>
      <c r="O894" s="106" t="s">
        <v>835</v>
      </c>
      <c r="T894" s="40">
        <v>863</v>
      </c>
      <c r="U894" s="40" t="s">
        <v>2886</v>
      </c>
      <c r="V894" s="40" t="s">
        <v>2886</v>
      </c>
      <c r="W894" s="40" t="s">
        <v>2886</v>
      </c>
      <c r="X894" s="40" t="s">
        <v>2886</v>
      </c>
      <c r="Y894" s="40" t="s">
        <v>2886</v>
      </c>
      <c r="Z894" s="40" t="s">
        <v>2886</v>
      </c>
    </row>
    <row r="895" spans="1:26">
      <c r="A895" s="86" t="s">
        <v>458</v>
      </c>
      <c r="B895" s="86" t="s">
        <v>705</v>
      </c>
      <c r="C895" s="40">
        <v>847</v>
      </c>
      <c r="D895" s="40">
        <v>19</v>
      </c>
      <c r="E895" s="40">
        <v>38</v>
      </c>
      <c r="G895" s="86" t="s">
        <v>335</v>
      </c>
      <c r="H895" s="86" t="s">
        <v>2197</v>
      </c>
      <c r="I895" s="40">
        <v>1999</v>
      </c>
      <c r="J895" s="40">
        <v>45</v>
      </c>
      <c r="K895" s="40">
        <v>20</v>
      </c>
      <c r="N895" s="86" t="s">
        <v>183</v>
      </c>
      <c r="O895" s="106" t="s">
        <v>835</v>
      </c>
      <c r="T895" s="40">
        <v>864</v>
      </c>
      <c r="U895" s="40" t="s">
        <v>2886</v>
      </c>
      <c r="V895" s="40" t="s">
        <v>2886</v>
      </c>
      <c r="W895" s="40" t="s">
        <v>2886</v>
      </c>
      <c r="X895" s="40" t="s">
        <v>2886</v>
      </c>
      <c r="Y895" s="40" t="s">
        <v>2886</v>
      </c>
      <c r="Z895" s="40" t="s">
        <v>2886</v>
      </c>
    </row>
    <row r="896" spans="1:26">
      <c r="A896" s="86" t="s">
        <v>994</v>
      </c>
      <c r="B896" s="86" t="s">
        <v>704</v>
      </c>
      <c r="C896" s="40">
        <v>848</v>
      </c>
      <c r="D896" s="40">
        <v>19</v>
      </c>
      <c r="E896" s="40">
        <v>39</v>
      </c>
      <c r="G896" s="86" t="s">
        <v>1042</v>
      </c>
      <c r="H896" s="86" t="s">
        <v>2197</v>
      </c>
      <c r="I896" s="40">
        <v>1998</v>
      </c>
      <c r="J896" s="40">
        <v>45</v>
      </c>
      <c r="K896" s="40">
        <v>19</v>
      </c>
      <c r="N896" s="86" t="s">
        <v>2594</v>
      </c>
      <c r="O896" s="106" t="s">
        <v>835</v>
      </c>
      <c r="T896" s="40">
        <v>865</v>
      </c>
      <c r="U896" s="40" t="s">
        <v>2886</v>
      </c>
      <c r="V896" s="40" t="s">
        <v>2886</v>
      </c>
      <c r="W896" s="40" t="s">
        <v>2886</v>
      </c>
      <c r="X896" s="40" t="s">
        <v>2886</v>
      </c>
      <c r="Y896" s="40" t="s">
        <v>2886</v>
      </c>
      <c r="Z896" s="40" t="s">
        <v>2886</v>
      </c>
    </row>
    <row r="897" spans="1:26">
      <c r="A897" s="86" t="s">
        <v>359</v>
      </c>
      <c r="B897" s="86" t="s">
        <v>2197</v>
      </c>
      <c r="C897" s="40">
        <v>849</v>
      </c>
      <c r="D897" s="40">
        <v>19</v>
      </c>
      <c r="E897" s="40">
        <v>40</v>
      </c>
      <c r="G897" s="86" t="s">
        <v>1043</v>
      </c>
      <c r="H897" s="86" t="s">
        <v>2197</v>
      </c>
      <c r="I897" s="40">
        <v>1996</v>
      </c>
      <c r="J897" s="40">
        <v>45</v>
      </c>
      <c r="K897" s="40">
        <v>17</v>
      </c>
      <c r="N897" s="86" t="s">
        <v>2596</v>
      </c>
      <c r="O897" s="106" t="s">
        <v>835</v>
      </c>
      <c r="T897" s="40">
        <v>866</v>
      </c>
      <c r="U897" s="40" t="s">
        <v>2886</v>
      </c>
      <c r="V897" s="40" t="s">
        <v>2886</v>
      </c>
      <c r="W897" s="40" t="s">
        <v>2886</v>
      </c>
      <c r="X897" s="40" t="s">
        <v>2886</v>
      </c>
      <c r="Y897" s="40" t="s">
        <v>2886</v>
      </c>
      <c r="Z897" s="40" t="s">
        <v>2886</v>
      </c>
    </row>
    <row r="898" spans="1:26">
      <c r="A898" s="86" t="s">
        <v>1078</v>
      </c>
      <c r="B898" s="86" t="s">
        <v>2197</v>
      </c>
      <c r="C898" s="40">
        <v>850</v>
      </c>
      <c r="D898" s="40">
        <v>19</v>
      </c>
      <c r="E898" s="40">
        <v>41</v>
      </c>
      <c r="G898" s="86" t="s">
        <v>2198</v>
      </c>
      <c r="H898" s="86" t="s">
        <v>2197</v>
      </c>
      <c r="I898" s="40">
        <v>1994</v>
      </c>
      <c r="J898" s="40">
        <v>45</v>
      </c>
      <c r="K898" s="40">
        <v>15</v>
      </c>
      <c r="N898" s="86" t="s">
        <v>638</v>
      </c>
      <c r="O898" s="106" t="s">
        <v>835</v>
      </c>
      <c r="T898" s="40">
        <v>867</v>
      </c>
      <c r="U898" s="40" t="s">
        <v>2886</v>
      </c>
      <c r="V898" s="40" t="s">
        <v>2886</v>
      </c>
      <c r="W898" s="40" t="s">
        <v>2886</v>
      </c>
      <c r="X898" s="40" t="s">
        <v>2886</v>
      </c>
      <c r="Y898" s="40" t="s">
        <v>2886</v>
      </c>
      <c r="Z898" s="40" t="s">
        <v>2886</v>
      </c>
    </row>
    <row r="899" spans="1:26">
      <c r="A899" s="86" t="s">
        <v>361</v>
      </c>
      <c r="B899" s="86" t="s">
        <v>835</v>
      </c>
      <c r="C899" s="40">
        <v>851</v>
      </c>
      <c r="D899" s="40">
        <v>19</v>
      </c>
      <c r="E899" s="40">
        <v>42</v>
      </c>
      <c r="G899" s="86" t="s">
        <v>2199</v>
      </c>
      <c r="H899" s="86" t="s">
        <v>2197</v>
      </c>
      <c r="I899" s="40">
        <v>1992</v>
      </c>
      <c r="J899" s="40">
        <v>45</v>
      </c>
      <c r="K899" s="40">
        <v>13</v>
      </c>
      <c r="N899" s="86" t="s">
        <v>232</v>
      </c>
      <c r="O899" s="106" t="s">
        <v>835</v>
      </c>
      <c r="T899" s="40">
        <v>868</v>
      </c>
      <c r="U899" s="40" t="s">
        <v>2886</v>
      </c>
      <c r="V899" s="40" t="s">
        <v>2886</v>
      </c>
      <c r="W899" s="40" t="s">
        <v>2886</v>
      </c>
      <c r="X899" s="40" t="s">
        <v>2886</v>
      </c>
      <c r="Y899" s="40" t="s">
        <v>2886</v>
      </c>
      <c r="Z899" s="40" t="s">
        <v>2886</v>
      </c>
    </row>
    <row r="900" spans="1:26">
      <c r="A900" s="86" t="s">
        <v>1077</v>
      </c>
      <c r="B900" s="86" t="s">
        <v>1880</v>
      </c>
      <c r="C900" s="40">
        <v>852</v>
      </c>
      <c r="D900" s="40">
        <v>19</v>
      </c>
      <c r="E900" s="40">
        <v>43</v>
      </c>
      <c r="G900" s="86" t="s">
        <v>2200</v>
      </c>
      <c r="H900" s="86" t="s">
        <v>2197</v>
      </c>
      <c r="I900" s="40">
        <v>1991</v>
      </c>
      <c r="J900" s="40">
        <v>45</v>
      </c>
      <c r="K900" s="40">
        <v>12</v>
      </c>
      <c r="N900" s="86" t="s">
        <v>1511</v>
      </c>
      <c r="O900" s="106" t="s">
        <v>835</v>
      </c>
      <c r="T900" s="40">
        <v>869</v>
      </c>
      <c r="U900" s="40" t="s">
        <v>2886</v>
      </c>
      <c r="V900" s="40" t="s">
        <v>2886</v>
      </c>
      <c r="W900" s="40" t="s">
        <v>2886</v>
      </c>
      <c r="X900" s="40" t="s">
        <v>2886</v>
      </c>
      <c r="Y900" s="40" t="s">
        <v>2886</v>
      </c>
      <c r="Z900" s="40" t="s">
        <v>2886</v>
      </c>
    </row>
    <row r="901" spans="1:26">
      <c r="A901" s="86" t="s">
        <v>265</v>
      </c>
      <c r="B901" s="86" t="s">
        <v>684</v>
      </c>
      <c r="C901" s="40">
        <v>853</v>
      </c>
      <c r="D901" s="40">
        <v>19</v>
      </c>
      <c r="E901" s="40">
        <v>44</v>
      </c>
      <c r="G901" s="86" t="s">
        <v>2201</v>
      </c>
      <c r="H901" s="86" t="s">
        <v>2197</v>
      </c>
      <c r="I901" s="40">
        <v>1989</v>
      </c>
      <c r="J901" s="40">
        <v>45</v>
      </c>
      <c r="K901" s="40">
        <v>10</v>
      </c>
      <c r="N901" s="86" t="s">
        <v>2604</v>
      </c>
      <c r="O901" s="106" t="s">
        <v>835</v>
      </c>
      <c r="T901" s="40">
        <v>870</v>
      </c>
      <c r="U901" s="40" t="s">
        <v>2886</v>
      </c>
      <c r="V901" s="40" t="s">
        <v>2886</v>
      </c>
      <c r="W901" s="40" t="s">
        <v>2886</v>
      </c>
      <c r="X901" s="40" t="s">
        <v>2886</v>
      </c>
      <c r="Y901" s="40" t="s">
        <v>2886</v>
      </c>
      <c r="Z901" s="40" t="s">
        <v>2886</v>
      </c>
    </row>
    <row r="902" spans="1:26">
      <c r="A902" s="86" t="s">
        <v>1076</v>
      </c>
      <c r="B902" s="86" t="s">
        <v>2197</v>
      </c>
      <c r="C902" s="40">
        <v>854</v>
      </c>
      <c r="D902" s="40">
        <v>19</v>
      </c>
      <c r="E902" s="40">
        <v>45</v>
      </c>
      <c r="G902" s="86" t="s">
        <v>2202</v>
      </c>
      <c r="H902" s="86" t="s">
        <v>2197</v>
      </c>
      <c r="I902" s="40">
        <v>1987</v>
      </c>
      <c r="J902" s="40">
        <v>45</v>
      </c>
      <c r="K902" s="40">
        <v>8</v>
      </c>
      <c r="N902" s="86" t="s">
        <v>2606</v>
      </c>
      <c r="O902" s="106" t="s">
        <v>835</v>
      </c>
      <c r="T902" s="40">
        <v>871</v>
      </c>
      <c r="U902" s="40" t="s">
        <v>2886</v>
      </c>
      <c r="V902" s="40" t="s">
        <v>2886</v>
      </c>
      <c r="W902" s="40" t="s">
        <v>2886</v>
      </c>
      <c r="X902" s="40" t="s">
        <v>2886</v>
      </c>
      <c r="Y902" s="40" t="s">
        <v>2886</v>
      </c>
      <c r="Z902" s="40" t="s">
        <v>2886</v>
      </c>
    </row>
    <row r="903" spans="1:26">
      <c r="A903" s="86" t="s">
        <v>2309</v>
      </c>
      <c r="B903" s="86" t="s">
        <v>2197</v>
      </c>
      <c r="C903" s="40">
        <v>855</v>
      </c>
      <c r="D903" s="40">
        <v>20</v>
      </c>
      <c r="E903" s="40">
        <v>1</v>
      </c>
      <c r="G903" s="86" t="s">
        <v>2203</v>
      </c>
      <c r="H903" s="86" t="s">
        <v>2197</v>
      </c>
      <c r="I903" s="40">
        <v>1980</v>
      </c>
      <c r="J903" s="40">
        <v>45</v>
      </c>
      <c r="K903" s="40">
        <v>1</v>
      </c>
      <c r="N903" s="86" t="s">
        <v>2607</v>
      </c>
      <c r="O903" s="106" t="s">
        <v>835</v>
      </c>
      <c r="T903" s="40">
        <v>872</v>
      </c>
      <c r="U903" s="40" t="s">
        <v>2886</v>
      </c>
      <c r="V903" s="40" t="s">
        <v>2886</v>
      </c>
      <c r="W903" s="40" t="s">
        <v>2886</v>
      </c>
      <c r="X903" s="40" t="s">
        <v>2886</v>
      </c>
      <c r="Y903" s="40" t="s">
        <v>2886</v>
      </c>
      <c r="Z903" s="40" t="s">
        <v>2886</v>
      </c>
    </row>
    <row r="904" spans="1:26">
      <c r="A904" s="86" t="s">
        <v>2308</v>
      </c>
      <c r="B904" s="86" t="s">
        <v>2197</v>
      </c>
      <c r="C904" s="40">
        <v>856</v>
      </c>
      <c r="D904" s="40">
        <v>20</v>
      </c>
      <c r="E904" s="40">
        <v>2</v>
      </c>
      <c r="G904" s="86" t="s">
        <v>857</v>
      </c>
      <c r="H904" s="86" t="s">
        <v>2197</v>
      </c>
      <c r="I904" s="40">
        <v>2017</v>
      </c>
      <c r="J904" s="40">
        <v>45</v>
      </c>
      <c r="K904" s="40">
        <v>38</v>
      </c>
      <c r="N904" s="86" t="s">
        <v>2609</v>
      </c>
      <c r="O904" s="106" t="s">
        <v>835</v>
      </c>
      <c r="T904" s="40">
        <v>873</v>
      </c>
      <c r="U904" s="40" t="s">
        <v>2886</v>
      </c>
      <c r="V904" s="40" t="s">
        <v>2886</v>
      </c>
      <c r="W904" s="40" t="s">
        <v>2886</v>
      </c>
      <c r="X904" s="40" t="s">
        <v>2886</v>
      </c>
      <c r="Y904" s="40" t="s">
        <v>2886</v>
      </c>
      <c r="Z904" s="40" t="s">
        <v>2886</v>
      </c>
    </row>
    <row r="905" spans="1:26">
      <c r="A905" s="86" t="s">
        <v>2307</v>
      </c>
      <c r="B905" s="86" t="s">
        <v>2197</v>
      </c>
      <c r="C905" s="40">
        <v>857</v>
      </c>
      <c r="D905" s="40">
        <v>20</v>
      </c>
      <c r="E905" s="40">
        <v>3</v>
      </c>
      <c r="G905" s="86" t="s">
        <v>2204</v>
      </c>
      <c r="H905" s="86" t="s">
        <v>2197</v>
      </c>
      <c r="I905" s="40">
        <v>1115</v>
      </c>
      <c r="J905" s="40">
        <v>25</v>
      </c>
      <c r="K905" s="40">
        <v>36</v>
      </c>
      <c r="N905" s="86" t="s">
        <v>2611</v>
      </c>
      <c r="O905" s="106" t="s">
        <v>835</v>
      </c>
      <c r="T905" s="40">
        <v>874</v>
      </c>
      <c r="U905" s="40" t="s">
        <v>2886</v>
      </c>
      <c r="V905" s="40" t="s">
        <v>2886</v>
      </c>
      <c r="W905" s="40" t="s">
        <v>2886</v>
      </c>
      <c r="X905" s="40" t="s">
        <v>2886</v>
      </c>
      <c r="Y905" s="40" t="s">
        <v>2886</v>
      </c>
      <c r="Z905" s="40" t="s">
        <v>2886</v>
      </c>
    </row>
    <row r="906" spans="1:26">
      <c r="A906" s="86" t="s">
        <v>2306</v>
      </c>
      <c r="B906" s="86" t="s">
        <v>2197</v>
      </c>
      <c r="C906" s="40">
        <v>858</v>
      </c>
      <c r="D906" s="40">
        <v>20</v>
      </c>
      <c r="E906" s="40">
        <v>4</v>
      </c>
      <c r="G906" s="86" t="s">
        <v>2205</v>
      </c>
      <c r="H906" s="86" t="s">
        <v>2197</v>
      </c>
      <c r="I906" s="40">
        <v>1114</v>
      </c>
      <c r="J906" s="40">
        <v>25</v>
      </c>
      <c r="K906" s="40">
        <v>35</v>
      </c>
      <c r="N906" s="86" t="s">
        <v>2612</v>
      </c>
      <c r="O906" s="106" t="s">
        <v>835</v>
      </c>
      <c r="T906" s="40">
        <v>875</v>
      </c>
      <c r="U906" s="40" t="s">
        <v>2886</v>
      </c>
      <c r="V906" s="40" t="s">
        <v>2886</v>
      </c>
      <c r="W906" s="40" t="s">
        <v>2886</v>
      </c>
      <c r="X906" s="40" t="s">
        <v>2886</v>
      </c>
      <c r="Y906" s="40" t="s">
        <v>2886</v>
      </c>
      <c r="Z906" s="40" t="s">
        <v>2886</v>
      </c>
    </row>
    <row r="907" spans="1:26">
      <c r="A907" s="86" t="s">
        <v>119</v>
      </c>
      <c r="B907" s="86" t="s">
        <v>803</v>
      </c>
      <c r="C907" s="40">
        <v>859</v>
      </c>
      <c r="D907" s="40">
        <v>20</v>
      </c>
      <c r="E907" s="40">
        <v>5</v>
      </c>
      <c r="G907" s="86" t="s">
        <v>2206</v>
      </c>
      <c r="H907" s="86" t="s">
        <v>2197</v>
      </c>
      <c r="I907" s="40">
        <v>1113</v>
      </c>
      <c r="J907" s="40">
        <v>25</v>
      </c>
      <c r="K907" s="40">
        <v>34</v>
      </c>
      <c r="N907" s="86" t="s">
        <v>2615</v>
      </c>
      <c r="O907" s="106" t="s">
        <v>835</v>
      </c>
      <c r="T907" s="40">
        <v>876</v>
      </c>
      <c r="U907" s="40" t="s">
        <v>2886</v>
      </c>
      <c r="V907" s="40" t="s">
        <v>2886</v>
      </c>
      <c r="W907" s="40" t="s">
        <v>2886</v>
      </c>
      <c r="X907" s="40" t="s">
        <v>2886</v>
      </c>
      <c r="Y907" s="40" t="s">
        <v>2886</v>
      </c>
      <c r="Z907" s="40" t="s">
        <v>2886</v>
      </c>
    </row>
    <row r="908" spans="1:26">
      <c r="A908" s="86" t="s">
        <v>498</v>
      </c>
      <c r="B908" s="86" t="s">
        <v>2197</v>
      </c>
      <c r="C908" s="40">
        <v>860</v>
      </c>
      <c r="D908" s="40">
        <v>20</v>
      </c>
      <c r="E908" s="40">
        <v>6</v>
      </c>
      <c r="G908" s="86" t="s">
        <v>2207</v>
      </c>
      <c r="H908" s="86" t="s">
        <v>2197</v>
      </c>
      <c r="I908" s="40">
        <v>1112</v>
      </c>
      <c r="J908" s="40">
        <v>25</v>
      </c>
      <c r="K908" s="40">
        <v>33</v>
      </c>
      <c r="N908" s="86" t="s">
        <v>2618</v>
      </c>
      <c r="O908" s="106" t="s">
        <v>835</v>
      </c>
      <c r="T908" s="40">
        <v>877</v>
      </c>
      <c r="U908" s="40" t="s">
        <v>2886</v>
      </c>
      <c r="V908" s="40" t="s">
        <v>2886</v>
      </c>
      <c r="W908" s="40" t="s">
        <v>2886</v>
      </c>
      <c r="X908" s="40" t="s">
        <v>2886</v>
      </c>
      <c r="Y908" s="40" t="s">
        <v>2886</v>
      </c>
      <c r="Z908" s="40" t="s">
        <v>2886</v>
      </c>
    </row>
    <row r="909" spans="1:26">
      <c r="A909" s="86" t="s">
        <v>913</v>
      </c>
      <c r="B909" s="86" t="s">
        <v>2197</v>
      </c>
      <c r="C909" s="40">
        <v>861</v>
      </c>
      <c r="D909" s="40">
        <v>20</v>
      </c>
      <c r="E909" s="40">
        <v>7</v>
      </c>
      <c r="G909" s="86" t="s">
        <v>2208</v>
      </c>
      <c r="H909" s="86" t="s">
        <v>2197</v>
      </c>
      <c r="I909" s="40">
        <v>1111</v>
      </c>
      <c r="J909" s="40">
        <v>25</v>
      </c>
      <c r="K909" s="40">
        <v>32</v>
      </c>
      <c r="N909" s="86" t="s">
        <v>900</v>
      </c>
      <c r="O909" s="106" t="s">
        <v>835</v>
      </c>
      <c r="T909" s="40">
        <v>878</v>
      </c>
      <c r="U909" s="40" t="s">
        <v>2886</v>
      </c>
      <c r="V909" s="40" t="s">
        <v>2886</v>
      </c>
      <c r="W909" s="40" t="s">
        <v>2886</v>
      </c>
      <c r="X909" s="40" t="s">
        <v>2886</v>
      </c>
      <c r="Y909" s="40" t="s">
        <v>2886</v>
      </c>
      <c r="Z909" s="40" t="s">
        <v>2886</v>
      </c>
    </row>
    <row r="910" spans="1:26">
      <c r="A910" s="86" t="s">
        <v>236</v>
      </c>
      <c r="B910" s="86" t="s">
        <v>2197</v>
      </c>
      <c r="C910" s="40">
        <v>862</v>
      </c>
      <c r="D910" s="40">
        <v>20</v>
      </c>
      <c r="E910" s="40">
        <v>8</v>
      </c>
      <c r="G910" s="86" t="s">
        <v>2209</v>
      </c>
      <c r="H910" s="86" t="s">
        <v>2197</v>
      </c>
      <c r="I910" s="40">
        <v>1110</v>
      </c>
      <c r="J910" s="40">
        <v>25</v>
      </c>
      <c r="K910" s="40">
        <v>31</v>
      </c>
      <c r="N910" s="86" t="s">
        <v>1523</v>
      </c>
      <c r="O910" s="106" t="s">
        <v>835</v>
      </c>
      <c r="T910" s="40">
        <v>879</v>
      </c>
      <c r="U910" s="40" t="s">
        <v>2886</v>
      </c>
      <c r="V910" s="40" t="s">
        <v>2886</v>
      </c>
      <c r="W910" s="40" t="s">
        <v>2886</v>
      </c>
      <c r="X910" s="40" t="s">
        <v>2886</v>
      </c>
      <c r="Y910" s="40" t="s">
        <v>2886</v>
      </c>
      <c r="Z910" s="40" t="s">
        <v>2886</v>
      </c>
    </row>
    <row r="911" spans="1:26">
      <c r="A911" s="86" t="s">
        <v>1075</v>
      </c>
      <c r="B911" s="86" t="s">
        <v>2197</v>
      </c>
      <c r="C911" s="40">
        <v>863</v>
      </c>
      <c r="D911" s="40">
        <v>20</v>
      </c>
      <c r="E911" s="40">
        <v>9</v>
      </c>
      <c r="G911" s="86" t="s">
        <v>2210</v>
      </c>
      <c r="H911" s="86" t="s">
        <v>2197</v>
      </c>
      <c r="I911" s="40">
        <v>1109</v>
      </c>
      <c r="J911" s="40">
        <v>25</v>
      </c>
      <c r="K911" s="40">
        <v>30</v>
      </c>
      <c r="N911" s="86" t="s">
        <v>2623</v>
      </c>
      <c r="O911" s="106" t="s">
        <v>835</v>
      </c>
      <c r="T911" s="40">
        <v>880</v>
      </c>
      <c r="U911" s="40" t="s">
        <v>2886</v>
      </c>
      <c r="V911" s="40" t="s">
        <v>2886</v>
      </c>
      <c r="W911" s="40" t="s">
        <v>2886</v>
      </c>
      <c r="X911" s="40" t="s">
        <v>2886</v>
      </c>
      <c r="Y911" s="40" t="s">
        <v>2886</v>
      </c>
      <c r="Z911" s="40" t="s">
        <v>2886</v>
      </c>
    </row>
    <row r="912" spans="1:26">
      <c r="A912" s="86" t="s">
        <v>497</v>
      </c>
      <c r="B912" s="86" t="s">
        <v>2197</v>
      </c>
      <c r="C912" s="40">
        <v>864</v>
      </c>
      <c r="D912" s="40">
        <v>20</v>
      </c>
      <c r="E912" s="40">
        <v>10</v>
      </c>
      <c r="G912" s="86" t="s">
        <v>2211</v>
      </c>
      <c r="H912" s="86" t="s">
        <v>2197</v>
      </c>
      <c r="I912" s="40">
        <v>1106</v>
      </c>
      <c r="J912" s="40">
        <v>25</v>
      </c>
      <c r="K912" s="40">
        <v>27</v>
      </c>
      <c r="N912" s="86" t="s">
        <v>2624</v>
      </c>
      <c r="O912" s="106" t="s">
        <v>835</v>
      </c>
      <c r="T912" s="40">
        <v>881</v>
      </c>
      <c r="U912" s="40" t="s">
        <v>2886</v>
      </c>
      <c r="V912" s="40" t="s">
        <v>2886</v>
      </c>
      <c r="W912" s="40" t="s">
        <v>2886</v>
      </c>
      <c r="X912" s="40" t="s">
        <v>2886</v>
      </c>
      <c r="Y912" s="40" t="s">
        <v>2886</v>
      </c>
      <c r="Z912" s="40" t="s">
        <v>2886</v>
      </c>
    </row>
    <row r="913" spans="1:26">
      <c r="A913" s="86" t="s">
        <v>235</v>
      </c>
      <c r="B913" s="86" t="s">
        <v>2197</v>
      </c>
      <c r="C913" s="40">
        <v>865</v>
      </c>
      <c r="D913" s="40">
        <v>20</v>
      </c>
      <c r="E913" s="40">
        <v>11</v>
      </c>
      <c r="G913" s="86" t="s">
        <v>2212</v>
      </c>
      <c r="H913" s="86" t="s">
        <v>2197</v>
      </c>
      <c r="I913" s="40">
        <v>1103</v>
      </c>
      <c r="J913" s="40">
        <v>25</v>
      </c>
      <c r="K913" s="40">
        <v>24</v>
      </c>
      <c r="N913" s="86" t="s">
        <v>2631</v>
      </c>
      <c r="O913" s="106" t="s">
        <v>835</v>
      </c>
      <c r="T913" s="40">
        <v>882</v>
      </c>
      <c r="U913" s="40" t="s">
        <v>2886</v>
      </c>
      <c r="V913" s="40" t="s">
        <v>2886</v>
      </c>
      <c r="W913" s="40" t="s">
        <v>2886</v>
      </c>
      <c r="X913" s="40" t="s">
        <v>2886</v>
      </c>
      <c r="Y913" s="40" t="s">
        <v>2886</v>
      </c>
      <c r="Z913" s="40" t="s">
        <v>2886</v>
      </c>
    </row>
    <row r="914" spans="1:26">
      <c r="A914" s="86" t="s">
        <v>956</v>
      </c>
      <c r="B914" s="86" t="s">
        <v>2197</v>
      </c>
      <c r="C914" s="40">
        <v>866</v>
      </c>
      <c r="D914" s="40">
        <v>20</v>
      </c>
      <c r="E914" s="40">
        <v>12</v>
      </c>
      <c r="G914" s="86" t="s">
        <v>2213</v>
      </c>
      <c r="H914" s="86" t="s">
        <v>2197</v>
      </c>
      <c r="I914" s="40">
        <v>1101</v>
      </c>
      <c r="J914" s="40">
        <v>25</v>
      </c>
      <c r="K914" s="40">
        <v>22</v>
      </c>
      <c r="N914" s="86" t="s">
        <v>2633</v>
      </c>
      <c r="O914" s="106" t="s">
        <v>835</v>
      </c>
      <c r="T914" s="40">
        <v>883</v>
      </c>
      <c r="U914" s="40" t="s">
        <v>2886</v>
      </c>
      <c r="V914" s="40" t="s">
        <v>2886</v>
      </c>
      <c r="W914" s="40" t="s">
        <v>2886</v>
      </c>
      <c r="X914" s="40" t="s">
        <v>2886</v>
      </c>
      <c r="Y914" s="40" t="s">
        <v>2886</v>
      </c>
      <c r="Z914" s="40" t="s">
        <v>2886</v>
      </c>
    </row>
    <row r="915" spans="1:26">
      <c r="A915" s="86" t="s">
        <v>496</v>
      </c>
      <c r="B915" s="86" t="s">
        <v>2197</v>
      </c>
      <c r="C915" s="40">
        <v>867</v>
      </c>
      <c r="D915" s="40">
        <v>20</v>
      </c>
      <c r="E915" s="40">
        <v>13</v>
      </c>
      <c r="G915" s="86" t="s">
        <v>2214</v>
      </c>
      <c r="H915" s="86" t="s">
        <v>2197</v>
      </c>
      <c r="I915" s="40">
        <v>1098</v>
      </c>
      <c r="J915" s="40">
        <v>25</v>
      </c>
      <c r="K915" s="40">
        <v>19</v>
      </c>
      <c r="N915" s="86" t="s">
        <v>644</v>
      </c>
      <c r="O915" s="106" t="s">
        <v>835</v>
      </c>
      <c r="T915" s="40">
        <v>884</v>
      </c>
      <c r="U915" s="40" t="s">
        <v>2886</v>
      </c>
      <c r="V915" s="40" t="s">
        <v>2886</v>
      </c>
      <c r="W915" s="40" t="s">
        <v>2886</v>
      </c>
      <c r="X915" s="40" t="s">
        <v>2886</v>
      </c>
      <c r="Y915" s="40" t="s">
        <v>2886</v>
      </c>
      <c r="Z915" s="40" t="s">
        <v>2886</v>
      </c>
    </row>
    <row r="916" spans="1:26">
      <c r="A916" s="86" t="s">
        <v>2305</v>
      </c>
      <c r="B916" s="86" t="s">
        <v>2197</v>
      </c>
      <c r="C916" s="40">
        <v>868</v>
      </c>
      <c r="D916" s="40">
        <v>20</v>
      </c>
      <c r="E916" s="40">
        <v>14</v>
      </c>
      <c r="G916" s="86" t="s">
        <v>1045</v>
      </c>
      <c r="H916" s="86" t="s">
        <v>2197</v>
      </c>
      <c r="I916" s="40">
        <v>1122</v>
      </c>
      <c r="J916" s="40">
        <v>25</v>
      </c>
      <c r="K916" s="40">
        <v>43</v>
      </c>
      <c r="N916" s="86" t="s">
        <v>234</v>
      </c>
      <c r="O916" s="106" t="s">
        <v>835</v>
      </c>
      <c r="T916" s="40">
        <v>885</v>
      </c>
      <c r="U916" s="40" t="s">
        <v>2886</v>
      </c>
      <c r="V916" s="40" t="s">
        <v>2886</v>
      </c>
      <c r="W916" s="40" t="s">
        <v>2886</v>
      </c>
      <c r="X916" s="40" t="s">
        <v>2886</v>
      </c>
      <c r="Y916" s="40" t="s">
        <v>2886</v>
      </c>
      <c r="Z916" s="40" t="s">
        <v>2886</v>
      </c>
    </row>
    <row r="917" spans="1:26">
      <c r="A917" s="86" t="s">
        <v>2304</v>
      </c>
      <c r="B917" s="86" t="s">
        <v>2197</v>
      </c>
      <c r="C917" s="40">
        <v>869</v>
      </c>
      <c r="D917" s="40">
        <v>20</v>
      </c>
      <c r="E917" s="40">
        <v>15</v>
      </c>
      <c r="G917" s="86" t="s">
        <v>2215</v>
      </c>
      <c r="H917" s="86" t="s">
        <v>2197</v>
      </c>
      <c r="I917" s="40">
        <v>1095</v>
      </c>
      <c r="J917" s="40">
        <v>25</v>
      </c>
      <c r="K917" s="40">
        <v>16</v>
      </c>
    </row>
    <row r="918" spans="1:26">
      <c r="A918" s="86" t="s">
        <v>2303</v>
      </c>
      <c r="B918" s="86" t="s">
        <v>2197</v>
      </c>
      <c r="C918" s="40">
        <v>870</v>
      </c>
      <c r="D918" s="40">
        <v>20</v>
      </c>
      <c r="E918" s="40">
        <v>16</v>
      </c>
      <c r="G918" s="86" t="s">
        <v>2216</v>
      </c>
      <c r="H918" s="86" t="s">
        <v>2197</v>
      </c>
      <c r="I918" s="40">
        <v>1094</v>
      </c>
      <c r="J918" s="40">
        <v>25</v>
      </c>
      <c r="K918" s="40">
        <v>15</v>
      </c>
    </row>
    <row r="919" spans="1:26">
      <c r="A919" s="86" t="s">
        <v>167</v>
      </c>
      <c r="B919" s="86" t="s">
        <v>835</v>
      </c>
      <c r="C919" s="40">
        <v>871</v>
      </c>
      <c r="D919" s="40">
        <v>20</v>
      </c>
      <c r="E919" s="40">
        <v>17</v>
      </c>
      <c r="G919" s="86" t="s">
        <v>2217</v>
      </c>
      <c r="H919" s="86" t="s">
        <v>2197</v>
      </c>
      <c r="I919" s="40">
        <v>1093</v>
      </c>
      <c r="J919" s="40">
        <v>25</v>
      </c>
      <c r="K919" s="40">
        <v>14</v>
      </c>
    </row>
    <row r="920" spans="1:26">
      <c r="A920" s="86" t="s">
        <v>1573</v>
      </c>
      <c r="B920" s="86" t="s">
        <v>835</v>
      </c>
      <c r="C920" s="40">
        <v>872</v>
      </c>
      <c r="D920" s="40">
        <v>20</v>
      </c>
      <c r="E920" s="40">
        <v>18</v>
      </c>
      <c r="G920" s="86" t="s">
        <v>478</v>
      </c>
      <c r="H920" s="86" t="s">
        <v>2197</v>
      </c>
      <c r="I920" s="40">
        <v>1092</v>
      </c>
      <c r="J920" s="40">
        <v>25</v>
      </c>
      <c r="K920" s="40">
        <v>13</v>
      </c>
    </row>
    <row r="921" spans="1:26">
      <c r="A921" s="86" t="s">
        <v>2302</v>
      </c>
      <c r="B921" s="86" t="s">
        <v>2197</v>
      </c>
      <c r="C921" s="40">
        <v>873</v>
      </c>
      <c r="D921" s="40">
        <v>20</v>
      </c>
      <c r="E921" s="40">
        <v>19</v>
      </c>
      <c r="G921" s="86" t="s">
        <v>1025</v>
      </c>
      <c r="H921" s="86" t="s">
        <v>2197</v>
      </c>
      <c r="I921" s="40">
        <v>1091</v>
      </c>
      <c r="J921" s="40">
        <v>25</v>
      </c>
      <c r="K921" s="40">
        <v>12</v>
      </c>
    </row>
    <row r="922" spans="1:26">
      <c r="A922" s="86" t="s">
        <v>201</v>
      </c>
      <c r="B922" s="86" t="s">
        <v>835</v>
      </c>
      <c r="C922" s="40">
        <v>874</v>
      </c>
      <c r="D922" s="40">
        <v>20</v>
      </c>
      <c r="E922" s="40">
        <v>20</v>
      </c>
      <c r="G922" s="86" t="s">
        <v>223</v>
      </c>
      <c r="H922" s="86" t="s">
        <v>2197</v>
      </c>
      <c r="I922" s="40">
        <v>1090</v>
      </c>
      <c r="J922" s="40">
        <v>25</v>
      </c>
      <c r="K922" s="40">
        <v>11</v>
      </c>
    </row>
    <row r="923" spans="1:26">
      <c r="A923" s="86" t="s">
        <v>1572</v>
      </c>
      <c r="B923" s="86" t="s">
        <v>835</v>
      </c>
      <c r="C923" s="40">
        <v>875</v>
      </c>
      <c r="D923" s="40">
        <v>20</v>
      </c>
      <c r="E923" s="40">
        <v>21</v>
      </c>
      <c r="G923" s="86" t="s">
        <v>479</v>
      </c>
      <c r="H923" s="86" t="s">
        <v>2197</v>
      </c>
      <c r="I923" s="40">
        <v>1089</v>
      </c>
      <c r="J923" s="40">
        <v>25</v>
      </c>
      <c r="K923" s="40">
        <v>10</v>
      </c>
    </row>
    <row r="924" spans="1:26">
      <c r="A924" s="86" t="s">
        <v>2301</v>
      </c>
      <c r="B924" s="86" t="s">
        <v>2197</v>
      </c>
      <c r="C924" s="40">
        <v>876</v>
      </c>
      <c r="D924" s="40">
        <v>20</v>
      </c>
      <c r="E924" s="40">
        <v>22</v>
      </c>
      <c r="G924" s="86" t="s">
        <v>1047</v>
      </c>
      <c r="H924" s="86" t="s">
        <v>2197</v>
      </c>
      <c r="I924" s="40">
        <v>1088</v>
      </c>
      <c r="J924" s="40">
        <v>25</v>
      </c>
      <c r="K924" s="40">
        <v>9</v>
      </c>
    </row>
    <row r="925" spans="1:26">
      <c r="A925" s="86" t="s">
        <v>495</v>
      </c>
      <c r="B925" s="86" t="s">
        <v>835</v>
      </c>
      <c r="C925" s="40">
        <v>877</v>
      </c>
      <c r="D925" s="40">
        <v>20</v>
      </c>
      <c r="E925" s="40">
        <v>23</v>
      </c>
      <c r="G925" s="86" t="s">
        <v>224</v>
      </c>
      <c r="H925" s="86" t="s">
        <v>2197</v>
      </c>
      <c r="I925" s="40">
        <v>1087</v>
      </c>
      <c r="J925" s="40">
        <v>25</v>
      </c>
      <c r="K925" s="40">
        <v>8</v>
      </c>
    </row>
    <row r="926" spans="1:26">
      <c r="A926" s="86" t="s">
        <v>2300</v>
      </c>
      <c r="B926" s="86" t="s">
        <v>2197</v>
      </c>
      <c r="C926" s="40">
        <v>878</v>
      </c>
      <c r="D926" s="40">
        <v>20</v>
      </c>
      <c r="E926" s="40">
        <v>24</v>
      </c>
      <c r="G926" s="86" t="s">
        <v>2218</v>
      </c>
      <c r="H926" s="86" t="s">
        <v>2197</v>
      </c>
      <c r="I926" s="40">
        <v>1086</v>
      </c>
      <c r="J926" s="40">
        <v>25</v>
      </c>
      <c r="K926" s="40">
        <v>7</v>
      </c>
    </row>
    <row r="927" spans="1:26">
      <c r="A927" s="86" t="s">
        <v>494</v>
      </c>
      <c r="B927" s="86" t="s">
        <v>835</v>
      </c>
      <c r="C927" s="40">
        <v>879</v>
      </c>
      <c r="D927" s="40">
        <v>20</v>
      </c>
      <c r="E927" s="40">
        <v>25</v>
      </c>
      <c r="G927" s="86" t="s">
        <v>480</v>
      </c>
      <c r="H927" s="86" t="s">
        <v>2197</v>
      </c>
      <c r="I927" s="40">
        <v>1085</v>
      </c>
      <c r="J927" s="40">
        <v>25</v>
      </c>
      <c r="K927" s="40">
        <v>6</v>
      </c>
    </row>
    <row r="928" spans="1:26">
      <c r="A928" s="86" t="s">
        <v>1571</v>
      </c>
      <c r="B928" s="86" t="s">
        <v>835</v>
      </c>
      <c r="C928" s="40">
        <v>880</v>
      </c>
      <c r="D928" s="40">
        <v>20</v>
      </c>
      <c r="E928" s="40">
        <v>26</v>
      </c>
      <c r="G928" s="86" t="s">
        <v>2219</v>
      </c>
      <c r="H928" s="86" t="s">
        <v>2197</v>
      </c>
      <c r="I928" s="40">
        <v>1084</v>
      </c>
      <c r="J928" s="40">
        <v>25</v>
      </c>
      <c r="K928" s="40">
        <v>5</v>
      </c>
    </row>
    <row r="929" spans="1:11">
      <c r="A929" s="86" t="s">
        <v>2299</v>
      </c>
      <c r="B929" s="86" t="s">
        <v>2197</v>
      </c>
      <c r="C929" s="40">
        <v>881</v>
      </c>
      <c r="D929" s="40">
        <v>20</v>
      </c>
      <c r="E929" s="40">
        <v>27</v>
      </c>
      <c r="G929" s="86" t="s">
        <v>2220</v>
      </c>
      <c r="H929" s="86" t="s">
        <v>2197</v>
      </c>
      <c r="I929" s="40">
        <v>1082</v>
      </c>
      <c r="J929" s="40">
        <v>25</v>
      </c>
      <c r="K929" s="40">
        <v>3</v>
      </c>
    </row>
    <row r="930" spans="1:11">
      <c r="A930" s="86" t="s">
        <v>180</v>
      </c>
      <c r="B930" s="86" t="s">
        <v>835</v>
      </c>
      <c r="C930" s="40">
        <v>882</v>
      </c>
      <c r="D930" s="40">
        <v>20</v>
      </c>
      <c r="E930" s="40">
        <v>28</v>
      </c>
      <c r="G930" s="86" t="s">
        <v>902</v>
      </c>
      <c r="H930" s="86" t="s">
        <v>2197</v>
      </c>
      <c r="I930" s="40">
        <v>1120</v>
      </c>
      <c r="J930" s="40">
        <v>25</v>
      </c>
      <c r="K930" s="40">
        <v>41</v>
      </c>
    </row>
    <row r="931" spans="1:11">
      <c r="A931" s="86" t="s">
        <v>1570</v>
      </c>
      <c r="B931" s="86" t="s">
        <v>1884</v>
      </c>
      <c r="C931" s="40">
        <v>883</v>
      </c>
      <c r="D931" s="40">
        <v>20</v>
      </c>
      <c r="E931" s="40">
        <v>29</v>
      </c>
      <c r="G931" s="86" t="s">
        <v>418</v>
      </c>
      <c r="H931" s="86" t="s">
        <v>2197</v>
      </c>
      <c r="I931" s="40">
        <v>1119</v>
      </c>
      <c r="J931" s="40">
        <v>25</v>
      </c>
      <c r="K931" s="40">
        <v>40</v>
      </c>
    </row>
    <row r="932" spans="1:11">
      <c r="A932" s="86" t="s">
        <v>2298</v>
      </c>
      <c r="B932" s="86" t="s">
        <v>2197</v>
      </c>
      <c r="C932" s="40">
        <v>884</v>
      </c>
      <c r="D932" s="40">
        <v>20</v>
      </c>
      <c r="E932" s="40">
        <v>30</v>
      </c>
      <c r="G932" s="86" t="s">
        <v>1046</v>
      </c>
      <c r="H932" s="86" t="s">
        <v>2197</v>
      </c>
      <c r="I932" s="40">
        <v>1118</v>
      </c>
      <c r="J932" s="40">
        <v>25</v>
      </c>
      <c r="K932" s="40">
        <v>39</v>
      </c>
    </row>
    <row r="933" spans="1:11">
      <c r="A933" s="86" t="s">
        <v>2297</v>
      </c>
      <c r="B933" s="86" t="s">
        <v>2197</v>
      </c>
      <c r="C933" s="40">
        <v>885</v>
      </c>
      <c r="D933" s="40">
        <v>20</v>
      </c>
      <c r="E933" s="40">
        <v>31</v>
      </c>
      <c r="G933" s="86" t="s">
        <v>422</v>
      </c>
      <c r="H933" s="86" t="s">
        <v>2197</v>
      </c>
      <c r="I933" s="40">
        <v>1117</v>
      </c>
      <c r="J933" s="40">
        <v>25</v>
      </c>
      <c r="K933" s="40">
        <v>38</v>
      </c>
    </row>
    <row r="934" spans="1:11">
      <c r="A934" s="86" t="s">
        <v>2296</v>
      </c>
      <c r="B934" s="86" t="s">
        <v>2197</v>
      </c>
      <c r="C934" s="40">
        <v>886</v>
      </c>
      <c r="D934" s="40">
        <v>20</v>
      </c>
      <c r="E934" s="40">
        <v>32</v>
      </c>
      <c r="G934" s="86" t="s">
        <v>2221</v>
      </c>
      <c r="H934" s="86" t="s">
        <v>2197</v>
      </c>
      <c r="I934" s="40">
        <v>1116</v>
      </c>
      <c r="J934" s="40">
        <v>25</v>
      </c>
      <c r="K934" s="40">
        <v>37</v>
      </c>
    </row>
    <row r="935" spans="1:11">
      <c r="A935" s="86" t="s">
        <v>2295</v>
      </c>
      <c r="B935" s="86" t="s">
        <v>2197</v>
      </c>
      <c r="C935" s="40">
        <v>887</v>
      </c>
      <c r="D935" s="40">
        <v>20</v>
      </c>
      <c r="E935" s="40">
        <v>33</v>
      </c>
      <c r="G935" s="86" t="s">
        <v>267</v>
      </c>
      <c r="H935" s="86" t="s">
        <v>2197</v>
      </c>
      <c r="I935" s="40">
        <v>1079</v>
      </c>
      <c r="J935" s="40">
        <v>24</v>
      </c>
      <c r="K935" s="40">
        <v>45</v>
      </c>
    </row>
    <row r="936" spans="1:11">
      <c r="A936" s="86" t="s">
        <v>2294</v>
      </c>
      <c r="B936" s="86" t="s">
        <v>2197</v>
      </c>
      <c r="C936" s="40">
        <v>888</v>
      </c>
      <c r="D936" s="40">
        <v>20</v>
      </c>
      <c r="E936" s="40">
        <v>34</v>
      </c>
      <c r="G936" s="86" t="s">
        <v>2222</v>
      </c>
      <c r="H936" s="86" t="s">
        <v>2197</v>
      </c>
      <c r="I936" s="40">
        <v>1068</v>
      </c>
      <c r="J936" s="40">
        <v>24</v>
      </c>
      <c r="K936" s="40">
        <v>34</v>
      </c>
    </row>
    <row r="937" spans="1:11">
      <c r="A937" s="86" t="s">
        <v>2293</v>
      </c>
      <c r="B937" s="86" t="s">
        <v>2197</v>
      </c>
      <c r="C937" s="40">
        <v>889</v>
      </c>
      <c r="D937" s="40">
        <v>20</v>
      </c>
      <c r="E937" s="40">
        <v>35</v>
      </c>
      <c r="G937" s="86" t="s">
        <v>2223</v>
      </c>
      <c r="H937" s="86" t="s">
        <v>2197</v>
      </c>
      <c r="I937" s="40">
        <v>1064</v>
      </c>
      <c r="J937" s="40">
        <v>24</v>
      </c>
      <c r="K937" s="40">
        <v>30</v>
      </c>
    </row>
    <row r="938" spans="1:11">
      <c r="A938" s="86" t="s">
        <v>2292</v>
      </c>
      <c r="B938" s="86" t="s">
        <v>2197</v>
      </c>
      <c r="C938" s="40">
        <v>890</v>
      </c>
      <c r="D938" s="40">
        <v>20</v>
      </c>
      <c r="E938" s="40">
        <v>36</v>
      </c>
      <c r="G938" s="86" t="s">
        <v>2224</v>
      </c>
      <c r="H938" s="86" t="s">
        <v>2197</v>
      </c>
      <c r="I938" s="40">
        <v>1063</v>
      </c>
      <c r="J938" s="40">
        <v>24</v>
      </c>
      <c r="K938" s="40">
        <v>29</v>
      </c>
    </row>
    <row r="939" spans="1:11">
      <c r="A939" s="86" t="s">
        <v>2310</v>
      </c>
      <c r="B939" s="86" t="s">
        <v>2197</v>
      </c>
      <c r="C939" s="40">
        <v>891</v>
      </c>
      <c r="D939" s="40">
        <v>20</v>
      </c>
      <c r="E939" s="40">
        <v>37</v>
      </c>
      <c r="G939" s="86" t="s">
        <v>2225</v>
      </c>
      <c r="H939" s="86" t="s">
        <v>2197</v>
      </c>
      <c r="I939" s="40">
        <v>1062</v>
      </c>
      <c r="J939" s="40">
        <v>24</v>
      </c>
      <c r="K939" s="40">
        <v>28</v>
      </c>
    </row>
    <row r="940" spans="1:11">
      <c r="A940" s="86" t="s">
        <v>1074</v>
      </c>
      <c r="B940" s="86" t="s">
        <v>2197</v>
      </c>
      <c r="C940" s="40">
        <v>892</v>
      </c>
      <c r="D940" s="40">
        <v>20</v>
      </c>
      <c r="E940" s="40">
        <v>38</v>
      </c>
      <c r="G940" s="86" t="s">
        <v>2226</v>
      </c>
      <c r="H940" s="86" t="s">
        <v>2197</v>
      </c>
      <c r="I940" s="40">
        <v>1061</v>
      </c>
      <c r="J940" s="40">
        <v>24</v>
      </c>
      <c r="K940" s="40">
        <v>27</v>
      </c>
    </row>
    <row r="941" spans="1:11">
      <c r="A941" s="86" t="s">
        <v>66</v>
      </c>
      <c r="B941" s="86" t="s">
        <v>2197</v>
      </c>
      <c r="C941" s="40">
        <v>893</v>
      </c>
      <c r="D941" s="40">
        <v>20</v>
      </c>
      <c r="E941" s="40">
        <v>39</v>
      </c>
      <c r="G941" s="86" t="s">
        <v>2227</v>
      </c>
      <c r="H941" s="86" t="s">
        <v>2197</v>
      </c>
      <c r="I941" s="40">
        <v>1060</v>
      </c>
      <c r="J941" s="40">
        <v>24</v>
      </c>
      <c r="K941" s="40">
        <v>26</v>
      </c>
    </row>
    <row r="942" spans="1:11">
      <c r="A942" s="86" t="s">
        <v>991</v>
      </c>
      <c r="B942" s="86" t="s">
        <v>2197</v>
      </c>
      <c r="C942" s="40">
        <v>894</v>
      </c>
      <c r="D942" s="40">
        <v>20</v>
      </c>
      <c r="E942" s="40">
        <v>40</v>
      </c>
      <c r="G942" s="86" t="s">
        <v>2228</v>
      </c>
      <c r="H942" s="86" t="s">
        <v>2197</v>
      </c>
      <c r="I942" s="40">
        <v>1059</v>
      </c>
      <c r="J942" s="40">
        <v>24</v>
      </c>
      <c r="K942" s="40">
        <v>25</v>
      </c>
    </row>
    <row r="943" spans="1:11">
      <c r="A943" s="86" t="s">
        <v>355</v>
      </c>
      <c r="B943" s="86" t="s">
        <v>703</v>
      </c>
      <c r="C943" s="40">
        <v>895</v>
      </c>
      <c r="D943" s="40">
        <v>20</v>
      </c>
      <c r="E943" s="40">
        <v>41</v>
      </c>
      <c r="G943" s="86" t="s">
        <v>2229</v>
      </c>
      <c r="H943" s="86" t="s">
        <v>2197</v>
      </c>
      <c r="I943" s="40">
        <v>1058</v>
      </c>
      <c r="J943" s="40">
        <v>24</v>
      </c>
      <c r="K943" s="40">
        <v>24</v>
      </c>
    </row>
    <row r="944" spans="1:11">
      <c r="A944" s="86" t="s">
        <v>1073</v>
      </c>
      <c r="B944" s="86" t="s">
        <v>2197</v>
      </c>
      <c r="C944" s="40">
        <v>896</v>
      </c>
      <c r="D944" s="40">
        <v>20</v>
      </c>
      <c r="E944" s="40">
        <v>42</v>
      </c>
      <c r="G944" s="86" t="s">
        <v>2230</v>
      </c>
      <c r="H944" s="86" t="s">
        <v>2197</v>
      </c>
      <c r="I944" s="40">
        <v>1057</v>
      </c>
      <c r="J944" s="40">
        <v>24</v>
      </c>
      <c r="K944" s="40">
        <v>23</v>
      </c>
    </row>
    <row r="945" spans="1:11">
      <c r="A945" s="86" t="s">
        <v>357</v>
      </c>
      <c r="B945" s="86" t="s">
        <v>1860</v>
      </c>
      <c r="C945" s="40">
        <v>897</v>
      </c>
      <c r="D945" s="40">
        <v>20</v>
      </c>
      <c r="E945" s="40">
        <v>43</v>
      </c>
      <c r="G945" s="86" t="s">
        <v>2231</v>
      </c>
      <c r="H945" s="86" t="s">
        <v>2197</v>
      </c>
      <c r="I945" s="40">
        <v>1056</v>
      </c>
      <c r="J945" s="40">
        <v>24</v>
      </c>
      <c r="K945" s="40">
        <v>22</v>
      </c>
    </row>
    <row r="946" spans="1:11">
      <c r="A946" s="86" t="s">
        <v>906</v>
      </c>
      <c r="B946" s="86" t="s">
        <v>1871</v>
      </c>
      <c r="C946" s="40">
        <v>898</v>
      </c>
      <c r="D946" s="40">
        <v>20</v>
      </c>
      <c r="E946" s="40">
        <v>44</v>
      </c>
      <c r="G946" s="86" t="s">
        <v>2232</v>
      </c>
      <c r="H946" s="86" t="s">
        <v>2197</v>
      </c>
      <c r="I946" s="40">
        <v>1055</v>
      </c>
      <c r="J946" s="40">
        <v>24</v>
      </c>
      <c r="K946" s="40">
        <v>21</v>
      </c>
    </row>
    <row r="947" spans="1:11">
      <c r="A947" s="86" t="s">
        <v>264</v>
      </c>
      <c r="B947" s="86" t="s">
        <v>2197</v>
      </c>
      <c r="C947" s="40">
        <v>899</v>
      </c>
      <c r="D947" s="40">
        <v>20</v>
      </c>
      <c r="E947" s="40">
        <v>45</v>
      </c>
      <c r="G947" s="86" t="s">
        <v>2233</v>
      </c>
      <c r="H947" s="86" t="s">
        <v>2197</v>
      </c>
      <c r="I947" s="40">
        <v>1054</v>
      </c>
      <c r="J947" s="40">
        <v>24</v>
      </c>
      <c r="K947" s="40">
        <v>20</v>
      </c>
    </row>
    <row r="948" spans="1:11">
      <c r="A948" s="86" t="s">
        <v>1569</v>
      </c>
      <c r="B948" s="86" t="s">
        <v>806</v>
      </c>
      <c r="C948" s="40">
        <v>900</v>
      </c>
      <c r="D948" s="40">
        <v>21</v>
      </c>
      <c r="E948" s="40">
        <v>1</v>
      </c>
      <c r="G948" s="86" t="s">
        <v>2234</v>
      </c>
      <c r="H948" s="86" t="s">
        <v>2197</v>
      </c>
      <c r="I948" s="40">
        <v>1053</v>
      </c>
      <c r="J948" s="40">
        <v>24</v>
      </c>
      <c r="K948" s="40">
        <v>19</v>
      </c>
    </row>
    <row r="949" spans="1:11">
      <c r="A949" s="86" t="s">
        <v>492</v>
      </c>
      <c r="B949" s="86" t="s">
        <v>807</v>
      </c>
      <c r="C949" s="40">
        <v>901</v>
      </c>
      <c r="D949" s="40">
        <v>21</v>
      </c>
      <c r="E949" s="40">
        <v>2</v>
      </c>
      <c r="G949" s="86" t="s">
        <v>2235</v>
      </c>
      <c r="H949" s="86" t="s">
        <v>2197</v>
      </c>
      <c r="I949" s="40">
        <v>1052</v>
      </c>
      <c r="J949" s="40">
        <v>24</v>
      </c>
      <c r="K949" s="40">
        <v>18</v>
      </c>
    </row>
    <row r="950" spans="1:11">
      <c r="A950" s="86" t="s">
        <v>2290</v>
      </c>
      <c r="B950" s="86" t="s">
        <v>2197</v>
      </c>
      <c r="C950" s="40">
        <v>902</v>
      </c>
      <c r="D950" s="40">
        <v>21</v>
      </c>
      <c r="E950" s="40">
        <v>3</v>
      </c>
      <c r="G950" s="86" t="s">
        <v>2236</v>
      </c>
      <c r="H950" s="86" t="s">
        <v>2197</v>
      </c>
      <c r="I950" s="40">
        <v>1051</v>
      </c>
      <c r="J950" s="40">
        <v>24</v>
      </c>
      <c r="K950" s="40">
        <v>17</v>
      </c>
    </row>
    <row r="951" spans="1:11">
      <c r="A951" s="86" t="s">
        <v>1568</v>
      </c>
      <c r="B951" s="86" t="s">
        <v>835</v>
      </c>
      <c r="C951" s="40">
        <v>903</v>
      </c>
      <c r="D951" s="40">
        <v>21</v>
      </c>
      <c r="E951" s="40">
        <v>4</v>
      </c>
      <c r="G951" s="86" t="s">
        <v>2237</v>
      </c>
      <c r="H951" s="86" t="s">
        <v>2197</v>
      </c>
      <c r="I951" s="40">
        <v>1050</v>
      </c>
      <c r="J951" s="40">
        <v>24</v>
      </c>
      <c r="K951" s="40">
        <v>16</v>
      </c>
    </row>
    <row r="952" spans="1:11">
      <c r="A952" s="86" t="s">
        <v>2289</v>
      </c>
      <c r="B952" s="86" t="s">
        <v>2197</v>
      </c>
      <c r="C952" s="40">
        <v>904</v>
      </c>
      <c r="D952" s="40">
        <v>21</v>
      </c>
      <c r="E952" s="40">
        <v>5</v>
      </c>
      <c r="G952" s="86" t="s">
        <v>1052</v>
      </c>
      <c r="H952" s="86" t="s">
        <v>2197</v>
      </c>
      <c r="I952" s="40">
        <v>1046</v>
      </c>
      <c r="J952" s="40">
        <v>24</v>
      </c>
      <c r="K952" s="40">
        <v>12</v>
      </c>
    </row>
    <row r="953" spans="1:11">
      <c r="A953" s="86" t="s">
        <v>118</v>
      </c>
      <c r="B953" s="86" t="s">
        <v>2197</v>
      </c>
      <c r="C953" s="40">
        <v>905</v>
      </c>
      <c r="D953" s="40">
        <v>21</v>
      </c>
      <c r="E953" s="40">
        <v>6</v>
      </c>
      <c r="G953" s="86" t="s">
        <v>1032</v>
      </c>
      <c r="H953" s="86" t="s">
        <v>2197</v>
      </c>
      <c r="I953" s="40">
        <v>1043</v>
      </c>
      <c r="J953" s="40">
        <v>24</v>
      </c>
      <c r="K953" s="40">
        <v>9</v>
      </c>
    </row>
    <row r="954" spans="1:11">
      <c r="A954" s="86" t="s">
        <v>910</v>
      </c>
      <c r="B954" s="86" t="s">
        <v>2197</v>
      </c>
      <c r="C954" s="40">
        <v>906</v>
      </c>
      <c r="D954" s="40">
        <v>21</v>
      </c>
      <c r="E954" s="40">
        <v>7</v>
      </c>
      <c r="G954" s="86" t="s">
        <v>1056</v>
      </c>
      <c r="H954" s="86" t="s">
        <v>2197</v>
      </c>
      <c r="I954" s="40">
        <v>1040</v>
      </c>
      <c r="J954" s="40">
        <v>24</v>
      </c>
      <c r="K954" s="40">
        <v>6</v>
      </c>
    </row>
    <row r="955" spans="1:11">
      <c r="A955" s="86" t="s">
        <v>117</v>
      </c>
      <c r="B955" s="86" t="s">
        <v>2197</v>
      </c>
      <c r="C955" s="40">
        <v>907</v>
      </c>
      <c r="D955" s="40">
        <v>21</v>
      </c>
      <c r="E955" s="40">
        <v>8</v>
      </c>
      <c r="G955" s="86" t="s">
        <v>2238</v>
      </c>
      <c r="H955" s="86" t="s">
        <v>2197</v>
      </c>
      <c r="I955" s="40">
        <v>1035</v>
      </c>
      <c r="J955" s="40">
        <v>24</v>
      </c>
      <c r="K955" s="40">
        <v>1</v>
      </c>
    </row>
    <row r="956" spans="1:11">
      <c r="A956" s="86" t="s">
        <v>907</v>
      </c>
      <c r="B956" s="86" t="s">
        <v>2197</v>
      </c>
      <c r="C956" s="40">
        <v>908</v>
      </c>
      <c r="D956" s="40">
        <v>21</v>
      </c>
      <c r="E956" s="40">
        <v>9</v>
      </c>
      <c r="G956" s="86" t="s">
        <v>1049</v>
      </c>
      <c r="H956" s="86" t="s">
        <v>2197</v>
      </c>
      <c r="I956" s="40">
        <v>1074</v>
      </c>
      <c r="J956" s="40">
        <v>24</v>
      </c>
      <c r="K956" s="40">
        <v>40</v>
      </c>
    </row>
    <row r="957" spans="1:11">
      <c r="A957" s="86" t="s">
        <v>116</v>
      </c>
      <c r="B957" s="86" t="s">
        <v>2197</v>
      </c>
      <c r="C957" s="40">
        <v>909</v>
      </c>
      <c r="D957" s="40">
        <v>21</v>
      </c>
      <c r="E957" s="40">
        <v>10</v>
      </c>
      <c r="G957" s="86" t="s">
        <v>2239</v>
      </c>
      <c r="H957" s="86" t="s">
        <v>2197</v>
      </c>
      <c r="I957" s="40">
        <v>1071</v>
      </c>
      <c r="J957" s="40">
        <v>24</v>
      </c>
      <c r="K957" s="40">
        <v>37</v>
      </c>
    </row>
    <row r="958" spans="1:11">
      <c r="A958" s="86" t="s">
        <v>115</v>
      </c>
      <c r="B958" s="86" t="s">
        <v>2197</v>
      </c>
      <c r="C958" s="40">
        <v>910</v>
      </c>
      <c r="D958" s="40">
        <v>21</v>
      </c>
      <c r="E958" s="40">
        <v>11</v>
      </c>
      <c r="G958" s="86" t="s">
        <v>2240</v>
      </c>
      <c r="H958" s="86" t="s">
        <v>2197</v>
      </c>
      <c r="I958" s="40">
        <v>1025</v>
      </c>
      <c r="J958" s="40">
        <v>23</v>
      </c>
      <c r="K958" s="40">
        <v>36</v>
      </c>
    </row>
    <row r="959" spans="1:11">
      <c r="A959" s="86" t="s">
        <v>953</v>
      </c>
      <c r="B959" s="86" t="s">
        <v>2197</v>
      </c>
      <c r="C959" s="40">
        <v>911</v>
      </c>
      <c r="D959" s="40">
        <v>21</v>
      </c>
      <c r="E959" s="40">
        <v>12</v>
      </c>
      <c r="G959" s="86" t="s">
        <v>2241</v>
      </c>
      <c r="H959" s="86" t="s">
        <v>2197</v>
      </c>
      <c r="I959" s="40">
        <v>1024</v>
      </c>
      <c r="J959" s="40">
        <v>23</v>
      </c>
      <c r="K959" s="40">
        <v>35</v>
      </c>
    </row>
    <row r="960" spans="1:11">
      <c r="A960" s="86" t="s">
        <v>114</v>
      </c>
      <c r="B960" s="86" t="s">
        <v>2197</v>
      </c>
      <c r="C960" s="40">
        <v>912</v>
      </c>
      <c r="D960" s="40">
        <v>21</v>
      </c>
      <c r="E960" s="40">
        <v>13</v>
      </c>
      <c r="G960" s="86" t="s">
        <v>2242</v>
      </c>
      <c r="H960" s="86" t="s">
        <v>2197</v>
      </c>
      <c r="I960" s="40">
        <v>1023</v>
      </c>
      <c r="J960" s="40">
        <v>23</v>
      </c>
      <c r="K960" s="40">
        <v>34</v>
      </c>
    </row>
    <row r="961" spans="1:11">
      <c r="A961" s="86" t="s">
        <v>2288</v>
      </c>
      <c r="B961" s="86" t="s">
        <v>2197</v>
      </c>
      <c r="C961" s="40">
        <v>913</v>
      </c>
      <c r="D961" s="40">
        <v>21</v>
      </c>
      <c r="E961" s="40">
        <v>14</v>
      </c>
      <c r="G961" s="86" t="s">
        <v>2243</v>
      </c>
      <c r="H961" s="86" t="s">
        <v>2197</v>
      </c>
      <c r="I961" s="40">
        <v>1022</v>
      </c>
      <c r="J961" s="40">
        <v>23</v>
      </c>
      <c r="K961" s="40">
        <v>33</v>
      </c>
    </row>
    <row r="962" spans="1:11">
      <c r="A962" s="86" t="s">
        <v>2287</v>
      </c>
      <c r="B962" s="86" t="s">
        <v>2197</v>
      </c>
      <c r="C962" s="40">
        <v>914</v>
      </c>
      <c r="D962" s="40">
        <v>21</v>
      </c>
      <c r="E962" s="40">
        <v>15</v>
      </c>
      <c r="G962" s="86" t="s">
        <v>2244</v>
      </c>
      <c r="H962" s="86" t="s">
        <v>2197</v>
      </c>
      <c r="I962" s="40">
        <v>1021</v>
      </c>
      <c r="J962" s="40">
        <v>23</v>
      </c>
      <c r="K962" s="40">
        <v>32</v>
      </c>
    </row>
    <row r="963" spans="1:11">
      <c r="A963" s="86" t="s">
        <v>2286</v>
      </c>
      <c r="B963" s="86" t="s">
        <v>2197</v>
      </c>
      <c r="C963" s="40">
        <v>915</v>
      </c>
      <c r="D963" s="40">
        <v>21</v>
      </c>
      <c r="E963" s="40">
        <v>16</v>
      </c>
      <c r="G963" s="86" t="s">
        <v>2245</v>
      </c>
      <c r="H963" s="86" t="s">
        <v>2197</v>
      </c>
      <c r="I963" s="40">
        <v>1020</v>
      </c>
      <c r="J963" s="40">
        <v>23</v>
      </c>
      <c r="K963" s="40">
        <v>31</v>
      </c>
    </row>
    <row r="964" spans="1:11">
      <c r="A964" s="86" t="s">
        <v>166</v>
      </c>
      <c r="B964" s="86" t="s">
        <v>835</v>
      </c>
      <c r="C964" s="40">
        <v>916</v>
      </c>
      <c r="D964" s="40">
        <v>21</v>
      </c>
      <c r="E964" s="40">
        <v>17</v>
      </c>
      <c r="G964" s="86" t="s">
        <v>2246</v>
      </c>
      <c r="H964" s="86" t="s">
        <v>2197</v>
      </c>
      <c r="I964" s="40">
        <v>1019</v>
      </c>
      <c r="J964" s="40">
        <v>23</v>
      </c>
      <c r="K964" s="40">
        <v>30</v>
      </c>
    </row>
    <row r="965" spans="1:11">
      <c r="A965" s="86" t="s">
        <v>1567</v>
      </c>
      <c r="B965" s="86" t="s">
        <v>835</v>
      </c>
      <c r="C965" s="40">
        <v>917</v>
      </c>
      <c r="D965" s="40">
        <v>21</v>
      </c>
      <c r="E965" s="40">
        <v>18</v>
      </c>
      <c r="G965" s="86" t="s">
        <v>2247</v>
      </c>
      <c r="H965" s="86" t="s">
        <v>2197</v>
      </c>
      <c r="I965" s="40">
        <v>1016</v>
      </c>
      <c r="J965" s="40">
        <v>23</v>
      </c>
      <c r="K965" s="40">
        <v>27</v>
      </c>
    </row>
    <row r="966" spans="1:11">
      <c r="A966" s="86" t="s">
        <v>2285</v>
      </c>
      <c r="B966" s="86" t="s">
        <v>2197</v>
      </c>
      <c r="C966" s="40">
        <v>918</v>
      </c>
      <c r="D966" s="40">
        <v>21</v>
      </c>
      <c r="E966" s="40">
        <v>19</v>
      </c>
      <c r="G966" s="86" t="s">
        <v>2248</v>
      </c>
      <c r="H966" s="86" t="s">
        <v>2197</v>
      </c>
      <c r="I966" s="40">
        <v>1013</v>
      </c>
      <c r="J966" s="40">
        <v>23</v>
      </c>
      <c r="K966" s="40">
        <v>24</v>
      </c>
    </row>
    <row r="967" spans="1:11">
      <c r="A967" s="86" t="s">
        <v>200</v>
      </c>
      <c r="B967" s="86" t="s">
        <v>1782</v>
      </c>
      <c r="C967" s="40">
        <v>919</v>
      </c>
      <c r="D967" s="40">
        <v>21</v>
      </c>
      <c r="E967" s="40">
        <v>20</v>
      </c>
      <c r="G967" s="86" t="s">
        <v>2249</v>
      </c>
      <c r="H967" s="86" t="s">
        <v>2197</v>
      </c>
      <c r="I967" s="40">
        <v>1011</v>
      </c>
      <c r="J967" s="40">
        <v>23</v>
      </c>
      <c r="K967" s="40">
        <v>22</v>
      </c>
    </row>
    <row r="968" spans="1:11">
      <c r="A968" s="86" t="s">
        <v>1566</v>
      </c>
      <c r="B968" s="86" t="s">
        <v>835</v>
      </c>
      <c r="C968" s="40">
        <v>920</v>
      </c>
      <c r="D968" s="40">
        <v>21</v>
      </c>
      <c r="E968" s="40">
        <v>21</v>
      </c>
      <c r="G968" s="86" t="s">
        <v>2250</v>
      </c>
      <c r="H968" s="86" t="s">
        <v>2197</v>
      </c>
      <c r="I968" s="40">
        <v>1008</v>
      </c>
      <c r="J968" s="40">
        <v>23</v>
      </c>
      <c r="K968" s="40">
        <v>19</v>
      </c>
    </row>
    <row r="969" spans="1:11">
      <c r="A969" s="86" t="s">
        <v>2284</v>
      </c>
      <c r="B969" s="86" t="s">
        <v>2197</v>
      </c>
      <c r="C969" s="40">
        <v>921</v>
      </c>
      <c r="D969" s="40">
        <v>21</v>
      </c>
      <c r="E969" s="40">
        <v>22</v>
      </c>
      <c r="G969" s="86" t="s">
        <v>2251</v>
      </c>
      <c r="H969" s="86" t="s">
        <v>2197</v>
      </c>
      <c r="I969" s="40">
        <v>1005</v>
      </c>
      <c r="J969" s="40">
        <v>23</v>
      </c>
      <c r="K969" s="40">
        <v>16</v>
      </c>
    </row>
    <row r="970" spans="1:11">
      <c r="A970" s="86" t="s">
        <v>199</v>
      </c>
      <c r="B970" s="86" t="s">
        <v>1782</v>
      </c>
      <c r="C970" s="40">
        <v>922</v>
      </c>
      <c r="D970" s="40">
        <v>21</v>
      </c>
      <c r="E970" s="40">
        <v>23</v>
      </c>
      <c r="G970" s="86" t="s">
        <v>2252</v>
      </c>
      <c r="H970" s="86" t="s">
        <v>2197</v>
      </c>
      <c r="I970" s="40">
        <v>1004</v>
      </c>
      <c r="J970" s="40">
        <v>23</v>
      </c>
      <c r="K970" s="40">
        <v>15</v>
      </c>
    </row>
    <row r="971" spans="1:11">
      <c r="A971" s="86" t="s">
        <v>2283</v>
      </c>
      <c r="B971" s="86" t="s">
        <v>2197</v>
      </c>
      <c r="C971" s="40">
        <v>923</v>
      </c>
      <c r="D971" s="40">
        <v>21</v>
      </c>
      <c r="E971" s="40">
        <v>24</v>
      </c>
      <c r="G971" s="86" t="s">
        <v>2253</v>
      </c>
      <c r="H971" s="86" t="s">
        <v>2197</v>
      </c>
      <c r="I971" s="40">
        <v>1003</v>
      </c>
      <c r="J971" s="40">
        <v>23</v>
      </c>
      <c r="K971" s="40">
        <v>14</v>
      </c>
    </row>
    <row r="972" spans="1:11">
      <c r="A972" s="86" t="s">
        <v>490</v>
      </c>
      <c r="B972" s="86" t="s">
        <v>835</v>
      </c>
      <c r="C972" s="40">
        <v>924</v>
      </c>
      <c r="D972" s="40">
        <v>21</v>
      </c>
      <c r="E972" s="40">
        <v>25</v>
      </c>
      <c r="G972" s="86" t="s">
        <v>485</v>
      </c>
      <c r="H972" s="86" t="s">
        <v>2197</v>
      </c>
      <c r="I972" s="40">
        <v>1002</v>
      </c>
      <c r="J972" s="40">
        <v>23</v>
      </c>
      <c r="K972" s="40">
        <v>13</v>
      </c>
    </row>
    <row r="973" spans="1:11">
      <c r="A973" s="86" t="s">
        <v>1565</v>
      </c>
      <c r="B973" s="86" t="s">
        <v>835</v>
      </c>
      <c r="C973" s="40">
        <v>925</v>
      </c>
      <c r="D973" s="40">
        <v>21</v>
      </c>
      <c r="E973" s="40">
        <v>26</v>
      </c>
      <c r="G973" s="86" t="s">
        <v>1059</v>
      </c>
      <c r="H973" s="86" t="s">
        <v>2197</v>
      </c>
      <c r="I973" s="40">
        <v>1001</v>
      </c>
      <c r="J973" s="40">
        <v>23</v>
      </c>
      <c r="K973" s="40">
        <v>12</v>
      </c>
    </row>
    <row r="974" spans="1:11">
      <c r="A974" s="86" t="s">
        <v>2282</v>
      </c>
      <c r="B974" s="86" t="s">
        <v>2197</v>
      </c>
      <c r="C974" s="40">
        <v>926</v>
      </c>
      <c r="D974" s="40">
        <v>21</v>
      </c>
      <c r="E974" s="40">
        <v>27</v>
      </c>
      <c r="G974" s="86" t="s">
        <v>225</v>
      </c>
      <c r="H974" s="86" t="s">
        <v>2197</v>
      </c>
      <c r="I974" s="40">
        <v>1000</v>
      </c>
      <c r="J974" s="40">
        <v>23</v>
      </c>
      <c r="K974" s="40">
        <v>11</v>
      </c>
    </row>
    <row r="975" spans="1:11">
      <c r="A975" s="86" t="s">
        <v>179</v>
      </c>
      <c r="B975" s="86" t="s">
        <v>835</v>
      </c>
      <c r="C975" s="40">
        <v>927</v>
      </c>
      <c r="D975" s="40">
        <v>21</v>
      </c>
      <c r="E975" s="40">
        <v>28</v>
      </c>
      <c r="G975" s="86" t="s">
        <v>486</v>
      </c>
      <c r="H975" s="86" t="s">
        <v>2197</v>
      </c>
      <c r="I975" s="40">
        <v>999</v>
      </c>
      <c r="J975" s="40">
        <v>23</v>
      </c>
      <c r="K975" s="40">
        <v>10</v>
      </c>
    </row>
    <row r="976" spans="1:11">
      <c r="A976" s="86" t="s">
        <v>1564</v>
      </c>
      <c r="B976" s="86" t="s">
        <v>1883</v>
      </c>
      <c r="C976" s="40">
        <v>928</v>
      </c>
      <c r="D976" s="40">
        <v>21</v>
      </c>
      <c r="E976" s="40">
        <v>29</v>
      </c>
      <c r="G976" s="86" t="s">
        <v>1060</v>
      </c>
      <c r="H976" s="86" t="s">
        <v>2197</v>
      </c>
      <c r="I976" s="40">
        <v>998</v>
      </c>
      <c r="J976" s="40">
        <v>23</v>
      </c>
      <c r="K976" s="40">
        <v>9</v>
      </c>
    </row>
    <row r="977" spans="1:11">
      <c r="A977" s="86" t="s">
        <v>2281</v>
      </c>
      <c r="B977" s="86" t="s">
        <v>2197</v>
      </c>
      <c r="C977" s="40">
        <v>929</v>
      </c>
      <c r="D977" s="40">
        <v>21</v>
      </c>
      <c r="E977" s="40">
        <v>30</v>
      </c>
      <c r="G977" s="86" t="s">
        <v>226</v>
      </c>
      <c r="H977" s="86" t="s">
        <v>2197</v>
      </c>
      <c r="I977" s="40">
        <v>997</v>
      </c>
      <c r="J977" s="40">
        <v>23</v>
      </c>
      <c r="K977" s="40">
        <v>8</v>
      </c>
    </row>
    <row r="978" spans="1:11">
      <c r="A978" s="86" t="s">
        <v>2280</v>
      </c>
      <c r="B978" s="86" t="s">
        <v>2197</v>
      </c>
      <c r="C978" s="40">
        <v>930</v>
      </c>
      <c r="D978" s="40">
        <v>21</v>
      </c>
      <c r="E978" s="40">
        <v>31</v>
      </c>
      <c r="G978" s="86" t="s">
        <v>1061</v>
      </c>
      <c r="H978" s="86" t="s">
        <v>2197</v>
      </c>
      <c r="I978" s="40">
        <v>996</v>
      </c>
      <c r="J978" s="40">
        <v>23</v>
      </c>
      <c r="K978" s="40">
        <v>7</v>
      </c>
    </row>
    <row r="979" spans="1:11">
      <c r="A979" s="86" t="s">
        <v>2279</v>
      </c>
      <c r="B979" s="86" t="s">
        <v>2197</v>
      </c>
      <c r="C979" s="40">
        <v>931</v>
      </c>
      <c r="D979" s="40">
        <v>21</v>
      </c>
      <c r="E979" s="40">
        <v>32</v>
      </c>
      <c r="G979" s="86" t="s">
        <v>407</v>
      </c>
      <c r="H979" s="86" t="s">
        <v>2197</v>
      </c>
      <c r="I979" s="40">
        <v>1031</v>
      </c>
      <c r="J979" s="40">
        <v>23</v>
      </c>
      <c r="K979" s="40">
        <v>42</v>
      </c>
    </row>
    <row r="980" spans="1:11">
      <c r="A980" s="86" t="s">
        <v>2278</v>
      </c>
      <c r="B980" s="86" t="s">
        <v>2197</v>
      </c>
      <c r="C980" s="40">
        <v>932</v>
      </c>
      <c r="D980" s="40">
        <v>21</v>
      </c>
      <c r="E980" s="40">
        <v>33</v>
      </c>
      <c r="G980" s="86" t="s">
        <v>487</v>
      </c>
      <c r="H980" s="86" t="s">
        <v>2197</v>
      </c>
      <c r="I980" s="40">
        <v>995</v>
      </c>
      <c r="J980" s="40">
        <v>23</v>
      </c>
      <c r="K980" s="40">
        <v>6</v>
      </c>
    </row>
    <row r="981" spans="1:11">
      <c r="A981" s="86" t="s">
        <v>2277</v>
      </c>
      <c r="B981" s="86" t="s">
        <v>2197</v>
      </c>
      <c r="C981" s="40">
        <v>933</v>
      </c>
      <c r="D981" s="40">
        <v>21</v>
      </c>
      <c r="E981" s="40">
        <v>34</v>
      </c>
      <c r="G981" s="86" t="s">
        <v>2254</v>
      </c>
      <c r="H981" s="86" t="s">
        <v>2197</v>
      </c>
      <c r="I981" s="40">
        <v>994</v>
      </c>
      <c r="J981" s="40">
        <v>23</v>
      </c>
      <c r="K981" s="40">
        <v>5</v>
      </c>
    </row>
    <row r="982" spans="1:11">
      <c r="A982" s="86" t="s">
        <v>2276</v>
      </c>
      <c r="B982" s="86" t="s">
        <v>2197</v>
      </c>
      <c r="C982" s="40">
        <v>934</v>
      </c>
      <c r="D982" s="40">
        <v>21</v>
      </c>
      <c r="E982" s="40">
        <v>35</v>
      </c>
      <c r="G982" s="86" t="s">
        <v>2255</v>
      </c>
      <c r="H982" s="86" t="s">
        <v>2197</v>
      </c>
      <c r="I982" s="40">
        <v>993</v>
      </c>
      <c r="J982" s="40">
        <v>23</v>
      </c>
      <c r="K982" s="40">
        <v>4</v>
      </c>
    </row>
    <row r="983" spans="1:11">
      <c r="A983" s="86" t="s">
        <v>2275</v>
      </c>
      <c r="B983" s="86" t="s">
        <v>2197</v>
      </c>
      <c r="C983" s="40">
        <v>935</v>
      </c>
      <c r="D983" s="40">
        <v>21</v>
      </c>
      <c r="E983" s="40">
        <v>36</v>
      </c>
      <c r="G983" s="86" t="s">
        <v>905</v>
      </c>
      <c r="H983" s="86" t="s">
        <v>2197</v>
      </c>
      <c r="I983" s="40">
        <v>1030</v>
      </c>
      <c r="J983" s="40">
        <v>23</v>
      </c>
      <c r="K983" s="40">
        <v>41</v>
      </c>
    </row>
    <row r="984" spans="1:11">
      <c r="A984" s="86" t="s">
        <v>2291</v>
      </c>
      <c r="B984" s="86" t="s">
        <v>2197</v>
      </c>
      <c r="C984" s="40">
        <v>936</v>
      </c>
      <c r="D984" s="40">
        <v>21</v>
      </c>
      <c r="E984" s="40">
        <v>37</v>
      </c>
      <c r="G984" s="86" t="s">
        <v>406</v>
      </c>
      <c r="H984" s="86" t="s">
        <v>2197</v>
      </c>
      <c r="I984" s="40">
        <v>1029</v>
      </c>
      <c r="J984" s="40">
        <v>23</v>
      </c>
      <c r="K984" s="40">
        <v>40</v>
      </c>
    </row>
    <row r="985" spans="1:11">
      <c r="A985" s="86" t="s">
        <v>493</v>
      </c>
      <c r="B985" s="86" t="s">
        <v>2197</v>
      </c>
      <c r="C985" s="40">
        <v>937</v>
      </c>
      <c r="D985" s="40">
        <v>21</v>
      </c>
      <c r="E985" s="40">
        <v>38</v>
      </c>
      <c r="G985" s="86" t="s">
        <v>1058</v>
      </c>
      <c r="H985" s="86" t="s">
        <v>2197</v>
      </c>
      <c r="I985" s="40">
        <v>1028</v>
      </c>
      <c r="J985" s="40">
        <v>23</v>
      </c>
      <c r="K985" s="40">
        <v>39</v>
      </c>
    </row>
    <row r="986" spans="1:11">
      <c r="A986" s="86" t="s">
        <v>993</v>
      </c>
      <c r="B986" s="86" t="s">
        <v>2197</v>
      </c>
      <c r="C986" s="40">
        <v>938</v>
      </c>
      <c r="D986" s="40">
        <v>21</v>
      </c>
      <c r="E986" s="40">
        <v>39</v>
      </c>
      <c r="G986" s="86" t="s">
        <v>421</v>
      </c>
      <c r="H986" s="86" t="s">
        <v>2197</v>
      </c>
      <c r="I986" s="40">
        <v>1027</v>
      </c>
      <c r="J986" s="40">
        <v>23</v>
      </c>
      <c r="K986" s="40">
        <v>38</v>
      </c>
    </row>
    <row r="987" spans="1:11">
      <c r="A987" s="86" t="s">
        <v>470</v>
      </c>
      <c r="B987" s="86" t="s">
        <v>2197</v>
      </c>
      <c r="C987" s="40">
        <v>939</v>
      </c>
      <c r="D987" s="40">
        <v>21</v>
      </c>
      <c r="E987" s="40">
        <v>40</v>
      </c>
      <c r="G987" s="86" t="s">
        <v>2256</v>
      </c>
      <c r="H987" s="86" t="s">
        <v>2197</v>
      </c>
      <c r="I987" s="40">
        <v>1026</v>
      </c>
      <c r="J987" s="40">
        <v>23</v>
      </c>
      <c r="K987" s="40">
        <v>37</v>
      </c>
    </row>
    <row r="988" spans="1:11">
      <c r="A988" s="86" t="s">
        <v>1072</v>
      </c>
      <c r="B988" s="86" t="s">
        <v>2197</v>
      </c>
      <c r="C988" s="40">
        <v>940</v>
      </c>
      <c r="D988" s="40">
        <v>21</v>
      </c>
      <c r="E988" s="40">
        <v>41</v>
      </c>
      <c r="G988" s="86" t="s">
        <v>275</v>
      </c>
      <c r="H988" s="86" t="s">
        <v>2197</v>
      </c>
      <c r="I988" s="40">
        <v>989</v>
      </c>
      <c r="J988" s="40">
        <v>22</v>
      </c>
      <c r="K988" s="40">
        <v>45</v>
      </c>
    </row>
    <row r="989" spans="1:11">
      <c r="A989" s="86" t="s">
        <v>491</v>
      </c>
      <c r="B989" s="86" t="s">
        <v>835</v>
      </c>
      <c r="C989" s="40">
        <v>941</v>
      </c>
      <c r="D989" s="40">
        <v>21</v>
      </c>
      <c r="E989" s="40">
        <v>42</v>
      </c>
      <c r="G989" s="86" t="s">
        <v>2257</v>
      </c>
      <c r="H989" s="86" t="s">
        <v>2197</v>
      </c>
      <c r="I989" s="40">
        <v>978</v>
      </c>
      <c r="J989" s="40">
        <v>22</v>
      </c>
      <c r="K989" s="40">
        <v>34</v>
      </c>
    </row>
    <row r="990" spans="1:11">
      <c r="A990" s="86" t="s">
        <v>1071</v>
      </c>
      <c r="B990" s="86" t="s">
        <v>2197</v>
      </c>
      <c r="C990" s="40">
        <v>942</v>
      </c>
      <c r="D990" s="40">
        <v>21</v>
      </c>
      <c r="E990" s="40">
        <v>43</v>
      </c>
      <c r="G990" s="86" t="s">
        <v>2258</v>
      </c>
      <c r="H990" s="86" t="s">
        <v>2197</v>
      </c>
      <c r="I990" s="40">
        <v>974</v>
      </c>
      <c r="J990" s="40">
        <v>22</v>
      </c>
      <c r="K990" s="40">
        <v>30</v>
      </c>
    </row>
    <row r="991" spans="1:11">
      <c r="A991" s="86" t="s">
        <v>489</v>
      </c>
      <c r="B991" s="86" t="s">
        <v>1861</v>
      </c>
      <c r="C991" s="40">
        <v>943</v>
      </c>
      <c r="D991" s="40">
        <v>21</v>
      </c>
      <c r="E991" s="40">
        <v>44</v>
      </c>
      <c r="G991" s="86" t="s">
        <v>2259</v>
      </c>
      <c r="H991" s="86" t="s">
        <v>2197</v>
      </c>
      <c r="I991" s="40">
        <v>973</v>
      </c>
      <c r="J991" s="40">
        <v>22</v>
      </c>
      <c r="K991" s="40">
        <v>29</v>
      </c>
    </row>
    <row r="992" spans="1:11">
      <c r="A992" s="86" t="s">
        <v>903</v>
      </c>
      <c r="B992" s="86" t="s">
        <v>1872</v>
      </c>
      <c r="C992" s="40">
        <v>944</v>
      </c>
      <c r="D992" s="40">
        <v>21</v>
      </c>
      <c r="E992" s="40">
        <v>45</v>
      </c>
      <c r="G992" s="86" t="s">
        <v>2260</v>
      </c>
      <c r="H992" s="86" t="s">
        <v>2197</v>
      </c>
      <c r="I992" s="40">
        <v>972</v>
      </c>
      <c r="J992" s="40">
        <v>22</v>
      </c>
      <c r="K992" s="40">
        <v>28</v>
      </c>
    </row>
    <row r="993" spans="1:11">
      <c r="A993" s="86" t="s">
        <v>2273</v>
      </c>
      <c r="B993" s="86" t="s">
        <v>2197</v>
      </c>
      <c r="C993" s="40">
        <v>945</v>
      </c>
      <c r="D993" s="40">
        <v>22</v>
      </c>
      <c r="E993" s="40">
        <v>1</v>
      </c>
      <c r="G993" s="86" t="s">
        <v>2261</v>
      </c>
      <c r="H993" s="86" t="s">
        <v>2197</v>
      </c>
      <c r="I993" s="40">
        <v>971</v>
      </c>
      <c r="J993" s="40">
        <v>22</v>
      </c>
      <c r="K993" s="40">
        <v>27</v>
      </c>
    </row>
    <row r="994" spans="1:11">
      <c r="A994" s="86" t="s">
        <v>1563</v>
      </c>
      <c r="B994" s="86" t="s">
        <v>808</v>
      </c>
      <c r="C994" s="40">
        <v>946</v>
      </c>
      <c r="D994" s="40">
        <v>22</v>
      </c>
      <c r="E994" s="40">
        <v>2</v>
      </c>
      <c r="G994" s="86" t="s">
        <v>2262</v>
      </c>
      <c r="H994" s="86" t="s">
        <v>2197</v>
      </c>
      <c r="I994" s="40">
        <v>970</v>
      </c>
      <c r="J994" s="40">
        <v>22</v>
      </c>
      <c r="K994" s="40">
        <v>26</v>
      </c>
    </row>
    <row r="995" spans="1:11">
      <c r="A995" s="86" t="s">
        <v>1562</v>
      </c>
      <c r="B995" s="86" t="s">
        <v>809</v>
      </c>
      <c r="C995" s="40">
        <v>947</v>
      </c>
      <c r="D995" s="40">
        <v>22</v>
      </c>
      <c r="E995" s="40">
        <v>3</v>
      </c>
      <c r="G995" s="86" t="s">
        <v>2263</v>
      </c>
      <c r="H995" s="86" t="s">
        <v>2197</v>
      </c>
      <c r="I995" s="40">
        <v>969</v>
      </c>
      <c r="J995" s="40">
        <v>22</v>
      </c>
      <c r="K995" s="40">
        <v>25</v>
      </c>
    </row>
    <row r="996" spans="1:11">
      <c r="A996" s="86" t="s">
        <v>1561</v>
      </c>
      <c r="B996" s="86" t="s">
        <v>810</v>
      </c>
      <c r="C996" s="40">
        <v>948</v>
      </c>
      <c r="D996" s="40">
        <v>22</v>
      </c>
      <c r="E996" s="40">
        <v>4</v>
      </c>
      <c r="G996" s="86" t="s">
        <v>2264</v>
      </c>
      <c r="H996" s="86" t="s">
        <v>2197</v>
      </c>
      <c r="I996" s="40">
        <v>968</v>
      </c>
      <c r="J996" s="40">
        <v>22</v>
      </c>
      <c r="K996" s="40">
        <v>24</v>
      </c>
    </row>
    <row r="997" spans="1:11">
      <c r="A997" s="86" t="s">
        <v>1560</v>
      </c>
      <c r="B997" s="86" t="s">
        <v>1824</v>
      </c>
      <c r="C997" s="40">
        <v>949</v>
      </c>
      <c r="D997" s="40">
        <v>22</v>
      </c>
      <c r="E997" s="40">
        <v>5</v>
      </c>
      <c r="G997" s="86" t="s">
        <v>2265</v>
      </c>
      <c r="H997" s="86" t="s">
        <v>2197</v>
      </c>
      <c r="I997" s="40">
        <v>967</v>
      </c>
      <c r="J997" s="40">
        <v>22</v>
      </c>
      <c r="K997" s="40">
        <v>23</v>
      </c>
    </row>
    <row r="998" spans="1:11">
      <c r="A998" s="86" t="s">
        <v>1070</v>
      </c>
      <c r="B998" s="86" t="s">
        <v>2197</v>
      </c>
      <c r="C998" s="40">
        <v>950</v>
      </c>
      <c r="D998" s="40">
        <v>22</v>
      </c>
      <c r="E998" s="40">
        <v>6</v>
      </c>
      <c r="G998" s="86" t="s">
        <v>2266</v>
      </c>
      <c r="H998" s="86" t="s">
        <v>2197</v>
      </c>
      <c r="I998" s="40">
        <v>966</v>
      </c>
      <c r="J998" s="40">
        <v>22</v>
      </c>
      <c r="K998" s="40">
        <v>22</v>
      </c>
    </row>
    <row r="999" spans="1:11">
      <c r="A999" s="86" t="s">
        <v>1069</v>
      </c>
      <c r="B999" s="86" t="s">
        <v>811</v>
      </c>
      <c r="C999" s="40">
        <v>951</v>
      </c>
      <c r="D999" s="40">
        <v>22</v>
      </c>
      <c r="E999" s="40">
        <v>7</v>
      </c>
      <c r="G999" s="86" t="s">
        <v>2267</v>
      </c>
      <c r="H999" s="86" t="s">
        <v>2197</v>
      </c>
      <c r="I999" s="40">
        <v>965</v>
      </c>
      <c r="J999" s="40">
        <v>22</v>
      </c>
      <c r="K999" s="40">
        <v>21</v>
      </c>
    </row>
    <row r="1000" spans="1:11">
      <c r="A1000" s="86" t="s">
        <v>1068</v>
      </c>
      <c r="B1000" s="86" t="s">
        <v>2051</v>
      </c>
      <c r="C1000" s="40">
        <v>952</v>
      </c>
      <c r="D1000" s="40">
        <v>22</v>
      </c>
      <c r="E1000" s="40">
        <v>8</v>
      </c>
      <c r="G1000" s="86" t="s">
        <v>2268</v>
      </c>
      <c r="H1000" s="86" t="s">
        <v>2197</v>
      </c>
      <c r="I1000" s="40">
        <v>964</v>
      </c>
      <c r="J1000" s="40">
        <v>22</v>
      </c>
      <c r="K1000" s="40">
        <v>20</v>
      </c>
    </row>
    <row r="1001" spans="1:11">
      <c r="A1001" s="86" t="s">
        <v>1067</v>
      </c>
      <c r="B1001" s="86" t="s">
        <v>2197</v>
      </c>
      <c r="C1001" s="40">
        <v>953</v>
      </c>
      <c r="D1001" s="40">
        <v>22</v>
      </c>
      <c r="E1001" s="40">
        <v>9</v>
      </c>
      <c r="G1001" s="86" t="s">
        <v>2269</v>
      </c>
      <c r="H1001" s="86" t="s">
        <v>2197</v>
      </c>
      <c r="I1001" s="40">
        <v>963</v>
      </c>
      <c r="J1001" s="40">
        <v>22</v>
      </c>
      <c r="K1001" s="40">
        <v>19</v>
      </c>
    </row>
    <row r="1002" spans="1:11">
      <c r="A1002" s="86" t="s">
        <v>1066</v>
      </c>
      <c r="B1002" s="86" t="s">
        <v>835</v>
      </c>
      <c r="C1002" s="40">
        <v>954</v>
      </c>
      <c r="D1002" s="40">
        <v>22</v>
      </c>
      <c r="E1002" s="40">
        <v>10</v>
      </c>
      <c r="G1002" s="86" t="s">
        <v>2270</v>
      </c>
      <c r="H1002" s="86" t="s">
        <v>2197</v>
      </c>
      <c r="I1002" s="40">
        <v>962</v>
      </c>
      <c r="J1002" s="40">
        <v>22</v>
      </c>
      <c r="K1002" s="40">
        <v>18</v>
      </c>
    </row>
    <row r="1003" spans="1:11">
      <c r="A1003" s="86" t="s">
        <v>951</v>
      </c>
      <c r="B1003" s="86" t="s">
        <v>2063</v>
      </c>
      <c r="C1003" s="40">
        <v>955</v>
      </c>
      <c r="D1003" s="40">
        <v>22</v>
      </c>
      <c r="E1003" s="40">
        <v>11</v>
      </c>
      <c r="G1003" s="86" t="s">
        <v>2271</v>
      </c>
      <c r="H1003" s="86" t="s">
        <v>2197</v>
      </c>
      <c r="I1003" s="40">
        <v>961</v>
      </c>
      <c r="J1003" s="40">
        <v>22</v>
      </c>
      <c r="K1003" s="40">
        <v>17</v>
      </c>
    </row>
    <row r="1004" spans="1:11">
      <c r="A1004" s="86" t="s">
        <v>950</v>
      </c>
      <c r="B1004" s="86" t="s">
        <v>2197</v>
      </c>
      <c r="C1004" s="40">
        <v>956</v>
      </c>
      <c r="D1004" s="40">
        <v>22</v>
      </c>
      <c r="E1004" s="40">
        <v>12</v>
      </c>
      <c r="G1004" s="86" t="s">
        <v>2272</v>
      </c>
      <c r="H1004" s="86" t="s">
        <v>2197</v>
      </c>
      <c r="I1004" s="40">
        <v>960</v>
      </c>
      <c r="J1004" s="40">
        <v>22</v>
      </c>
      <c r="K1004" s="40">
        <v>16</v>
      </c>
    </row>
    <row r="1005" spans="1:11">
      <c r="A1005" s="86" t="s">
        <v>1065</v>
      </c>
      <c r="B1005" s="86" t="s">
        <v>835</v>
      </c>
      <c r="C1005" s="40">
        <v>957</v>
      </c>
      <c r="D1005" s="40">
        <v>22</v>
      </c>
      <c r="E1005" s="40">
        <v>13</v>
      </c>
      <c r="G1005" s="86" t="s">
        <v>950</v>
      </c>
      <c r="H1005" s="86" t="s">
        <v>2197</v>
      </c>
      <c r="I1005" s="40">
        <v>956</v>
      </c>
      <c r="J1005" s="40">
        <v>22</v>
      </c>
      <c r="K1005" s="40">
        <v>12</v>
      </c>
    </row>
    <row r="1006" spans="1:11">
      <c r="A1006" s="86" t="s">
        <v>1559</v>
      </c>
      <c r="B1006" s="86" t="s">
        <v>835</v>
      </c>
      <c r="C1006" s="40">
        <v>958</v>
      </c>
      <c r="D1006" s="40">
        <v>22</v>
      </c>
      <c r="E1006" s="40">
        <v>14</v>
      </c>
      <c r="G1006" s="86" t="s">
        <v>1067</v>
      </c>
      <c r="H1006" s="86" t="s">
        <v>2197</v>
      </c>
      <c r="I1006" s="40">
        <v>953</v>
      </c>
      <c r="J1006" s="40">
        <v>22</v>
      </c>
      <c r="K1006" s="40">
        <v>9</v>
      </c>
    </row>
    <row r="1007" spans="1:11">
      <c r="A1007" s="86" t="s">
        <v>1558</v>
      </c>
      <c r="B1007" s="86" t="s">
        <v>2062</v>
      </c>
      <c r="C1007" s="40">
        <v>959</v>
      </c>
      <c r="D1007" s="40">
        <v>22</v>
      </c>
      <c r="E1007" s="40">
        <v>15</v>
      </c>
      <c r="G1007" s="86" t="s">
        <v>1070</v>
      </c>
      <c r="H1007" s="86" t="s">
        <v>2197</v>
      </c>
      <c r="I1007" s="40">
        <v>950</v>
      </c>
      <c r="J1007" s="40">
        <v>22</v>
      </c>
      <c r="K1007" s="40">
        <v>6</v>
      </c>
    </row>
    <row r="1008" spans="1:11">
      <c r="A1008" s="86" t="s">
        <v>2272</v>
      </c>
      <c r="B1008" s="86" t="s">
        <v>2197</v>
      </c>
      <c r="C1008" s="40">
        <v>960</v>
      </c>
      <c r="D1008" s="40">
        <v>22</v>
      </c>
      <c r="E1008" s="40">
        <v>16</v>
      </c>
      <c r="G1008" s="86" t="s">
        <v>2273</v>
      </c>
      <c r="H1008" s="86" t="s">
        <v>2197</v>
      </c>
      <c r="I1008" s="40">
        <v>945</v>
      </c>
      <c r="J1008" s="40">
        <v>22</v>
      </c>
      <c r="K1008" s="40">
        <v>1</v>
      </c>
    </row>
    <row r="1009" spans="1:11">
      <c r="A1009" s="86" t="s">
        <v>2271</v>
      </c>
      <c r="B1009" s="86" t="s">
        <v>2197</v>
      </c>
      <c r="C1009" s="40">
        <v>961</v>
      </c>
      <c r="D1009" s="40">
        <v>22</v>
      </c>
      <c r="E1009" s="40">
        <v>17</v>
      </c>
      <c r="G1009" s="86" t="s">
        <v>1063</v>
      </c>
      <c r="H1009" s="86" t="s">
        <v>2197</v>
      </c>
      <c r="I1009" s="40">
        <v>984</v>
      </c>
      <c r="J1009" s="40">
        <v>22</v>
      </c>
      <c r="K1009" s="40">
        <v>40</v>
      </c>
    </row>
    <row r="1010" spans="1:11">
      <c r="A1010" s="86" t="s">
        <v>2270</v>
      </c>
      <c r="B1010" s="86" t="s">
        <v>2197</v>
      </c>
      <c r="C1010" s="40">
        <v>962</v>
      </c>
      <c r="D1010" s="40">
        <v>22</v>
      </c>
      <c r="E1010" s="40">
        <v>18</v>
      </c>
      <c r="G1010" s="86" t="s">
        <v>2274</v>
      </c>
      <c r="H1010" s="86" t="s">
        <v>2197</v>
      </c>
      <c r="I1010" s="40">
        <v>981</v>
      </c>
      <c r="J1010" s="40">
        <v>22</v>
      </c>
      <c r="K1010" s="40">
        <v>37</v>
      </c>
    </row>
    <row r="1011" spans="1:11">
      <c r="A1011" s="86" t="s">
        <v>2269</v>
      </c>
      <c r="B1011" s="86" t="s">
        <v>2197</v>
      </c>
      <c r="C1011" s="40">
        <v>963</v>
      </c>
      <c r="D1011" s="40">
        <v>22</v>
      </c>
      <c r="E1011" s="40">
        <v>19</v>
      </c>
      <c r="G1011" s="86" t="s">
        <v>2275</v>
      </c>
      <c r="H1011" s="86" t="s">
        <v>2197</v>
      </c>
      <c r="I1011" s="40">
        <v>935</v>
      </c>
      <c r="J1011" s="40">
        <v>21</v>
      </c>
      <c r="K1011" s="40">
        <v>36</v>
      </c>
    </row>
    <row r="1012" spans="1:11">
      <c r="A1012" s="86" t="s">
        <v>2268</v>
      </c>
      <c r="B1012" s="86" t="s">
        <v>2197</v>
      </c>
      <c r="C1012" s="40">
        <v>964</v>
      </c>
      <c r="D1012" s="40">
        <v>22</v>
      </c>
      <c r="E1012" s="40">
        <v>20</v>
      </c>
      <c r="G1012" s="86" t="s">
        <v>2276</v>
      </c>
      <c r="H1012" s="86" t="s">
        <v>2197</v>
      </c>
      <c r="I1012" s="40">
        <v>934</v>
      </c>
      <c r="J1012" s="40">
        <v>21</v>
      </c>
      <c r="K1012" s="40">
        <v>35</v>
      </c>
    </row>
    <row r="1013" spans="1:11">
      <c r="A1013" s="86" t="s">
        <v>2267</v>
      </c>
      <c r="B1013" s="86" t="s">
        <v>2197</v>
      </c>
      <c r="C1013" s="40">
        <v>965</v>
      </c>
      <c r="D1013" s="40">
        <v>22</v>
      </c>
      <c r="E1013" s="40">
        <v>21</v>
      </c>
      <c r="G1013" s="86" t="s">
        <v>2277</v>
      </c>
      <c r="H1013" s="86" t="s">
        <v>2197</v>
      </c>
      <c r="I1013" s="40">
        <v>933</v>
      </c>
      <c r="J1013" s="40">
        <v>21</v>
      </c>
      <c r="K1013" s="40">
        <v>34</v>
      </c>
    </row>
    <row r="1014" spans="1:11">
      <c r="A1014" s="86" t="s">
        <v>2266</v>
      </c>
      <c r="B1014" s="86" t="s">
        <v>2197</v>
      </c>
      <c r="C1014" s="40">
        <v>966</v>
      </c>
      <c r="D1014" s="40">
        <v>22</v>
      </c>
      <c r="E1014" s="40">
        <v>22</v>
      </c>
      <c r="G1014" s="86" t="s">
        <v>2278</v>
      </c>
      <c r="H1014" s="86" t="s">
        <v>2197</v>
      </c>
      <c r="I1014" s="40">
        <v>932</v>
      </c>
      <c r="J1014" s="40">
        <v>21</v>
      </c>
      <c r="K1014" s="40">
        <v>33</v>
      </c>
    </row>
    <row r="1015" spans="1:11">
      <c r="A1015" s="86" t="s">
        <v>2265</v>
      </c>
      <c r="B1015" s="86" t="s">
        <v>2197</v>
      </c>
      <c r="C1015" s="40">
        <v>967</v>
      </c>
      <c r="D1015" s="40">
        <v>22</v>
      </c>
      <c r="E1015" s="40">
        <v>23</v>
      </c>
      <c r="G1015" s="86" t="s">
        <v>2279</v>
      </c>
      <c r="H1015" s="86" t="s">
        <v>2197</v>
      </c>
      <c r="I1015" s="40">
        <v>931</v>
      </c>
      <c r="J1015" s="40">
        <v>21</v>
      </c>
      <c r="K1015" s="40">
        <v>32</v>
      </c>
    </row>
    <row r="1016" spans="1:11">
      <c r="A1016" s="86" t="s">
        <v>2264</v>
      </c>
      <c r="B1016" s="86" t="s">
        <v>2197</v>
      </c>
      <c r="C1016" s="40">
        <v>968</v>
      </c>
      <c r="D1016" s="40">
        <v>22</v>
      </c>
      <c r="E1016" s="40">
        <v>24</v>
      </c>
      <c r="G1016" s="86" t="s">
        <v>2280</v>
      </c>
      <c r="H1016" s="86" t="s">
        <v>2197</v>
      </c>
      <c r="I1016" s="40">
        <v>930</v>
      </c>
      <c r="J1016" s="40">
        <v>21</v>
      </c>
      <c r="K1016" s="40">
        <v>31</v>
      </c>
    </row>
    <row r="1017" spans="1:11">
      <c r="A1017" s="86" t="s">
        <v>2263</v>
      </c>
      <c r="B1017" s="86" t="s">
        <v>2197</v>
      </c>
      <c r="C1017" s="40">
        <v>969</v>
      </c>
      <c r="D1017" s="40">
        <v>22</v>
      </c>
      <c r="E1017" s="40">
        <v>25</v>
      </c>
      <c r="G1017" s="86" t="s">
        <v>2281</v>
      </c>
      <c r="H1017" s="86" t="s">
        <v>2197</v>
      </c>
      <c r="I1017" s="40">
        <v>929</v>
      </c>
      <c r="J1017" s="40">
        <v>21</v>
      </c>
      <c r="K1017" s="40">
        <v>30</v>
      </c>
    </row>
    <row r="1018" spans="1:11">
      <c r="A1018" s="86" t="s">
        <v>2262</v>
      </c>
      <c r="B1018" s="86" t="s">
        <v>2197</v>
      </c>
      <c r="C1018" s="40">
        <v>970</v>
      </c>
      <c r="D1018" s="40">
        <v>22</v>
      </c>
      <c r="E1018" s="40">
        <v>26</v>
      </c>
      <c r="G1018" s="86" t="s">
        <v>2282</v>
      </c>
      <c r="H1018" s="86" t="s">
        <v>2197</v>
      </c>
      <c r="I1018" s="40">
        <v>926</v>
      </c>
      <c r="J1018" s="40">
        <v>21</v>
      </c>
      <c r="K1018" s="40">
        <v>27</v>
      </c>
    </row>
    <row r="1019" spans="1:11">
      <c r="A1019" s="86" t="s">
        <v>2261</v>
      </c>
      <c r="B1019" s="86" t="s">
        <v>2197</v>
      </c>
      <c r="C1019" s="40">
        <v>971</v>
      </c>
      <c r="D1019" s="40">
        <v>22</v>
      </c>
      <c r="E1019" s="40">
        <v>27</v>
      </c>
      <c r="G1019" s="86" t="s">
        <v>2283</v>
      </c>
      <c r="H1019" s="86" t="s">
        <v>2197</v>
      </c>
      <c r="I1019" s="40">
        <v>923</v>
      </c>
      <c r="J1019" s="40">
        <v>21</v>
      </c>
      <c r="K1019" s="40">
        <v>24</v>
      </c>
    </row>
    <row r="1020" spans="1:11">
      <c r="A1020" s="86" t="s">
        <v>2260</v>
      </c>
      <c r="B1020" s="86" t="s">
        <v>2197</v>
      </c>
      <c r="C1020" s="40">
        <v>972</v>
      </c>
      <c r="D1020" s="40">
        <v>22</v>
      </c>
      <c r="E1020" s="40">
        <v>28</v>
      </c>
      <c r="G1020" s="86" t="s">
        <v>2284</v>
      </c>
      <c r="H1020" s="86" t="s">
        <v>2197</v>
      </c>
      <c r="I1020" s="40">
        <v>921</v>
      </c>
      <c r="J1020" s="40">
        <v>21</v>
      </c>
      <c r="K1020" s="40">
        <v>22</v>
      </c>
    </row>
    <row r="1021" spans="1:11">
      <c r="A1021" s="86" t="s">
        <v>2259</v>
      </c>
      <c r="B1021" s="86" t="s">
        <v>2197</v>
      </c>
      <c r="C1021" s="40">
        <v>973</v>
      </c>
      <c r="D1021" s="40">
        <v>22</v>
      </c>
      <c r="E1021" s="40">
        <v>29</v>
      </c>
      <c r="G1021" s="86" t="s">
        <v>2285</v>
      </c>
      <c r="H1021" s="86" t="s">
        <v>2197</v>
      </c>
      <c r="I1021" s="40">
        <v>918</v>
      </c>
      <c r="J1021" s="40">
        <v>21</v>
      </c>
      <c r="K1021" s="40">
        <v>19</v>
      </c>
    </row>
    <row r="1022" spans="1:11">
      <c r="A1022" s="86" t="s">
        <v>2258</v>
      </c>
      <c r="B1022" s="86" t="s">
        <v>2197</v>
      </c>
      <c r="C1022" s="40">
        <v>974</v>
      </c>
      <c r="D1022" s="40">
        <v>22</v>
      </c>
      <c r="E1022" s="40">
        <v>30</v>
      </c>
      <c r="G1022" s="86" t="s">
        <v>1071</v>
      </c>
      <c r="H1022" s="86" t="s">
        <v>2197</v>
      </c>
      <c r="I1022" s="40">
        <v>942</v>
      </c>
      <c r="J1022" s="40">
        <v>21</v>
      </c>
      <c r="K1022" s="40">
        <v>43</v>
      </c>
    </row>
    <row r="1023" spans="1:11">
      <c r="A1023" s="86" t="s">
        <v>1557</v>
      </c>
      <c r="B1023" s="86" t="s">
        <v>1785</v>
      </c>
      <c r="C1023" s="40">
        <v>975</v>
      </c>
      <c r="D1023" s="40">
        <v>22</v>
      </c>
      <c r="E1023" s="40">
        <v>31</v>
      </c>
      <c r="G1023" s="86" t="s">
        <v>2286</v>
      </c>
      <c r="H1023" s="86" t="s">
        <v>2197</v>
      </c>
      <c r="I1023" s="40">
        <v>915</v>
      </c>
      <c r="J1023" s="40">
        <v>21</v>
      </c>
      <c r="K1023" s="40">
        <v>16</v>
      </c>
    </row>
    <row r="1024" spans="1:11">
      <c r="A1024" s="86" t="s">
        <v>1556</v>
      </c>
      <c r="B1024" s="86" t="s">
        <v>835</v>
      </c>
      <c r="C1024" s="40">
        <v>976</v>
      </c>
      <c r="D1024" s="40">
        <v>22</v>
      </c>
      <c r="E1024" s="40">
        <v>32</v>
      </c>
      <c r="G1024" s="86" t="s">
        <v>2287</v>
      </c>
      <c r="H1024" s="86" t="s">
        <v>2197</v>
      </c>
      <c r="I1024" s="40">
        <v>914</v>
      </c>
      <c r="J1024" s="40">
        <v>21</v>
      </c>
      <c r="K1024" s="40">
        <v>15</v>
      </c>
    </row>
    <row r="1025" spans="1:11">
      <c r="A1025" s="86" t="s">
        <v>488</v>
      </c>
      <c r="B1025" s="86" t="s">
        <v>1793</v>
      </c>
      <c r="C1025" s="40">
        <v>977</v>
      </c>
      <c r="D1025" s="40">
        <v>22</v>
      </c>
      <c r="E1025" s="40">
        <v>33</v>
      </c>
      <c r="G1025" s="86" t="s">
        <v>2288</v>
      </c>
      <c r="H1025" s="86" t="s">
        <v>2197</v>
      </c>
      <c r="I1025" s="40">
        <v>913</v>
      </c>
      <c r="J1025" s="40">
        <v>21</v>
      </c>
      <c r="K1025" s="40">
        <v>14</v>
      </c>
    </row>
    <row r="1026" spans="1:11">
      <c r="A1026" s="86" t="s">
        <v>2257</v>
      </c>
      <c r="B1026" s="86" t="s">
        <v>2197</v>
      </c>
      <c r="C1026" s="40">
        <v>978</v>
      </c>
      <c r="D1026" s="40">
        <v>22</v>
      </c>
      <c r="E1026" s="40">
        <v>34</v>
      </c>
      <c r="G1026" s="86" t="s">
        <v>114</v>
      </c>
      <c r="H1026" s="86" t="s">
        <v>2197</v>
      </c>
      <c r="I1026" s="40">
        <v>912</v>
      </c>
      <c r="J1026" s="40">
        <v>21</v>
      </c>
      <c r="K1026" s="40">
        <v>13</v>
      </c>
    </row>
    <row r="1027" spans="1:11">
      <c r="A1027" s="86" t="s">
        <v>410</v>
      </c>
      <c r="B1027" s="86" t="s">
        <v>835</v>
      </c>
      <c r="C1027" s="40">
        <v>979</v>
      </c>
      <c r="D1027" s="40">
        <v>22</v>
      </c>
      <c r="E1027" s="40">
        <v>35</v>
      </c>
      <c r="G1027" s="86" t="s">
        <v>953</v>
      </c>
      <c r="H1027" s="86" t="s">
        <v>2197</v>
      </c>
      <c r="I1027" s="40">
        <v>911</v>
      </c>
      <c r="J1027" s="40">
        <v>21</v>
      </c>
      <c r="K1027" s="40">
        <v>12</v>
      </c>
    </row>
    <row r="1028" spans="1:11">
      <c r="A1028" s="86" t="s">
        <v>1555</v>
      </c>
      <c r="B1028" s="86" t="s">
        <v>833</v>
      </c>
      <c r="C1028" s="40">
        <v>980</v>
      </c>
      <c r="D1028" s="40">
        <v>22</v>
      </c>
      <c r="E1028" s="40">
        <v>36</v>
      </c>
      <c r="G1028" s="86" t="s">
        <v>115</v>
      </c>
      <c r="H1028" s="86" t="s">
        <v>2197</v>
      </c>
      <c r="I1028" s="40">
        <v>910</v>
      </c>
      <c r="J1028" s="40">
        <v>21</v>
      </c>
      <c r="K1028" s="40">
        <v>11</v>
      </c>
    </row>
    <row r="1029" spans="1:11">
      <c r="A1029" s="86" t="s">
        <v>2274</v>
      </c>
      <c r="B1029" s="86" t="s">
        <v>2197</v>
      </c>
      <c r="C1029" s="40">
        <v>981</v>
      </c>
      <c r="D1029" s="40">
        <v>22</v>
      </c>
      <c r="E1029" s="40">
        <v>37</v>
      </c>
      <c r="G1029" s="86" t="s">
        <v>116</v>
      </c>
      <c r="H1029" s="86" t="s">
        <v>2197</v>
      </c>
      <c r="I1029" s="40">
        <v>909</v>
      </c>
      <c r="J1029" s="40">
        <v>21</v>
      </c>
      <c r="K1029" s="40">
        <v>10</v>
      </c>
    </row>
    <row r="1030" spans="1:11">
      <c r="A1030" s="86" t="s">
        <v>1064</v>
      </c>
      <c r="B1030" s="86" t="s">
        <v>835</v>
      </c>
      <c r="C1030" s="40">
        <v>982</v>
      </c>
      <c r="D1030" s="40">
        <v>22</v>
      </c>
      <c r="E1030" s="40">
        <v>38</v>
      </c>
      <c r="G1030" s="86" t="s">
        <v>907</v>
      </c>
      <c r="H1030" s="86" t="s">
        <v>2197</v>
      </c>
      <c r="I1030" s="40">
        <v>908</v>
      </c>
      <c r="J1030" s="40">
        <v>21</v>
      </c>
      <c r="K1030" s="40">
        <v>9</v>
      </c>
    </row>
    <row r="1031" spans="1:11">
      <c r="A1031" s="86" t="s">
        <v>415</v>
      </c>
      <c r="B1031" s="86" t="s">
        <v>1862</v>
      </c>
      <c r="C1031" s="40">
        <v>983</v>
      </c>
      <c r="D1031" s="40">
        <v>22</v>
      </c>
      <c r="E1031" s="40">
        <v>39</v>
      </c>
      <c r="G1031" s="86" t="s">
        <v>117</v>
      </c>
      <c r="H1031" s="86" t="s">
        <v>2197</v>
      </c>
      <c r="I1031" s="40">
        <v>907</v>
      </c>
      <c r="J1031" s="40">
        <v>21</v>
      </c>
      <c r="K1031" s="40">
        <v>8</v>
      </c>
    </row>
    <row r="1032" spans="1:11">
      <c r="A1032" s="86" t="s">
        <v>1063</v>
      </c>
      <c r="B1032" s="86" t="s">
        <v>2197</v>
      </c>
      <c r="C1032" s="40">
        <v>984</v>
      </c>
      <c r="D1032" s="40">
        <v>22</v>
      </c>
      <c r="E1032" s="40">
        <v>40</v>
      </c>
      <c r="G1032" s="86" t="s">
        <v>910</v>
      </c>
      <c r="H1032" s="86" t="s">
        <v>2197</v>
      </c>
      <c r="I1032" s="40">
        <v>906</v>
      </c>
      <c r="J1032" s="40">
        <v>21</v>
      </c>
      <c r="K1032" s="40">
        <v>7</v>
      </c>
    </row>
    <row r="1033" spans="1:11">
      <c r="A1033" s="86" t="s">
        <v>414</v>
      </c>
      <c r="B1033" s="86" t="s">
        <v>1873</v>
      </c>
      <c r="C1033" s="40">
        <v>985</v>
      </c>
      <c r="D1033" s="40">
        <v>22</v>
      </c>
      <c r="E1033" s="40">
        <v>41</v>
      </c>
      <c r="G1033" s="86" t="s">
        <v>118</v>
      </c>
      <c r="H1033" s="86" t="s">
        <v>2197</v>
      </c>
      <c r="I1033" s="40">
        <v>905</v>
      </c>
      <c r="J1033" s="40">
        <v>21</v>
      </c>
      <c r="K1033" s="40">
        <v>6</v>
      </c>
    </row>
    <row r="1034" spans="1:11">
      <c r="A1034" s="86" t="s">
        <v>1062</v>
      </c>
      <c r="B1034" s="86" t="s">
        <v>835</v>
      </c>
      <c r="C1034" s="40">
        <v>986</v>
      </c>
      <c r="D1034" s="40">
        <v>22</v>
      </c>
      <c r="E1034" s="40">
        <v>42</v>
      </c>
      <c r="G1034" s="86" t="s">
        <v>2289</v>
      </c>
      <c r="H1034" s="86" t="s">
        <v>2197</v>
      </c>
      <c r="I1034" s="40">
        <v>904</v>
      </c>
      <c r="J1034" s="40">
        <v>21</v>
      </c>
      <c r="K1034" s="40">
        <v>5</v>
      </c>
    </row>
    <row r="1035" spans="1:11">
      <c r="A1035" s="86" t="s">
        <v>416</v>
      </c>
      <c r="B1035" s="86" t="s">
        <v>1876</v>
      </c>
      <c r="C1035" s="40">
        <v>987</v>
      </c>
      <c r="D1035" s="40">
        <v>22</v>
      </c>
      <c r="E1035" s="40">
        <v>43</v>
      </c>
      <c r="G1035" s="86" t="s">
        <v>2290</v>
      </c>
      <c r="H1035" s="86" t="s">
        <v>2197</v>
      </c>
      <c r="I1035" s="40">
        <v>902</v>
      </c>
      <c r="J1035" s="40">
        <v>21</v>
      </c>
      <c r="K1035" s="40">
        <v>3</v>
      </c>
    </row>
    <row r="1036" spans="1:11">
      <c r="A1036" s="86" t="s">
        <v>901</v>
      </c>
      <c r="B1036" s="86" t="s">
        <v>1865</v>
      </c>
      <c r="C1036" s="40">
        <v>988</v>
      </c>
      <c r="D1036" s="40">
        <v>22</v>
      </c>
      <c r="E1036" s="40">
        <v>44</v>
      </c>
      <c r="G1036" s="86" t="s">
        <v>1072</v>
      </c>
      <c r="H1036" s="86" t="s">
        <v>2197</v>
      </c>
      <c r="I1036" s="40">
        <v>940</v>
      </c>
      <c r="J1036" s="40">
        <v>21</v>
      </c>
      <c r="K1036" s="40">
        <v>41</v>
      </c>
    </row>
    <row r="1037" spans="1:11">
      <c r="A1037" s="86" t="s">
        <v>275</v>
      </c>
      <c r="B1037" s="86" t="s">
        <v>2197</v>
      </c>
      <c r="C1037" s="40">
        <v>989</v>
      </c>
      <c r="D1037" s="40">
        <v>22</v>
      </c>
      <c r="E1037" s="40">
        <v>45</v>
      </c>
      <c r="G1037" s="86" t="s">
        <v>470</v>
      </c>
      <c r="H1037" s="86" t="s">
        <v>2197</v>
      </c>
      <c r="I1037" s="40">
        <v>939</v>
      </c>
      <c r="J1037" s="40">
        <v>21</v>
      </c>
      <c r="K1037" s="40">
        <v>40</v>
      </c>
    </row>
    <row r="1038" spans="1:11">
      <c r="A1038" s="86" t="s">
        <v>1554</v>
      </c>
      <c r="B1038" s="86" t="s">
        <v>835</v>
      </c>
      <c r="C1038" s="40">
        <v>990</v>
      </c>
      <c r="D1038" s="40">
        <v>23</v>
      </c>
      <c r="E1038" s="40">
        <v>1</v>
      </c>
      <c r="G1038" s="86" t="s">
        <v>993</v>
      </c>
      <c r="H1038" s="86" t="s">
        <v>2197</v>
      </c>
      <c r="I1038" s="40">
        <v>938</v>
      </c>
      <c r="J1038" s="40">
        <v>21</v>
      </c>
      <c r="K1038" s="40">
        <v>39</v>
      </c>
    </row>
    <row r="1039" spans="1:11">
      <c r="A1039" s="86" t="s">
        <v>148</v>
      </c>
      <c r="B1039" s="86" t="s">
        <v>812</v>
      </c>
      <c r="C1039" s="40">
        <v>991</v>
      </c>
      <c r="D1039" s="40">
        <v>23</v>
      </c>
      <c r="E1039" s="40">
        <v>2</v>
      </c>
      <c r="G1039" s="86" t="s">
        <v>493</v>
      </c>
      <c r="H1039" s="86" t="s">
        <v>2197</v>
      </c>
      <c r="I1039" s="40">
        <v>937</v>
      </c>
      <c r="J1039" s="40">
        <v>21</v>
      </c>
      <c r="K1039" s="40">
        <v>38</v>
      </c>
    </row>
    <row r="1040" spans="1:11">
      <c r="A1040" s="86" t="s">
        <v>147</v>
      </c>
      <c r="B1040" s="86" t="s">
        <v>2047</v>
      </c>
      <c r="C1040" s="40">
        <v>992</v>
      </c>
      <c r="D1040" s="40">
        <v>23</v>
      </c>
      <c r="E1040" s="40">
        <v>3</v>
      </c>
      <c r="G1040" s="86" t="s">
        <v>2291</v>
      </c>
      <c r="H1040" s="86" t="s">
        <v>2197</v>
      </c>
      <c r="I1040" s="40">
        <v>936</v>
      </c>
      <c r="J1040" s="40">
        <v>21</v>
      </c>
      <c r="K1040" s="40">
        <v>37</v>
      </c>
    </row>
    <row r="1041" spans="1:11">
      <c r="A1041" s="86" t="s">
        <v>2255</v>
      </c>
      <c r="B1041" s="86" t="s">
        <v>2197</v>
      </c>
      <c r="C1041" s="40">
        <v>993</v>
      </c>
      <c r="D1041" s="40">
        <v>23</v>
      </c>
      <c r="E1041" s="40">
        <v>4</v>
      </c>
      <c r="G1041" s="86" t="s">
        <v>264</v>
      </c>
      <c r="H1041" s="86" t="s">
        <v>2197</v>
      </c>
      <c r="I1041" s="40">
        <v>899</v>
      </c>
      <c r="J1041" s="40">
        <v>20</v>
      </c>
      <c r="K1041" s="40">
        <v>45</v>
      </c>
    </row>
    <row r="1042" spans="1:11">
      <c r="A1042" s="86" t="s">
        <v>2254</v>
      </c>
      <c r="B1042" s="86" t="s">
        <v>2197</v>
      </c>
      <c r="C1042" s="40">
        <v>994</v>
      </c>
      <c r="D1042" s="40">
        <v>23</v>
      </c>
      <c r="E1042" s="40">
        <v>5</v>
      </c>
      <c r="G1042" s="86" t="s">
        <v>2292</v>
      </c>
      <c r="H1042" s="86" t="s">
        <v>2197</v>
      </c>
      <c r="I1042" s="40">
        <v>890</v>
      </c>
      <c r="J1042" s="40">
        <v>20</v>
      </c>
      <c r="K1042" s="40">
        <v>36</v>
      </c>
    </row>
    <row r="1043" spans="1:11">
      <c r="A1043" s="86" t="s">
        <v>487</v>
      </c>
      <c r="B1043" s="86" t="s">
        <v>2197</v>
      </c>
      <c r="C1043" s="40">
        <v>995</v>
      </c>
      <c r="D1043" s="40">
        <v>23</v>
      </c>
      <c r="E1043" s="40">
        <v>6</v>
      </c>
      <c r="G1043" s="86" t="s">
        <v>2293</v>
      </c>
      <c r="H1043" s="86" t="s">
        <v>2197</v>
      </c>
      <c r="I1043" s="40">
        <v>889</v>
      </c>
      <c r="J1043" s="40">
        <v>20</v>
      </c>
      <c r="K1043" s="40">
        <v>35</v>
      </c>
    </row>
    <row r="1044" spans="1:11">
      <c r="A1044" s="86" t="s">
        <v>1061</v>
      </c>
      <c r="B1044" s="86" t="s">
        <v>2197</v>
      </c>
      <c r="C1044" s="40">
        <v>996</v>
      </c>
      <c r="D1044" s="40">
        <v>23</v>
      </c>
      <c r="E1044" s="40">
        <v>7</v>
      </c>
      <c r="G1044" s="86" t="s">
        <v>2294</v>
      </c>
      <c r="H1044" s="86" t="s">
        <v>2197</v>
      </c>
      <c r="I1044" s="40">
        <v>888</v>
      </c>
      <c r="J1044" s="40">
        <v>20</v>
      </c>
      <c r="K1044" s="40">
        <v>34</v>
      </c>
    </row>
    <row r="1045" spans="1:11">
      <c r="A1045" s="86" t="s">
        <v>226</v>
      </c>
      <c r="B1045" s="86" t="s">
        <v>2197</v>
      </c>
      <c r="C1045" s="40">
        <v>997</v>
      </c>
      <c r="D1045" s="40">
        <v>23</v>
      </c>
      <c r="E1045" s="40">
        <v>8</v>
      </c>
      <c r="G1045" s="86" t="s">
        <v>2295</v>
      </c>
      <c r="H1045" s="86" t="s">
        <v>2197</v>
      </c>
      <c r="I1045" s="40">
        <v>887</v>
      </c>
      <c r="J1045" s="40">
        <v>20</v>
      </c>
      <c r="K1045" s="40">
        <v>33</v>
      </c>
    </row>
    <row r="1046" spans="1:11">
      <c r="A1046" s="86" t="s">
        <v>1060</v>
      </c>
      <c r="B1046" s="86" t="s">
        <v>2197</v>
      </c>
      <c r="C1046" s="40">
        <v>998</v>
      </c>
      <c r="D1046" s="40">
        <v>23</v>
      </c>
      <c r="E1046" s="40">
        <v>9</v>
      </c>
      <c r="G1046" s="86" t="s">
        <v>2296</v>
      </c>
      <c r="H1046" s="86" t="s">
        <v>2197</v>
      </c>
      <c r="I1046" s="40">
        <v>886</v>
      </c>
      <c r="J1046" s="40">
        <v>20</v>
      </c>
      <c r="K1046" s="40">
        <v>32</v>
      </c>
    </row>
    <row r="1047" spans="1:11">
      <c r="A1047" s="86" t="s">
        <v>486</v>
      </c>
      <c r="B1047" s="86" t="s">
        <v>2197</v>
      </c>
      <c r="C1047" s="40">
        <v>999</v>
      </c>
      <c r="D1047" s="40">
        <v>23</v>
      </c>
      <c r="E1047" s="40">
        <v>10</v>
      </c>
      <c r="G1047" s="86" t="s">
        <v>2297</v>
      </c>
      <c r="H1047" s="86" t="s">
        <v>2197</v>
      </c>
      <c r="I1047" s="40">
        <v>885</v>
      </c>
      <c r="J1047" s="40">
        <v>20</v>
      </c>
      <c r="K1047" s="40">
        <v>31</v>
      </c>
    </row>
    <row r="1048" spans="1:11">
      <c r="A1048" s="86" t="s">
        <v>225</v>
      </c>
      <c r="B1048" s="86" t="s">
        <v>2197</v>
      </c>
      <c r="C1048" s="40">
        <v>1000</v>
      </c>
      <c r="D1048" s="40">
        <v>23</v>
      </c>
      <c r="E1048" s="40">
        <v>11</v>
      </c>
      <c r="G1048" s="86" t="s">
        <v>2298</v>
      </c>
      <c r="H1048" s="86" t="s">
        <v>2197</v>
      </c>
      <c r="I1048" s="40">
        <v>884</v>
      </c>
      <c r="J1048" s="40">
        <v>20</v>
      </c>
      <c r="K1048" s="40">
        <v>30</v>
      </c>
    </row>
    <row r="1049" spans="1:11">
      <c r="A1049" s="86" t="s">
        <v>1059</v>
      </c>
      <c r="B1049" s="86" t="s">
        <v>2197</v>
      </c>
      <c r="C1049" s="40">
        <v>1001</v>
      </c>
      <c r="D1049" s="40">
        <v>23</v>
      </c>
      <c r="E1049" s="40">
        <v>12</v>
      </c>
      <c r="G1049" s="86" t="s">
        <v>2299</v>
      </c>
      <c r="H1049" s="86" t="s">
        <v>2197</v>
      </c>
      <c r="I1049" s="40">
        <v>881</v>
      </c>
      <c r="J1049" s="40">
        <v>20</v>
      </c>
      <c r="K1049" s="40">
        <v>27</v>
      </c>
    </row>
    <row r="1050" spans="1:11">
      <c r="A1050" s="86" t="s">
        <v>485</v>
      </c>
      <c r="B1050" s="86" t="s">
        <v>2197</v>
      </c>
      <c r="C1050" s="40">
        <v>1002</v>
      </c>
      <c r="D1050" s="40">
        <v>23</v>
      </c>
      <c r="E1050" s="40">
        <v>13</v>
      </c>
      <c r="G1050" s="86" t="s">
        <v>2300</v>
      </c>
      <c r="H1050" s="86" t="s">
        <v>2197</v>
      </c>
      <c r="I1050" s="40">
        <v>878</v>
      </c>
      <c r="J1050" s="40">
        <v>20</v>
      </c>
      <c r="K1050" s="40">
        <v>24</v>
      </c>
    </row>
    <row r="1051" spans="1:11">
      <c r="A1051" s="86" t="s">
        <v>2253</v>
      </c>
      <c r="B1051" s="86" t="s">
        <v>2197</v>
      </c>
      <c r="C1051" s="40">
        <v>1003</v>
      </c>
      <c r="D1051" s="40">
        <v>23</v>
      </c>
      <c r="E1051" s="40">
        <v>14</v>
      </c>
      <c r="G1051" s="86" t="s">
        <v>2301</v>
      </c>
      <c r="H1051" s="86" t="s">
        <v>2197</v>
      </c>
      <c r="I1051" s="40">
        <v>876</v>
      </c>
      <c r="J1051" s="40">
        <v>20</v>
      </c>
      <c r="K1051" s="40">
        <v>22</v>
      </c>
    </row>
    <row r="1052" spans="1:11">
      <c r="A1052" s="86" t="s">
        <v>2252</v>
      </c>
      <c r="B1052" s="86" t="s">
        <v>2197</v>
      </c>
      <c r="C1052" s="40">
        <v>1004</v>
      </c>
      <c r="D1052" s="40">
        <v>23</v>
      </c>
      <c r="E1052" s="40">
        <v>15</v>
      </c>
      <c r="G1052" s="86" t="s">
        <v>2302</v>
      </c>
      <c r="H1052" s="86" t="s">
        <v>2197</v>
      </c>
      <c r="I1052" s="40">
        <v>873</v>
      </c>
      <c r="J1052" s="40">
        <v>20</v>
      </c>
      <c r="K1052" s="40">
        <v>19</v>
      </c>
    </row>
    <row r="1053" spans="1:11">
      <c r="A1053" s="86" t="s">
        <v>2251</v>
      </c>
      <c r="B1053" s="86" t="s">
        <v>2197</v>
      </c>
      <c r="C1053" s="40">
        <v>1005</v>
      </c>
      <c r="D1053" s="40">
        <v>23</v>
      </c>
      <c r="E1053" s="40">
        <v>16</v>
      </c>
      <c r="G1053" s="86" t="s">
        <v>2303</v>
      </c>
      <c r="H1053" s="86" t="s">
        <v>2197</v>
      </c>
      <c r="I1053" s="40">
        <v>870</v>
      </c>
      <c r="J1053" s="40">
        <v>20</v>
      </c>
      <c r="K1053" s="40">
        <v>16</v>
      </c>
    </row>
    <row r="1054" spans="1:11">
      <c r="A1054" s="86" t="s">
        <v>165</v>
      </c>
      <c r="B1054" s="86" t="s">
        <v>835</v>
      </c>
      <c r="C1054" s="40">
        <v>1006</v>
      </c>
      <c r="D1054" s="40">
        <v>23</v>
      </c>
      <c r="E1054" s="40">
        <v>17</v>
      </c>
      <c r="G1054" s="86" t="s">
        <v>2304</v>
      </c>
      <c r="H1054" s="86" t="s">
        <v>2197</v>
      </c>
      <c r="I1054" s="40">
        <v>869</v>
      </c>
      <c r="J1054" s="40">
        <v>20</v>
      </c>
      <c r="K1054" s="40">
        <v>15</v>
      </c>
    </row>
    <row r="1055" spans="1:11">
      <c r="A1055" s="86" t="s">
        <v>1553</v>
      </c>
      <c r="B1055" s="86" t="s">
        <v>1782</v>
      </c>
      <c r="C1055" s="40">
        <v>1007</v>
      </c>
      <c r="D1055" s="40">
        <v>23</v>
      </c>
      <c r="E1055" s="40">
        <v>18</v>
      </c>
      <c r="G1055" s="86" t="s">
        <v>2305</v>
      </c>
      <c r="H1055" s="86" t="s">
        <v>2197</v>
      </c>
      <c r="I1055" s="40">
        <v>868</v>
      </c>
      <c r="J1055" s="40">
        <v>20</v>
      </c>
      <c r="K1055" s="40">
        <v>14</v>
      </c>
    </row>
    <row r="1056" spans="1:11">
      <c r="A1056" s="86" t="s">
        <v>2250</v>
      </c>
      <c r="B1056" s="86" t="s">
        <v>2197</v>
      </c>
      <c r="C1056" s="40">
        <v>1008</v>
      </c>
      <c r="D1056" s="40">
        <v>23</v>
      </c>
      <c r="E1056" s="40">
        <v>19</v>
      </c>
      <c r="G1056" s="86" t="s">
        <v>496</v>
      </c>
      <c r="H1056" s="86" t="s">
        <v>2197</v>
      </c>
      <c r="I1056" s="40">
        <v>867</v>
      </c>
      <c r="J1056" s="40">
        <v>20</v>
      </c>
      <c r="K1056" s="40">
        <v>13</v>
      </c>
    </row>
    <row r="1057" spans="1:11">
      <c r="A1057" s="86" t="s">
        <v>248</v>
      </c>
      <c r="B1057" s="86" t="s">
        <v>1782</v>
      </c>
      <c r="C1057" s="40">
        <v>1009</v>
      </c>
      <c r="D1057" s="40">
        <v>23</v>
      </c>
      <c r="E1057" s="40">
        <v>20</v>
      </c>
      <c r="G1057" s="86" t="s">
        <v>956</v>
      </c>
      <c r="H1057" s="86" t="s">
        <v>2197</v>
      </c>
      <c r="I1057" s="40">
        <v>866</v>
      </c>
      <c r="J1057" s="40">
        <v>20</v>
      </c>
      <c r="K1057" s="40">
        <v>12</v>
      </c>
    </row>
    <row r="1058" spans="1:11">
      <c r="A1058" s="86" t="s">
        <v>1552</v>
      </c>
      <c r="B1058" s="86" t="s">
        <v>835</v>
      </c>
      <c r="C1058" s="40">
        <v>1010</v>
      </c>
      <c r="D1058" s="40">
        <v>23</v>
      </c>
      <c r="E1058" s="40">
        <v>21</v>
      </c>
      <c r="G1058" s="86" t="s">
        <v>235</v>
      </c>
      <c r="H1058" s="86" t="s">
        <v>2197</v>
      </c>
      <c r="I1058" s="40">
        <v>865</v>
      </c>
      <c r="J1058" s="40">
        <v>20</v>
      </c>
      <c r="K1058" s="40">
        <v>11</v>
      </c>
    </row>
    <row r="1059" spans="1:11">
      <c r="A1059" s="86" t="s">
        <v>2249</v>
      </c>
      <c r="B1059" s="86" t="s">
        <v>2197</v>
      </c>
      <c r="C1059" s="40">
        <v>1011</v>
      </c>
      <c r="D1059" s="40">
        <v>23</v>
      </c>
      <c r="E1059" s="40">
        <v>22</v>
      </c>
      <c r="G1059" s="86" t="s">
        <v>497</v>
      </c>
      <c r="H1059" s="86" t="s">
        <v>2197</v>
      </c>
      <c r="I1059" s="40">
        <v>864</v>
      </c>
      <c r="J1059" s="40">
        <v>20</v>
      </c>
      <c r="K1059" s="40">
        <v>10</v>
      </c>
    </row>
    <row r="1060" spans="1:11">
      <c r="A1060" s="86" t="s">
        <v>198</v>
      </c>
      <c r="B1060" s="86" t="s">
        <v>1782</v>
      </c>
      <c r="C1060" s="40">
        <v>1012</v>
      </c>
      <c r="D1060" s="40">
        <v>23</v>
      </c>
      <c r="E1060" s="40">
        <v>23</v>
      </c>
      <c r="G1060" s="86" t="s">
        <v>1075</v>
      </c>
      <c r="H1060" s="86" t="s">
        <v>2197</v>
      </c>
      <c r="I1060" s="40">
        <v>863</v>
      </c>
      <c r="J1060" s="40">
        <v>20</v>
      </c>
      <c r="K1060" s="40">
        <v>9</v>
      </c>
    </row>
    <row r="1061" spans="1:11">
      <c r="A1061" s="86" t="s">
        <v>2248</v>
      </c>
      <c r="B1061" s="86" t="s">
        <v>2197</v>
      </c>
      <c r="C1061" s="40">
        <v>1013</v>
      </c>
      <c r="D1061" s="40">
        <v>23</v>
      </c>
      <c r="E1061" s="40">
        <v>24</v>
      </c>
      <c r="G1061" s="86" t="s">
        <v>236</v>
      </c>
      <c r="H1061" s="86" t="s">
        <v>2197</v>
      </c>
      <c r="I1061" s="40">
        <v>862</v>
      </c>
      <c r="J1061" s="40">
        <v>20</v>
      </c>
      <c r="K1061" s="40">
        <v>8</v>
      </c>
    </row>
    <row r="1062" spans="1:11">
      <c r="A1062" s="86" t="s">
        <v>484</v>
      </c>
      <c r="B1062" s="86" t="s">
        <v>835</v>
      </c>
      <c r="C1062" s="40">
        <v>1014</v>
      </c>
      <c r="D1062" s="40">
        <v>23</v>
      </c>
      <c r="E1062" s="40">
        <v>25</v>
      </c>
      <c r="G1062" s="86" t="s">
        <v>913</v>
      </c>
      <c r="H1062" s="86" t="s">
        <v>2197</v>
      </c>
      <c r="I1062" s="40">
        <v>861</v>
      </c>
      <c r="J1062" s="40">
        <v>20</v>
      </c>
      <c r="K1062" s="40">
        <v>7</v>
      </c>
    </row>
    <row r="1063" spans="1:11">
      <c r="A1063" s="86" t="s">
        <v>1551</v>
      </c>
      <c r="B1063" s="86" t="s">
        <v>835</v>
      </c>
      <c r="C1063" s="40">
        <v>1015</v>
      </c>
      <c r="D1063" s="40">
        <v>23</v>
      </c>
      <c r="E1063" s="40">
        <v>26</v>
      </c>
      <c r="G1063" s="86" t="s">
        <v>1073</v>
      </c>
      <c r="H1063" s="86" t="s">
        <v>2197</v>
      </c>
      <c r="I1063" s="40">
        <v>896</v>
      </c>
      <c r="J1063" s="40">
        <v>20</v>
      </c>
      <c r="K1063" s="40">
        <v>42</v>
      </c>
    </row>
    <row r="1064" spans="1:11">
      <c r="A1064" s="86" t="s">
        <v>2247</v>
      </c>
      <c r="B1064" s="86" t="s">
        <v>2197</v>
      </c>
      <c r="C1064" s="40">
        <v>1016</v>
      </c>
      <c r="D1064" s="40">
        <v>23</v>
      </c>
      <c r="E1064" s="40">
        <v>27</v>
      </c>
      <c r="G1064" s="86" t="s">
        <v>498</v>
      </c>
      <c r="H1064" s="86" t="s">
        <v>2197</v>
      </c>
      <c r="I1064" s="40">
        <v>860</v>
      </c>
      <c r="J1064" s="40">
        <v>20</v>
      </c>
      <c r="K1064" s="40">
        <v>6</v>
      </c>
    </row>
    <row r="1065" spans="1:11">
      <c r="A1065" s="86" t="s">
        <v>483</v>
      </c>
      <c r="B1065" s="86" t="s">
        <v>835</v>
      </c>
      <c r="C1065" s="40">
        <v>1017</v>
      </c>
      <c r="D1065" s="40">
        <v>23</v>
      </c>
      <c r="E1065" s="40">
        <v>28</v>
      </c>
      <c r="G1065" s="86" t="s">
        <v>2306</v>
      </c>
      <c r="H1065" s="86" t="s">
        <v>2197</v>
      </c>
      <c r="I1065" s="40">
        <v>858</v>
      </c>
      <c r="J1065" s="40">
        <v>20</v>
      </c>
      <c r="K1065" s="40">
        <v>4</v>
      </c>
    </row>
    <row r="1066" spans="1:11">
      <c r="A1066" s="86" t="s">
        <v>1550</v>
      </c>
      <c r="B1066" s="86" t="s">
        <v>1796</v>
      </c>
      <c r="C1066" s="40">
        <v>1018</v>
      </c>
      <c r="D1066" s="40">
        <v>23</v>
      </c>
      <c r="E1066" s="40">
        <v>29</v>
      </c>
      <c r="G1066" s="86" t="s">
        <v>2307</v>
      </c>
      <c r="H1066" s="86" t="s">
        <v>2197</v>
      </c>
      <c r="I1066" s="40">
        <v>857</v>
      </c>
      <c r="J1066" s="40">
        <v>20</v>
      </c>
      <c r="K1066" s="40">
        <v>3</v>
      </c>
    </row>
    <row r="1067" spans="1:11">
      <c r="A1067" s="86" t="s">
        <v>2246</v>
      </c>
      <c r="B1067" s="86" t="s">
        <v>2197</v>
      </c>
      <c r="C1067" s="40">
        <v>1019</v>
      </c>
      <c r="D1067" s="40">
        <v>23</v>
      </c>
      <c r="E1067" s="40">
        <v>30</v>
      </c>
      <c r="G1067" s="86" t="s">
        <v>2308</v>
      </c>
      <c r="H1067" s="86" t="s">
        <v>2197</v>
      </c>
      <c r="I1067" s="40">
        <v>856</v>
      </c>
      <c r="J1067" s="40">
        <v>20</v>
      </c>
      <c r="K1067" s="40">
        <v>2</v>
      </c>
    </row>
    <row r="1068" spans="1:11">
      <c r="A1068" s="86" t="s">
        <v>2245</v>
      </c>
      <c r="B1068" s="86" t="s">
        <v>2197</v>
      </c>
      <c r="C1068" s="40">
        <v>1020</v>
      </c>
      <c r="D1068" s="40">
        <v>23</v>
      </c>
      <c r="E1068" s="40">
        <v>31</v>
      </c>
      <c r="G1068" s="86" t="s">
        <v>2309</v>
      </c>
      <c r="H1068" s="86" t="s">
        <v>2197</v>
      </c>
      <c r="I1068" s="40">
        <v>855</v>
      </c>
      <c r="J1068" s="40">
        <v>20</v>
      </c>
      <c r="K1068" s="40">
        <v>1</v>
      </c>
    </row>
    <row r="1069" spans="1:11">
      <c r="A1069" s="86" t="s">
        <v>2244</v>
      </c>
      <c r="B1069" s="86" t="s">
        <v>2197</v>
      </c>
      <c r="C1069" s="40">
        <v>1021</v>
      </c>
      <c r="D1069" s="40">
        <v>23</v>
      </c>
      <c r="E1069" s="40">
        <v>32</v>
      </c>
      <c r="G1069" s="86" t="s">
        <v>991</v>
      </c>
      <c r="H1069" s="86" t="s">
        <v>2197</v>
      </c>
      <c r="I1069" s="40">
        <v>894</v>
      </c>
      <c r="J1069" s="40">
        <v>20</v>
      </c>
      <c r="K1069" s="40">
        <v>40</v>
      </c>
    </row>
    <row r="1070" spans="1:11">
      <c r="A1070" s="86" t="s">
        <v>2243</v>
      </c>
      <c r="B1070" s="86" t="s">
        <v>2197</v>
      </c>
      <c r="C1070" s="40">
        <v>1022</v>
      </c>
      <c r="D1070" s="40">
        <v>23</v>
      </c>
      <c r="E1070" s="40">
        <v>33</v>
      </c>
      <c r="G1070" s="86" t="s">
        <v>66</v>
      </c>
      <c r="H1070" s="86" t="s">
        <v>2197</v>
      </c>
      <c r="I1070" s="40">
        <v>893</v>
      </c>
      <c r="J1070" s="40">
        <v>20</v>
      </c>
      <c r="K1070" s="40">
        <v>39</v>
      </c>
    </row>
    <row r="1071" spans="1:11">
      <c r="A1071" s="86" t="s">
        <v>2242</v>
      </c>
      <c r="B1071" s="86" t="s">
        <v>2197</v>
      </c>
      <c r="C1071" s="40">
        <v>1023</v>
      </c>
      <c r="D1071" s="40">
        <v>23</v>
      </c>
      <c r="E1071" s="40">
        <v>34</v>
      </c>
      <c r="G1071" s="86" t="s">
        <v>1074</v>
      </c>
      <c r="H1071" s="86" t="s">
        <v>2197</v>
      </c>
      <c r="I1071" s="40">
        <v>892</v>
      </c>
      <c r="J1071" s="40">
        <v>20</v>
      </c>
      <c r="K1071" s="40">
        <v>38</v>
      </c>
    </row>
    <row r="1072" spans="1:11">
      <c r="A1072" s="86" t="s">
        <v>2241</v>
      </c>
      <c r="B1072" s="86" t="s">
        <v>2197</v>
      </c>
      <c r="C1072" s="40">
        <v>1024</v>
      </c>
      <c r="D1072" s="40">
        <v>23</v>
      </c>
      <c r="E1072" s="40">
        <v>35</v>
      </c>
      <c r="G1072" s="86" t="s">
        <v>2310</v>
      </c>
      <c r="H1072" s="86" t="s">
        <v>2197</v>
      </c>
      <c r="I1072" s="40">
        <v>891</v>
      </c>
      <c r="J1072" s="40">
        <v>20</v>
      </c>
      <c r="K1072" s="40">
        <v>37</v>
      </c>
    </row>
    <row r="1073" spans="1:11">
      <c r="A1073" s="86" t="s">
        <v>2240</v>
      </c>
      <c r="B1073" s="86" t="s">
        <v>2197</v>
      </c>
      <c r="C1073" s="40">
        <v>1025</v>
      </c>
      <c r="D1073" s="40">
        <v>23</v>
      </c>
      <c r="E1073" s="40">
        <v>36</v>
      </c>
      <c r="G1073" s="86" t="s">
        <v>1076</v>
      </c>
      <c r="H1073" s="86" t="s">
        <v>2197</v>
      </c>
      <c r="I1073" s="40">
        <v>854</v>
      </c>
      <c r="J1073" s="40">
        <v>19</v>
      </c>
      <c r="K1073" s="40">
        <v>45</v>
      </c>
    </row>
    <row r="1074" spans="1:11">
      <c r="A1074" s="86" t="s">
        <v>2256</v>
      </c>
      <c r="B1074" s="86" t="s">
        <v>2197</v>
      </c>
      <c r="C1074" s="40">
        <v>1026</v>
      </c>
      <c r="D1074" s="40">
        <v>23</v>
      </c>
      <c r="E1074" s="40">
        <v>37</v>
      </c>
      <c r="G1074" s="86" t="s">
        <v>2311</v>
      </c>
      <c r="H1074" s="86" t="s">
        <v>2197</v>
      </c>
      <c r="I1074" s="40">
        <v>843</v>
      </c>
      <c r="J1074" s="40">
        <v>19</v>
      </c>
      <c r="K1074" s="40">
        <v>34</v>
      </c>
    </row>
    <row r="1075" spans="1:11">
      <c r="A1075" s="86" t="s">
        <v>421</v>
      </c>
      <c r="B1075" s="86" t="s">
        <v>2197</v>
      </c>
      <c r="C1075" s="40">
        <v>1027</v>
      </c>
      <c r="D1075" s="40">
        <v>23</v>
      </c>
      <c r="E1075" s="40">
        <v>38</v>
      </c>
      <c r="G1075" s="86" t="s">
        <v>2312</v>
      </c>
      <c r="H1075" s="86" t="s">
        <v>2197</v>
      </c>
      <c r="I1075" s="40">
        <v>839</v>
      </c>
      <c r="J1075" s="40">
        <v>19</v>
      </c>
      <c r="K1075" s="40">
        <v>30</v>
      </c>
    </row>
    <row r="1076" spans="1:11">
      <c r="A1076" s="86" t="s">
        <v>1058</v>
      </c>
      <c r="B1076" s="86" t="s">
        <v>2197</v>
      </c>
      <c r="C1076" s="40">
        <v>1028</v>
      </c>
      <c r="D1076" s="40">
        <v>23</v>
      </c>
      <c r="E1076" s="40">
        <v>39</v>
      </c>
      <c r="G1076" s="86" t="s">
        <v>2313</v>
      </c>
      <c r="H1076" s="86" t="s">
        <v>2197</v>
      </c>
      <c r="I1076" s="40">
        <v>838</v>
      </c>
      <c r="J1076" s="40">
        <v>19</v>
      </c>
      <c r="K1076" s="40">
        <v>29</v>
      </c>
    </row>
    <row r="1077" spans="1:11">
      <c r="A1077" s="86" t="s">
        <v>406</v>
      </c>
      <c r="B1077" s="86" t="s">
        <v>2197</v>
      </c>
      <c r="C1077" s="40">
        <v>1029</v>
      </c>
      <c r="D1077" s="40">
        <v>23</v>
      </c>
      <c r="E1077" s="40">
        <v>40</v>
      </c>
      <c r="G1077" s="86" t="s">
        <v>2314</v>
      </c>
      <c r="H1077" s="86" t="s">
        <v>2197</v>
      </c>
      <c r="I1077" s="40">
        <v>837</v>
      </c>
      <c r="J1077" s="40">
        <v>19</v>
      </c>
      <c r="K1077" s="40">
        <v>28</v>
      </c>
    </row>
    <row r="1078" spans="1:11">
      <c r="A1078" s="86" t="s">
        <v>905</v>
      </c>
      <c r="B1078" s="86" t="s">
        <v>2197</v>
      </c>
      <c r="C1078" s="40">
        <v>1030</v>
      </c>
      <c r="D1078" s="40">
        <v>23</v>
      </c>
      <c r="E1078" s="40">
        <v>41</v>
      </c>
      <c r="G1078" s="86" t="s">
        <v>2315</v>
      </c>
      <c r="H1078" s="86" t="s">
        <v>2197</v>
      </c>
      <c r="I1078" s="40">
        <v>836</v>
      </c>
      <c r="J1078" s="40">
        <v>19</v>
      </c>
      <c r="K1078" s="40">
        <v>27</v>
      </c>
    </row>
    <row r="1079" spans="1:11">
      <c r="A1079" s="86" t="s">
        <v>407</v>
      </c>
      <c r="B1079" s="86" t="s">
        <v>2197</v>
      </c>
      <c r="C1079" s="40">
        <v>1031</v>
      </c>
      <c r="D1079" s="40">
        <v>23</v>
      </c>
      <c r="E1079" s="40">
        <v>42</v>
      </c>
      <c r="G1079" s="86" t="s">
        <v>2316</v>
      </c>
      <c r="H1079" s="86" t="s">
        <v>2197</v>
      </c>
      <c r="I1079" s="40">
        <v>835</v>
      </c>
      <c r="J1079" s="40">
        <v>19</v>
      </c>
      <c r="K1079" s="40">
        <v>26</v>
      </c>
    </row>
    <row r="1080" spans="1:11">
      <c r="A1080" s="86" t="s">
        <v>1057</v>
      </c>
      <c r="B1080" s="86" t="s">
        <v>708</v>
      </c>
      <c r="C1080" s="40">
        <v>1032</v>
      </c>
      <c r="D1080" s="40">
        <v>23</v>
      </c>
      <c r="E1080" s="40">
        <v>43</v>
      </c>
      <c r="G1080" s="86" t="s">
        <v>2317</v>
      </c>
      <c r="H1080" s="86" t="s">
        <v>2197</v>
      </c>
      <c r="I1080" s="40">
        <v>834</v>
      </c>
      <c r="J1080" s="40">
        <v>19</v>
      </c>
      <c r="K1080" s="40">
        <v>25</v>
      </c>
    </row>
    <row r="1081" spans="1:11">
      <c r="A1081" s="86" t="s">
        <v>274</v>
      </c>
      <c r="B1081" s="86" t="s">
        <v>707</v>
      </c>
      <c r="C1081" s="40">
        <v>1033</v>
      </c>
      <c r="D1081" s="40">
        <v>23</v>
      </c>
      <c r="E1081" s="40">
        <v>44</v>
      </c>
      <c r="G1081" s="86" t="s">
        <v>2318</v>
      </c>
      <c r="H1081" s="86" t="s">
        <v>2197</v>
      </c>
      <c r="I1081" s="40">
        <v>833</v>
      </c>
      <c r="J1081" s="40">
        <v>19</v>
      </c>
      <c r="K1081" s="40">
        <v>24</v>
      </c>
    </row>
    <row r="1082" spans="1:11">
      <c r="A1082" s="86" t="s">
        <v>899</v>
      </c>
      <c r="B1082" s="86" t="s">
        <v>835</v>
      </c>
      <c r="C1082" s="40">
        <v>1034</v>
      </c>
      <c r="D1082" s="40">
        <v>23</v>
      </c>
      <c r="E1082" s="40">
        <v>45</v>
      </c>
      <c r="G1082" s="86" t="s">
        <v>2319</v>
      </c>
      <c r="H1082" s="86" t="s">
        <v>2197</v>
      </c>
      <c r="I1082" s="40">
        <v>832</v>
      </c>
      <c r="J1082" s="40">
        <v>19</v>
      </c>
      <c r="K1082" s="40">
        <v>23</v>
      </c>
    </row>
    <row r="1083" spans="1:11">
      <c r="A1083" s="86" t="s">
        <v>2238</v>
      </c>
      <c r="B1083" s="86" t="s">
        <v>2197</v>
      </c>
      <c r="C1083" s="40">
        <v>1035</v>
      </c>
      <c r="D1083" s="40">
        <v>24</v>
      </c>
      <c r="E1083" s="40">
        <v>1</v>
      </c>
      <c r="G1083" s="86" t="s">
        <v>2320</v>
      </c>
      <c r="H1083" s="86" t="s">
        <v>2197</v>
      </c>
      <c r="I1083" s="40">
        <v>831</v>
      </c>
      <c r="J1083" s="40">
        <v>19</v>
      </c>
      <c r="K1083" s="40">
        <v>22</v>
      </c>
    </row>
    <row r="1084" spans="1:11">
      <c r="A1084" s="86" t="s">
        <v>1549</v>
      </c>
      <c r="B1084" s="86" t="s">
        <v>2046</v>
      </c>
      <c r="C1084" s="40">
        <v>1036</v>
      </c>
      <c r="D1084" s="40">
        <v>24</v>
      </c>
      <c r="E1084" s="40">
        <v>2</v>
      </c>
      <c r="G1084" s="86" t="s">
        <v>2321</v>
      </c>
      <c r="H1084" s="86" t="s">
        <v>2197</v>
      </c>
      <c r="I1084" s="40">
        <v>830</v>
      </c>
      <c r="J1084" s="40">
        <v>19</v>
      </c>
      <c r="K1084" s="40">
        <v>21</v>
      </c>
    </row>
    <row r="1085" spans="1:11">
      <c r="A1085" s="86" t="s">
        <v>1548</v>
      </c>
      <c r="B1085" s="86" t="s">
        <v>2043</v>
      </c>
      <c r="C1085" s="40">
        <v>1037</v>
      </c>
      <c r="D1085" s="40">
        <v>24</v>
      </c>
      <c r="E1085" s="40">
        <v>3</v>
      </c>
      <c r="G1085" s="86" t="s">
        <v>2322</v>
      </c>
      <c r="H1085" s="86" t="s">
        <v>2197</v>
      </c>
      <c r="I1085" s="40">
        <v>829</v>
      </c>
      <c r="J1085" s="40">
        <v>19</v>
      </c>
      <c r="K1085" s="40">
        <v>20</v>
      </c>
    </row>
    <row r="1086" spans="1:11">
      <c r="A1086" s="86" t="s">
        <v>1547</v>
      </c>
      <c r="B1086" s="86" t="s">
        <v>2044</v>
      </c>
      <c r="C1086" s="40">
        <v>1038</v>
      </c>
      <c r="D1086" s="40">
        <v>24</v>
      </c>
      <c r="E1086" s="40">
        <v>4</v>
      </c>
      <c r="G1086" s="86" t="s">
        <v>2323</v>
      </c>
      <c r="H1086" s="86" t="s">
        <v>2197</v>
      </c>
      <c r="I1086" s="40">
        <v>828</v>
      </c>
      <c r="J1086" s="40">
        <v>19</v>
      </c>
      <c r="K1086" s="40">
        <v>19</v>
      </c>
    </row>
    <row r="1087" spans="1:11">
      <c r="A1087" s="86" t="s">
        <v>1546</v>
      </c>
      <c r="B1087" s="86" t="s">
        <v>2045</v>
      </c>
      <c r="C1087" s="40">
        <v>1039</v>
      </c>
      <c r="D1087" s="40">
        <v>24</v>
      </c>
      <c r="E1087" s="40">
        <v>5</v>
      </c>
      <c r="G1087" s="86" t="s">
        <v>2324</v>
      </c>
      <c r="H1087" s="86" t="s">
        <v>2197</v>
      </c>
      <c r="I1087" s="40">
        <v>827</v>
      </c>
      <c r="J1087" s="40">
        <v>19</v>
      </c>
      <c r="K1087" s="40">
        <v>18</v>
      </c>
    </row>
    <row r="1088" spans="1:11">
      <c r="A1088" s="86" t="s">
        <v>1056</v>
      </c>
      <c r="B1088" s="86" t="s">
        <v>2197</v>
      </c>
      <c r="C1088" s="40">
        <v>1040</v>
      </c>
      <c r="D1088" s="40">
        <v>24</v>
      </c>
      <c r="E1088" s="40">
        <v>6</v>
      </c>
      <c r="G1088" s="86" t="s">
        <v>2325</v>
      </c>
      <c r="H1088" s="86" t="s">
        <v>2197</v>
      </c>
      <c r="I1088" s="40">
        <v>826</v>
      </c>
      <c r="J1088" s="40">
        <v>19</v>
      </c>
      <c r="K1088" s="40">
        <v>17</v>
      </c>
    </row>
    <row r="1089" spans="1:11">
      <c r="A1089" s="86" t="s">
        <v>1055</v>
      </c>
      <c r="B1089" s="86" t="s">
        <v>2041</v>
      </c>
      <c r="C1089" s="40">
        <v>1041</v>
      </c>
      <c r="D1089" s="40">
        <v>24</v>
      </c>
      <c r="E1089" s="40">
        <v>7</v>
      </c>
      <c r="G1089" s="86" t="s">
        <v>2326</v>
      </c>
      <c r="H1089" s="86" t="s">
        <v>2197</v>
      </c>
      <c r="I1089" s="40">
        <v>825</v>
      </c>
      <c r="J1089" s="40">
        <v>19</v>
      </c>
      <c r="K1089" s="40">
        <v>16</v>
      </c>
    </row>
    <row r="1090" spans="1:11">
      <c r="A1090" s="86" t="s">
        <v>1033</v>
      </c>
      <c r="B1090" s="86" t="s">
        <v>835</v>
      </c>
      <c r="C1090" s="40">
        <v>1042</v>
      </c>
      <c r="D1090" s="40">
        <v>24</v>
      </c>
      <c r="E1090" s="40">
        <v>8</v>
      </c>
      <c r="G1090" s="86" t="s">
        <v>954</v>
      </c>
      <c r="H1090" s="86" t="s">
        <v>2197</v>
      </c>
      <c r="I1090" s="40">
        <v>821</v>
      </c>
      <c r="J1090" s="40">
        <v>19</v>
      </c>
      <c r="K1090" s="40">
        <v>12</v>
      </c>
    </row>
    <row r="1091" spans="1:11">
      <c r="A1091" s="86" t="s">
        <v>1032</v>
      </c>
      <c r="B1091" s="86" t="s">
        <v>2197</v>
      </c>
      <c r="C1091" s="40">
        <v>1043</v>
      </c>
      <c r="D1091" s="40">
        <v>24</v>
      </c>
      <c r="E1091" s="40">
        <v>9</v>
      </c>
      <c r="G1091" s="86" t="s">
        <v>909</v>
      </c>
      <c r="H1091" s="86" t="s">
        <v>2197</v>
      </c>
      <c r="I1091" s="40">
        <v>818</v>
      </c>
      <c r="J1091" s="40">
        <v>19</v>
      </c>
      <c r="K1091" s="40">
        <v>9</v>
      </c>
    </row>
    <row r="1092" spans="1:11">
      <c r="A1092" s="86" t="s">
        <v>1054</v>
      </c>
      <c r="B1092" s="86" t="s">
        <v>2042</v>
      </c>
      <c r="C1092" s="40">
        <v>1044</v>
      </c>
      <c r="D1092" s="40">
        <v>24</v>
      </c>
      <c r="E1092" s="40">
        <v>10</v>
      </c>
      <c r="G1092" s="86" t="s">
        <v>912</v>
      </c>
      <c r="H1092" s="86" t="s">
        <v>2197</v>
      </c>
      <c r="I1092" s="40">
        <v>815</v>
      </c>
      <c r="J1092" s="40">
        <v>19</v>
      </c>
      <c r="K1092" s="40">
        <v>6</v>
      </c>
    </row>
    <row r="1093" spans="1:11">
      <c r="A1093" s="86" t="s">
        <v>1053</v>
      </c>
      <c r="B1093" s="86" t="s">
        <v>2060</v>
      </c>
      <c r="C1093" s="40">
        <v>1045</v>
      </c>
      <c r="D1093" s="40">
        <v>24</v>
      </c>
      <c r="E1093" s="40">
        <v>11</v>
      </c>
      <c r="G1093" s="86" t="s">
        <v>2327</v>
      </c>
      <c r="H1093" s="86" t="s">
        <v>2197</v>
      </c>
      <c r="I1093" s="40">
        <v>814</v>
      </c>
      <c r="J1093" s="40">
        <v>19</v>
      </c>
      <c r="K1093" s="40">
        <v>5</v>
      </c>
    </row>
    <row r="1094" spans="1:11">
      <c r="A1094" s="86" t="s">
        <v>1052</v>
      </c>
      <c r="B1094" s="86" t="s">
        <v>2197</v>
      </c>
      <c r="C1094" s="40">
        <v>1046</v>
      </c>
      <c r="D1094" s="40">
        <v>24</v>
      </c>
      <c r="E1094" s="40">
        <v>12</v>
      </c>
      <c r="G1094" s="86" t="s">
        <v>2328</v>
      </c>
      <c r="H1094" s="86" t="s">
        <v>2197</v>
      </c>
      <c r="I1094" s="40">
        <v>810</v>
      </c>
      <c r="J1094" s="40">
        <v>19</v>
      </c>
      <c r="K1094" s="40">
        <v>1</v>
      </c>
    </row>
    <row r="1095" spans="1:11">
      <c r="A1095" s="86" t="s">
        <v>1051</v>
      </c>
      <c r="B1095" s="86" t="s">
        <v>2061</v>
      </c>
      <c r="C1095" s="40">
        <v>1047</v>
      </c>
      <c r="D1095" s="40">
        <v>24</v>
      </c>
      <c r="E1095" s="40">
        <v>13</v>
      </c>
      <c r="G1095" s="86" t="s">
        <v>1078</v>
      </c>
      <c r="H1095" s="86" t="s">
        <v>2197</v>
      </c>
      <c r="I1095" s="40">
        <v>850</v>
      </c>
      <c r="J1095" s="40">
        <v>19</v>
      </c>
      <c r="K1095" s="40">
        <v>41</v>
      </c>
    </row>
    <row r="1096" spans="1:11">
      <c r="A1096" s="86" t="s">
        <v>1545</v>
      </c>
      <c r="B1096" s="86" t="s">
        <v>835</v>
      </c>
      <c r="C1096" s="40">
        <v>1048</v>
      </c>
      <c r="D1096" s="40">
        <v>24</v>
      </c>
      <c r="E1096" s="40">
        <v>14</v>
      </c>
      <c r="G1096" s="86" t="s">
        <v>359</v>
      </c>
      <c r="H1096" s="86" t="s">
        <v>2197</v>
      </c>
      <c r="I1096" s="40">
        <v>849</v>
      </c>
      <c r="J1096" s="40">
        <v>19</v>
      </c>
      <c r="K1096" s="40">
        <v>40</v>
      </c>
    </row>
    <row r="1097" spans="1:11">
      <c r="A1097" s="86" t="s">
        <v>1544</v>
      </c>
      <c r="B1097" s="86" t="s">
        <v>835</v>
      </c>
      <c r="C1097" s="40">
        <v>1049</v>
      </c>
      <c r="D1097" s="40">
        <v>24</v>
      </c>
      <c r="E1097" s="40">
        <v>15</v>
      </c>
      <c r="G1097" s="86" t="s">
        <v>2329</v>
      </c>
      <c r="H1097" s="86" t="s">
        <v>2197</v>
      </c>
      <c r="I1097" s="40">
        <v>846</v>
      </c>
      <c r="J1097" s="40">
        <v>19</v>
      </c>
      <c r="K1097" s="40">
        <v>37</v>
      </c>
    </row>
    <row r="1098" spans="1:11">
      <c r="A1098" s="86" t="s">
        <v>2237</v>
      </c>
      <c r="B1098" s="86" t="s">
        <v>2197</v>
      </c>
      <c r="C1098" s="40">
        <v>1050</v>
      </c>
      <c r="D1098" s="40">
        <v>24</v>
      </c>
      <c r="E1098" s="40">
        <v>16</v>
      </c>
      <c r="G1098" s="86" t="s">
        <v>2330</v>
      </c>
      <c r="H1098" s="86" t="s">
        <v>2197</v>
      </c>
      <c r="I1098" s="40">
        <v>800</v>
      </c>
      <c r="J1098" s="40">
        <v>18</v>
      </c>
      <c r="K1098" s="40">
        <v>36</v>
      </c>
    </row>
    <row r="1099" spans="1:11">
      <c r="A1099" s="86" t="s">
        <v>2236</v>
      </c>
      <c r="B1099" s="86" t="s">
        <v>2197</v>
      </c>
      <c r="C1099" s="40">
        <v>1051</v>
      </c>
      <c r="D1099" s="40">
        <v>24</v>
      </c>
      <c r="E1099" s="40">
        <v>17</v>
      </c>
      <c r="G1099" s="86" t="s">
        <v>2331</v>
      </c>
      <c r="H1099" s="86" t="s">
        <v>2197</v>
      </c>
      <c r="I1099" s="40">
        <v>799</v>
      </c>
      <c r="J1099" s="40">
        <v>18</v>
      </c>
      <c r="K1099" s="40">
        <v>35</v>
      </c>
    </row>
    <row r="1100" spans="1:11">
      <c r="A1100" s="86" t="s">
        <v>2235</v>
      </c>
      <c r="B1100" s="86" t="s">
        <v>2197</v>
      </c>
      <c r="C1100" s="40">
        <v>1052</v>
      </c>
      <c r="D1100" s="40">
        <v>24</v>
      </c>
      <c r="E1100" s="40">
        <v>18</v>
      </c>
      <c r="G1100" s="86" t="s">
        <v>2332</v>
      </c>
      <c r="H1100" s="86" t="s">
        <v>2197</v>
      </c>
      <c r="I1100" s="40">
        <v>798</v>
      </c>
      <c r="J1100" s="40">
        <v>18</v>
      </c>
      <c r="K1100" s="40">
        <v>34</v>
      </c>
    </row>
    <row r="1101" spans="1:11">
      <c r="A1101" s="86" t="s">
        <v>2234</v>
      </c>
      <c r="B1101" s="86" t="s">
        <v>2197</v>
      </c>
      <c r="C1101" s="40">
        <v>1053</v>
      </c>
      <c r="D1101" s="40">
        <v>24</v>
      </c>
      <c r="E1101" s="40">
        <v>19</v>
      </c>
      <c r="G1101" s="86" t="s">
        <v>2333</v>
      </c>
      <c r="H1101" s="86" t="s">
        <v>2197</v>
      </c>
      <c r="I1101" s="40">
        <v>797</v>
      </c>
      <c r="J1101" s="40">
        <v>18</v>
      </c>
      <c r="K1101" s="40">
        <v>33</v>
      </c>
    </row>
    <row r="1102" spans="1:11">
      <c r="A1102" s="86" t="s">
        <v>2233</v>
      </c>
      <c r="B1102" s="86" t="s">
        <v>2197</v>
      </c>
      <c r="C1102" s="40">
        <v>1054</v>
      </c>
      <c r="D1102" s="40">
        <v>24</v>
      </c>
      <c r="E1102" s="40">
        <v>20</v>
      </c>
      <c r="G1102" s="86" t="s">
        <v>2334</v>
      </c>
      <c r="H1102" s="86" t="s">
        <v>2197</v>
      </c>
      <c r="I1102" s="40">
        <v>796</v>
      </c>
      <c r="J1102" s="40">
        <v>18</v>
      </c>
      <c r="K1102" s="40">
        <v>32</v>
      </c>
    </row>
    <row r="1103" spans="1:11">
      <c r="A1103" s="86" t="s">
        <v>2232</v>
      </c>
      <c r="B1103" s="86" t="s">
        <v>2197</v>
      </c>
      <c r="C1103" s="40">
        <v>1055</v>
      </c>
      <c r="D1103" s="40">
        <v>24</v>
      </c>
      <c r="E1103" s="40">
        <v>21</v>
      </c>
      <c r="G1103" s="86" t="s">
        <v>2335</v>
      </c>
      <c r="H1103" s="86" t="s">
        <v>2197</v>
      </c>
      <c r="I1103" s="40">
        <v>795</v>
      </c>
      <c r="J1103" s="40">
        <v>18</v>
      </c>
      <c r="K1103" s="40">
        <v>31</v>
      </c>
    </row>
    <row r="1104" spans="1:11">
      <c r="A1104" s="86" t="s">
        <v>2231</v>
      </c>
      <c r="B1104" s="86" t="s">
        <v>2197</v>
      </c>
      <c r="C1104" s="40">
        <v>1056</v>
      </c>
      <c r="D1104" s="40">
        <v>24</v>
      </c>
      <c r="E1104" s="40">
        <v>22</v>
      </c>
      <c r="G1104" s="86" t="s">
        <v>2336</v>
      </c>
      <c r="H1104" s="86" t="s">
        <v>2197</v>
      </c>
      <c r="I1104" s="40">
        <v>794</v>
      </c>
      <c r="J1104" s="40">
        <v>18</v>
      </c>
      <c r="K1104" s="40">
        <v>30</v>
      </c>
    </row>
    <row r="1105" spans="1:11">
      <c r="A1105" s="86" t="s">
        <v>2230</v>
      </c>
      <c r="B1105" s="86" t="s">
        <v>2197</v>
      </c>
      <c r="C1105" s="40">
        <v>1057</v>
      </c>
      <c r="D1105" s="40">
        <v>24</v>
      </c>
      <c r="E1105" s="40">
        <v>23</v>
      </c>
      <c r="G1105" s="86" t="s">
        <v>2337</v>
      </c>
      <c r="H1105" s="86" t="s">
        <v>2197</v>
      </c>
      <c r="I1105" s="40">
        <v>791</v>
      </c>
      <c r="J1105" s="40">
        <v>18</v>
      </c>
      <c r="K1105" s="40">
        <v>27</v>
      </c>
    </row>
    <row r="1106" spans="1:11">
      <c r="A1106" s="86" t="s">
        <v>2229</v>
      </c>
      <c r="B1106" s="86" t="s">
        <v>2197</v>
      </c>
      <c r="C1106" s="40">
        <v>1058</v>
      </c>
      <c r="D1106" s="40">
        <v>24</v>
      </c>
      <c r="E1106" s="40">
        <v>24</v>
      </c>
      <c r="G1106" s="86" t="s">
        <v>2338</v>
      </c>
      <c r="H1106" s="86" t="s">
        <v>2197</v>
      </c>
      <c r="I1106" s="40">
        <v>788</v>
      </c>
      <c r="J1106" s="40">
        <v>18</v>
      </c>
      <c r="K1106" s="40">
        <v>24</v>
      </c>
    </row>
    <row r="1107" spans="1:11">
      <c r="A1107" s="86" t="s">
        <v>2228</v>
      </c>
      <c r="B1107" s="86" t="s">
        <v>2197</v>
      </c>
      <c r="C1107" s="40">
        <v>1059</v>
      </c>
      <c r="D1107" s="40">
        <v>24</v>
      </c>
      <c r="E1107" s="40">
        <v>25</v>
      </c>
      <c r="G1107" s="86" t="s">
        <v>2339</v>
      </c>
      <c r="H1107" s="86" t="s">
        <v>2197</v>
      </c>
      <c r="I1107" s="40">
        <v>786</v>
      </c>
      <c r="J1107" s="40">
        <v>18</v>
      </c>
      <c r="K1107" s="40">
        <v>22</v>
      </c>
    </row>
    <row r="1108" spans="1:11">
      <c r="A1108" s="86" t="s">
        <v>2227</v>
      </c>
      <c r="B1108" s="86" t="s">
        <v>2197</v>
      </c>
      <c r="C1108" s="40">
        <v>1060</v>
      </c>
      <c r="D1108" s="40">
        <v>24</v>
      </c>
      <c r="E1108" s="40">
        <v>26</v>
      </c>
      <c r="G1108" s="86" t="s">
        <v>2340</v>
      </c>
      <c r="H1108" s="86" t="s">
        <v>2197</v>
      </c>
      <c r="I1108" s="40">
        <v>783</v>
      </c>
      <c r="J1108" s="40">
        <v>18</v>
      </c>
      <c r="K1108" s="40">
        <v>19</v>
      </c>
    </row>
    <row r="1109" spans="1:11">
      <c r="A1109" s="86" t="s">
        <v>2226</v>
      </c>
      <c r="B1109" s="86" t="s">
        <v>2197</v>
      </c>
      <c r="C1109" s="40">
        <v>1061</v>
      </c>
      <c r="D1109" s="40">
        <v>24</v>
      </c>
      <c r="E1109" s="40">
        <v>27</v>
      </c>
      <c r="G1109" s="86" t="s">
        <v>354</v>
      </c>
      <c r="H1109" s="86" t="s">
        <v>2197</v>
      </c>
      <c r="I1109" s="40">
        <v>807</v>
      </c>
      <c r="J1109" s="40">
        <v>18</v>
      </c>
      <c r="K1109" s="40">
        <v>43</v>
      </c>
    </row>
    <row r="1110" spans="1:11">
      <c r="A1110" s="86" t="s">
        <v>2225</v>
      </c>
      <c r="B1110" s="86" t="s">
        <v>2197</v>
      </c>
      <c r="C1110" s="40">
        <v>1062</v>
      </c>
      <c r="D1110" s="40">
        <v>24</v>
      </c>
      <c r="E1110" s="40">
        <v>28</v>
      </c>
      <c r="G1110" s="86" t="s">
        <v>2341</v>
      </c>
      <c r="H1110" s="86" t="s">
        <v>2197</v>
      </c>
      <c r="I1110" s="40">
        <v>780</v>
      </c>
      <c r="J1110" s="40">
        <v>18</v>
      </c>
      <c r="K1110" s="40">
        <v>16</v>
      </c>
    </row>
    <row r="1111" spans="1:11">
      <c r="A1111" s="86" t="s">
        <v>2224</v>
      </c>
      <c r="B1111" s="86" t="s">
        <v>2197</v>
      </c>
      <c r="C1111" s="40">
        <v>1063</v>
      </c>
      <c r="D1111" s="40">
        <v>24</v>
      </c>
      <c r="E1111" s="40">
        <v>29</v>
      </c>
      <c r="G1111" s="86" t="s">
        <v>2342</v>
      </c>
      <c r="H1111" s="86" t="s">
        <v>2197</v>
      </c>
      <c r="I1111" s="40">
        <v>779</v>
      </c>
      <c r="J1111" s="40">
        <v>18</v>
      </c>
      <c r="K1111" s="40">
        <v>15</v>
      </c>
    </row>
    <row r="1112" spans="1:11">
      <c r="A1112" s="86" t="s">
        <v>2223</v>
      </c>
      <c r="B1112" s="86" t="s">
        <v>2197</v>
      </c>
      <c r="C1112" s="40">
        <v>1064</v>
      </c>
      <c r="D1112" s="40">
        <v>24</v>
      </c>
      <c r="E1112" s="40">
        <v>30</v>
      </c>
      <c r="G1112" s="86" t="s">
        <v>2343</v>
      </c>
      <c r="H1112" s="86" t="s">
        <v>2197</v>
      </c>
      <c r="I1112" s="40">
        <v>778</v>
      </c>
      <c r="J1112" s="40">
        <v>18</v>
      </c>
      <c r="K1112" s="40">
        <v>14</v>
      </c>
    </row>
    <row r="1113" spans="1:11">
      <c r="A1113" s="86" t="s">
        <v>1543</v>
      </c>
      <c r="B1113" s="86" t="s">
        <v>835</v>
      </c>
      <c r="C1113" s="40">
        <v>1065</v>
      </c>
      <c r="D1113" s="40">
        <v>24</v>
      </c>
      <c r="E1113" s="40">
        <v>31</v>
      </c>
      <c r="G1113" s="86" t="s">
        <v>500</v>
      </c>
      <c r="H1113" s="86" t="s">
        <v>2197</v>
      </c>
      <c r="I1113" s="40">
        <v>777</v>
      </c>
      <c r="J1113" s="40">
        <v>18</v>
      </c>
      <c r="K1113" s="40">
        <v>13</v>
      </c>
    </row>
    <row r="1114" spans="1:11">
      <c r="A1114" s="86" t="s">
        <v>1542</v>
      </c>
      <c r="B1114" s="86" t="s">
        <v>835</v>
      </c>
      <c r="C1114" s="40">
        <v>1066</v>
      </c>
      <c r="D1114" s="40">
        <v>24</v>
      </c>
      <c r="E1114" s="40">
        <v>32</v>
      </c>
      <c r="G1114" s="86" t="s">
        <v>955</v>
      </c>
      <c r="H1114" s="86" t="s">
        <v>2197</v>
      </c>
      <c r="I1114" s="40">
        <v>776</v>
      </c>
      <c r="J1114" s="40">
        <v>18</v>
      </c>
      <c r="K1114" s="40">
        <v>12</v>
      </c>
    </row>
    <row r="1115" spans="1:11">
      <c r="A1115" s="86" t="s">
        <v>482</v>
      </c>
      <c r="B1115" s="86" t="s">
        <v>1879</v>
      </c>
      <c r="C1115" s="40">
        <v>1067</v>
      </c>
      <c r="D1115" s="40">
        <v>24</v>
      </c>
      <c r="E1115" s="40">
        <v>33</v>
      </c>
      <c r="G1115" s="86" t="s">
        <v>237</v>
      </c>
      <c r="H1115" s="86" t="s">
        <v>2197</v>
      </c>
      <c r="I1115" s="40">
        <v>775</v>
      </c>
      <c r="J1115" s="40">
        <v>18</v>
      </c>
      <c r="K1115" s="40">
        <v>11</v>
      </c>
    </row>
    <row r="1116" spans="1:11">
      <c r="A1116" s="86" t="s">
        <v>2222</v>
      </c>
      <c r="B1116" s="86" t="s">
        <v>2197</v>
      </c>
      <c r="C1116" s="40">
        <v>1068</v>
      </c>
      <c r="D1116" s="40">
        <v>24</v>
      </c>
      <c r="E1116" s="40">
        <v>34</v>
      </c>
      <c r="G1116" s="86" t="s">
        <v>501</v>
      </c>
      <c r="H1116" s="86" t="s">
        <v>2197</v>
      </c>
      <c r="I1116" s="40">
        <v>774</v>
      </c>
      <c r="J1116" s="40">
        <v>18</v>
      </c>
      <c r="K1116" s="40">
        <v>10</v>
      </c>
    </row>
    <row r="1117" spans="1:11">
      <c r="A1117" s="86" t="s">
        <v>412</v>
      </c>
      <c r="B1117" s="86" t="s">
        <v>835</v>
      </c>
      <c r="C1117" s="40">
        <v>1069</v>
      </c>
      <c r="D1117" s="40">
        <v>24</v>
      </c>
      <c r="E1117" s="40">
        <v>35</v>
      </c>
      <c r="G1117" s="86" t="s">
        <v>1082</v>
      </c>
      <c r="H1117" s="86" t="s">
        <v>2197</v>
      </c>
      <c r="I1117" s="40">
        <v>773</v>
      </c>
      <c r="J1117" s="40">
        <v>18</v>
      </c>
      <c r="K1117" s="40">
        <v>9</v>
      </c>
    </row>
    <row r="1118" spans="1:11">
      <c r="A1118" s="86" t="s">
        <v>1541</v>
      </c>
      <c r="B1118" s="86" t="s">
        <v>835</v>
      </c>
      <c r="C1118" s="40">
        <v>1070</v>
      </c>
      <c r="D1118" s="40">
        <v>24</v>
      </c>
      <c r="E1118" s="40">
        <v>36</v>
      </c>
      <c r="G1118" s="86" t="s">
        <v>238</v>
      </c>
      <c r="H1118" s="86" t="s">
        <v>2197</v>
      </c>
      <c r="I1118" s="40">
        <v>772</v>
      </c>
      <c r="J1118" s="40">
        <v>18</v>
      </c>
      <c r="K1118" s="40">
        <v>8</v>
      </c>
    </row>
    <row r="1119" spans="1:11">
      <c r="A1119" s="86" t="s">
        <v>2239</v>
      </c>
      <c r="B1119" s="86" t="s">
        <v>2197</v>
      </c>
      <c r="C1119" s="40">
        <v>1071</v>
      </c>
      <c r="D1119" s="40">
        <v>24</v>
      </c>
      <c r="E1119" s="40">
        <v>37</v>
      </c>
      <c r="G1119" s="86" t="s">
        <v>1083</v>
      </c>
      <c r="H1119" s="86" t="s">
        <v>2197</v>
      </c>
      <c r="I1119" s="40">
        <v>771</v>
      </c>
      <c r="J1119" s="40">
        <v>18</v>
      </c>
      <c r="K1119" s="40">
        <v>7</v>
      </c>
    </row>
    <row r="1120" spans="1:11">
      <c r="A1120" s="86" t="s">
        <v>1050</v>
      </c>
      <c r="B1120" s="86" t="s">
        <v>835</v>
      </c>
      <c r="C1120" s="40">
        <v>1072</v>
      </c>
      <c r="D1120" s="40">
        <v>24</v>
      </c>
      <c r="E1120" s="40">
        <v>38</v>
      </c>
      <c r="G1120" s="86" t="s">
        <v>947</v>
      </c>
      <c r="H1120" s="86" t="s">
        <v>2197</v>
      </c>
      <c r="I1120" s="40">
        <v>806</v>
      </c>
      <c r="J1120" s="40">
        <v>18</v>
      </c>
      <c r="K1120" s="40">
        <v>42</v>
      </c>
    </row>
    <row r="1121" spans="1:11">
      <c r="A1121" s="86" t="s">
        <v>408</v>
      </c>
      <c r="B1121" s="86" t="s">
        <v>835</v>
      </c>
      <c r="C1121" s="40">
        <v>1073</v>
      </c>
      <c r="D1121" s="40">
        <v>24</v>
      </c>
      <c r="E1121" s="40">
        <v>39</v>
      </c>
      <c r="G1121" s="86" t="s">
        <v>502</v>
      </c>
      <c r="H1121" s="86" t="s">
        <v>2197</v>
      </c>
      <c r="I1121" s="40">
        <v>770</v>
      </c>
      <c r="J1121" s="40">
        <v>18</v>
      </c>
      <c r="K1121" s="40">
        <v>6</v>
      </c>
    </row>
    <row r="1122" spans="1:11">
      <c r="A1122" s="86" t="s">
        <v>1049</v>
      </c>
      <c r="B1122" s="86" t="s">
        <v>2197</v>
      </c>
      <c r="C1122" s="40">
        <v>1074</v>
      </c>
      <c r="D1122" s="40">
        <v>24</v>
      </c>
      <c r="E1122" s="40">
        <v>40</v>
      </c>
      <c r="G1122" s="86" t="s">
        <v>2344</v>
      </c>
      <c r="H1122" s="86" t="s">
        <v>2197</v>
      </c>
      <c r="I1122" s="40">
        <v>769</v>
      </c>
      <c r="J1122" s="40">
        <v>18</v>
      </c>
      <c r="K1122" s="40">
        <v>5</v>
      </c>
    </row>
    <row r="1123" spans="1:11">
      <c r="A1123" s="86" t="s">
        <v>409</v>
      </c>
      <c r="B1123" s="86" t="s">
        <v>835</v>
      </c>
      <c r="C1123" s="40">
        <v>1075</v>
      </c>
      <c r="D1123" s="40">
        <v>24</v>
      </c>
      <c r="E1123" s="40">
        <v>41</v>
      </c>
      <c r="G1123" s="86" t="s">
        <v>2345</v>
      </c>
      <c r="H1123" s="86" t="s">
        <v>2197</v>
      </c>
      <c r="I1123" s="40">
        <v>768</v>
      </c>
      <c r="J1123" s="40">
        <v>18</v>
      </c>
      <c r="K1123" s="40">
        <v>4</v>
      </c>
    </row>
    <row r="1124" spans="1:11">
      <c r="A1124" s="86" t="s">
        <v>904</v>
      </c>
      <c r="B1124" s="86" t="s">
        <v>835</v>
      </c>
      <c r="C1124" s="40">
        <v>1076</v>
      </c>
      <c r="D1124" s="40">
        <v>24</v>
      </c>
      <c r="E1124" s="40">
        <v>42</v>
      </c>
      <c r="G1124" s="86" t="s">
        <v>352</v>
      </c>
      <c r="H1124" s="86" t="s">
        <v>2197</v>
      </c>
      <c r="I1124" s="40">
        <v>805</v>
      </c>
      <c r="J1124" s="40">
        <v>18</v>
      </c>
      <c r="K1124" s="40">
        <v>41</v>
      </c>
    </row>
    <row r="1125" spans="1:11">
      <c r="A1125" s="86" t="s">
        <v>411</v>
      </c>
      <c r="B1125" s="86" t="s">
        <v>1870</v>
      </c>
      <c r="C1125" s="40">
        <v>1077</v>
      </c>
      <c r="D1125" s="40">
        <v>24</v>
      </c>
      <c r="E1125" s="40">
        <v>43</v>
      </c>
      <c r="G1125" s="86" t="s">
        <v>990</v>
      </c>
      <c r="H1125" s="86" t="s">
        <v>2197</v>
      </c>
      <c r="I1125" s="40">
        <v>804</v>
      </c>
      <c r="J1125" s="40">
        <v>18</v>
      </c>
      <c r="K1125" s="40">
        <v>40</v>
      </c>
    </row>
    <row r="1126" spans="1:11">
      <c r="A1126" s="86" t="s">
        <v>1048</v>
      </c>
      <c r="B1126" s="86" t="s">
        <v>1859</v>
      </c>
      <c r="C1126" s="40">
        <v>1078</v>
      </c>
      <c r="D1126" s="40">
        <v>24</v>
      </c>
      <c r="E1126" s="40">
        <v>44</v>
      </c>
      <c r="G1126" s="86" t="s">
        <v>382</v>
      </c>
      <c r="H1126" s="86" t="s">
        <v>2197</v>
      </c>
      <c r="I1126" s="40">
        <v>803</v>
      </c>
      <c r="J1126" s="40">
        <v>18</v>
      </c>
      <c r="K1126" s="40">
        <v>39</v>
      </c>
    </row>
    <row r="1127" spans="1:11">
      <c r="A1127" s="86" t="s">
        <v>267</v>
      </c>
      <c r="B1127" s="86" t="s">
        <v>2197</v>
      </c>
      <c r="C1127" s="40">
        <v>1079</v>
      </c>
      <c r="D1127" s="40">
        <v>24</v>
      </c>
      <c r="E1127" s="40">
        <v>45</v>
      </c>
      <c r="G1127" s="86" t="s">
        <v>1081</v>
      </c>
      <c r="H1127" s="86" t="s">
        <v>2197</v>
      </c>
      <c r="I1127" s="40">
        <v>802</v>
      </c>
      <c r="J1127" s="40">
        <v>18</v>
      </c>
      <c r="K1127" s="40">
        <v>38</v>
      </c>
    </row>
    <row r="1128" spans="1:11">
      <c r="A1128" s="86" t="s">
        <v>1540</v>
      </c>
      <c r="B1128" s="86" t="s">
        <v>2059</v>
      </c>
      <c r="C1128" s="40">
        <v>1080</v>
      </c>
      <c r="D1128" s="40">
        <v>25</v>
      </c>
      <c r="E1128" s="40">
        <v>1</v>
      </c>
      <c r="G1128" s="86" t="s">
        <v>2346</v>
      </c>
      <c r="H1128" s="86" t="s">
        <v>2197</v>
      </c>
      <c r="I1128" s="40">
        <v>801</v>
      </c>
      <c r="J1128" s="40">
        <v>18</v>
      </c>
      <c r="K1128" s="40">
        <v>37</v>
      </c>
    </row>
    <row r="1129" spans="1:11">
      <c r="A1129" s="86" t="s">
        <v>481</v>
      </c>
      <c r="B1129" s="86" t="s">
        <v>2058</v>
      </c>
      <c r="C1129" s="40">
        <v>1081</v>
      </c>
      <c r="D1129" s="40">
        <v>25</v>
      </c>
      <c r="E1129" s="40">
        <v>2</v>
      </c>
      <c r="G1129" s="86" t="s">
        <v>1084</v>
      </c>
      <c r="H1129" s="86" t="s">
        <v>2197</v>
      </c>
      <c r="I1129" s="40">
        <v>764</v>
      </c>
      <c r="J1129" s="40">
        <v>17</v>
      </c>
      <c r="K1129" s="40">
        <v>45</v>
      </c>
    </row>
    <row r="1130" spans="1:11">
      <c r="A1130" s="86" t="s">
        <v>2220</v>
      </c>
      <c r="B1130" s="86" t="s">
        <v>2197</v>
      </c>
      <c r="C1130" s="40">
        <v>1082</v>
      </c>
      <c r="D1130" s="40">
        <v>25</v>
      </c>
      <c r="E1130" s="40">
        <v>3</v>
      </c>
      <c r="G1130" s="86" t="s">
        <v>660</v>
      </c>
      <c r="H1130" s="86" t="s">
        <v>2197</v>
      </c>
      <c r="I1130" s="40">
        <v>753</v>
      </c>
      <c r="J1130" s="40">
        <v>17</v>
      </c>
      <c r="K1130" s="40">
        <v>34</v>
      </c>
    </row>
    <row r="1131" spans="1:11">
      <c r="A1131" s="86" t="s">
        <v>1539</v>
      </c>
      <c r="B1131" s="86" t="s">
        <v>835</v>
      </c>
      <c r="C1131" s="40">
        <v>1083</v>
      </c>
      <c r="D1131" s="40">
        <v>25</v>
      </c>
      <c r="E1131" s="40">
        <v>4</v>
      </c>
      <c r="G1131" s="86" t="s">
        <v>1088</v>
      </c>
      <c r="H1131" s="86" t="s">
        <v>2197</v>
      </c>
      <c r="I1131" s="40">
        <v>749</v>
      </c>
      <c r="J1131" s="40">
        <v>17</v>
      </c>
      <c r="K1131" s="40">
        <v>30</v>
      </c>
    </row>
    <row r="1132" spans="1:11">
      <c r="A1132" s="86" t="s">
        <v>2219</v>
      </c>
      <c r="B1132" s="86" t="s">
        <v>2197</v>
      </c>
      <c r="C1132" s="40">
        <v>1084</v>
      </c>
      <c r="D1132" s="40">
        <v>25</v>
      </c>
      <c r="E1132" s="40">
        <v>5</v>
      </c>
      <c r="G1132" s="86" t="s">
        <v>1034</v>
      </c>
      <c r="H1132" s="86" t="s">
        <v>2197</v>
      </c>
      <c r="I1132" s="40">
        <v>746</v>
      </c>
      <c r="J1132" s="40">
        <v>17</v>
      </c>
      <c r="K1132" s="40">
        <v>27</v>
      </c>
    </row>
    <row r="1133" spans="1:11">
      <c r="A1133" s="86" t="s">
        <v>480</v>
      </c>
      <c r="B1133" s="86" t="s">
        <v>2197</v>
      </c>
      <c r="C1133" s="40">
        <v>1085</v>
      </c>
      <c r="D1133" s="40">
        <v>25</v>
      </c>
      <c r="E1133" s="40">
        <v>6</v>
      </c>
      <c r="G1133" s="86" t="s">
        <v>263</v>
      </c>
      <c r="H1133" s="86" t="s">
        <v>2197</v>
      </c>
      <c r="I1133" s="40">
        <v>763</v>
      </c>
      <c r="J1133" s="40">
        <v>17</v>
      </c>
      <c r="K1133" s="40">
        <v>44</v>
      </c>
    </row>
    <row r="1134" spans="1:11">
      <c r="A1134" s="86" t="s">
        <v>2218</v>
      </c>
      <c r="B1134" s="86" t="s">
        <v>2197</v>
      </c>
      <c r="C1134" s="40">
        <v>1086</v>
      </c>
      <c r="D1134" s="40">
        <v>25</v>
      </c>
      <c r="E1134" s="40">
        <v>7</v>
      </c>
      <c r="G1134" s="86" t="s">
        <v>1093</v>
      </c>
      <c r="H1134" s="86" t="s">
        <v>2197</v>
      </c>
      <c r="I1134" s="40">
        <v>743</v>
      </c>
      <c r="J1134" s="40">
        <v>17</v>
      </c>
      <c r="K1134" s="40">
        <v>24</v>
      </c>
    </row>
    <row r="1135" spans="1:11">
      <c r="A1135" s="86" t="s">
        <v>224</v>
      </c>
      <c r="B1135" s="86" t="s">
        <v>2197</v>
      </c>
      <c r="C1135" s="40">
        <v>1087</v>
      </c>
      <c r="D1135" s="40">
        <v>25</v>
      </c>
      <c r="E1135" s="40">
        <v>8</v>
      </c>
      <c r="G1135" s="86" t="s">
        <v>1029</v>
      </c>
      <c r="H1135" s="86" t="s">
        <v>2197</v>
      </c>
      <c r="I1135" s="40">
        <v>741</v>
      </c>
      <c r="J1135" s="40">
        <v>17</v>
      </c>
      <c r="K1135" s="40">
        <v>22</v>
      </c>
    </row>
    <row r="1136" spans="1:11">
      <c r="A1136" s="86" t="s">
        <v>1047</v>
      </c>
      <c r="B1136" s="86" t="s">
        <v>2197</v>
      </c>
      <c r="C1136" s="40">
        <v>1088</v>
      </c>
      <c r="D1136" s="40">
        <v>25</v>
      </c>
      <c r="E1136" s="40">
        <v>9</v>
      </c>
      <c r="G1136" s="86" t="s">
        <v>1096</v>
      </c>
      <c r="H1136" s="86" t="s">
        <v>2197</v>
      </c>
      <c r="I1136" s="40">
        <v>738</v>
      </c>
      <c r="J1136" s="40">
        <v>17</v>
      </c>
      <c r="K1136" s="40">
        <v>19</v>
      </c>
    </row>
    <row r="1137" spans="1:11">
      <c r="A1137" s="86" t="s">
        <v>479</v>
      </c>
      <c r="B1137" s="86" t="s">
        <v>2197</v>
      </c>
      <c r="C1137" s="40">
        <v>1089</v>
      </c>
      <c r="D1137" s="40">
        <v>25</v>
      </c>
      <c r="E1137" s="40">
        <v>10</v>
      </c>
      <c r="G1137" s="86" t="s">
        <v>1099</v>
      </c>
      <c r="H1137" s="86" t="s">
        <v>2197</v>
      </c>
      <c r="I1137" s="40">
        <v>735</v>
      </c>
      <c r="J1137" s="40">
        <v>17</v>
      </c>
      <c r="K1137" s="40">
        <v>16</v>
      </c>
    </row>
    <row r="1138" spans="1:11">
      <c r="A1138" s="86" t="s">
        <v>223</v>
      </c>
      <c r="B1138" s="86" t="s">
        <v>2197</v>
      </c>
      <c r="C1138" s="40">
        <v>1090</v>
      </c>
      <c r="D1138" s="40">
        <v>25</v>
      </c>
      <c r="E1138" s="40">
        <v>11</v>
      </c>
      <c r="G1138" s="86" t="s">
        <v>1103</v>
      </c>
      <c r="H1138" s="86" t="s">
        <v>2197</v>
      </c>
      <c r="I1138" s="40">
        <v>731</v>
      </c>
      <c r="J1138" s="40">
        <v>17</v>
      </c>
      <c r="K1138" s="40">
        <v>12</v>
      </c>
    </row>
    <row r="1139" spans="1:11">
      <c r="A1139" s="86" t="s">
        <v>1025</v>
      </c>
      <c r="B1139" s="86" t="s">
        <v>2197</v>
      </c>
      <c r="C1139" s="40">
        <v>1091</v>
      </c>
      <c r="D1139" s="40">
        <v>25</v>
      </c>
      <c r="E1139" s="40">
        <v>12</v>
      </c>
      <c r="G1139" s="86" t="s">
        <v>915</v>
      </c>
      <c r="H1139" s="86" t="s">
        <v>2197</v>
      </c>
      <c r="I1139" s="40">
        <v>728</v>
      </c>
      <c r="J1139" s="40">
        <v>17</v>
      </c>
      <c r="K1139" s="40">
        <v>9</v>
      </c>
    </row>
    <row r="1140" spans="1:11">
      <c r="A1140" s="86" t="s">
        <v>478</v>
      </c>
      <c r="B1140" s="86" t="s">
        <v>2197</v>
      </c>
      <c r="C1140" s="40">
        <v>1092</v>
      </c>
      <c r="D1140" s="40">
        <v>25</v>
      </c>
      <c r="E1140" s="40">
        <v>13</v>
      </c>
      <c r="G1140" s="86" t="s">
        <v>917</v>
      </c>
      <c r="H1140" s="86" t="s">
        <v>2197</v>
      </c>
      <c r="I1140" s="40">
        <v>725</v>
      </c>
      <c r="J1140" s="40">
        <v>17</v>
      </c>
      <c r="K1140" s="40">
        <v>6</v>
      </c>
    </row>
    <row r="1141" spans="1:11">
      <c r="A1141" s="86" t="s">
        <v>2217</v>
      </c>
      <c r="B1141" s="86" t="s">
        <v>2197</v>
      </c>
      <c r="C1141" s="40">
        <v>1093</v>
      </c>
      <c r="D1141" s="40">
        <v>25</v>
      </c>
      <c r="E1141" s="40">
        <v>14</v>
      </c>
      <c r="G1141" s="86" t="s">
        <v>2347</v>
      </c>
      <c r="H1141" s="86" t="s">
        <v>2197</v>
      </c>
      <c r="I1141" s="40">
        <v>720</v>
      </c>
      <c r="J1141" s="40">
        <v>17</v>
      </c>
      <c r="K1141" s="40">
        <v>1</v>
      </c>
    </row>
    <row r="1142" spans="1:11">
      <c r="A1142" s="86" t="s">
        <v>2216</v>
      </c>
      <c r="B1142" s="86" t="s">
        <v>2197</v>
      </c>
      <c r="C1142" s="40">
        <v>1094</v>
      </c>
      <c r="D1142" s="40">
        <v>25</v>
      </c>
      <c r="E1142" s="40">
        <v>15</v>
      </c>
      <c r="G1142" s="86" t="s">
        <v>351</v>
      </c>
      <c r="H1142" s="86" t="s">
        <v>2197</v>
      </c>
      <c r="I1142" s="40">
        <v>759</v>
      </c>
      <c r="J1142" s="40">
        <v>17</v>
      </c>
      <c r="K1142" s="40">
        <v>40</v>
      </c>
    </row>
    <row r="1143" spans="1:11">
      <c r="A1143" s="86" t="s">
        <v>2215</v>
      </c>
      <c r="B1143" s="86" t="s">
        <v>2197</v>
      </c>
      <c r="C1143" s="40">
        <v>1095</v>
      </c>
      <c r="D1143" s="40">
        <v>25</v>
      </c>
      <c r="E1143" s="40">
        <v>16</v>
      </c>
      <c r="G1143" s="86" t="s">
        <v>1031</v>
      </c>
      <c r="H1143" s="86" t="s">
        <v>2197</v>
      </c>
      <c r="I1143" s="40">
        <v>756</v>
      </c>
      <c r="J1143" s="40">
        <v>17</v>
      </c>
      <c r="K1143" s="40">
        <v>37</v>
      </c>
    </row>
    <row r="1144" spans="1:11">
      <c r="A1144" s="86" t="s">
        <v>164</v>
      </c>
      <c r="B1144" s="86" t="s">
        <v>835</v>
      </c>
      <c r="C1144" s="40">
        <v>1096</v>
      </c>
      <c r="D1144" s="40">
        <v>25</v>
      </c>
      <c r="E1144" s="40">
        <v>17</v>
      </c>
      <c r="G1144" s="86" t="s">
        <v>1108</v>
      </c>
      <c r="H1144" s="86" t="s">
        <v>2197</v>
      </c>
      <c r="I1144" s="40">
        <v>710</v>
      </c>
      <c r="J1144" s="40">
        <v>16</v>
      </c>
      <c r="K1144" s="40">
        <v>36</v>
      </c>
    </row>
    <row r="1145" spans="1:11">
      <c r="A1145" s="86" t="s">
        <v>1538</v>
      </c>
      <c r="B1145" s="86" t="s">
        <v>1782</v>
      </c>
      <c r="C1145" s="40">
        <v>1097</v>
      </c>
      <c r="D1145" s="40">
        <v>25</v>
      </c>
      <c r="E1145" s="40">
        <v>18</v>
      </c>
      <c r="G1145" s="86" t="s">
        <v>506</v>
      </c>
      <c r="H1145" s="86" t="s">
        <v>2197</v>
      </c>
      <c r="I1145" s="40">
        <v>709</v>
      </c>
      <c r="J1145" s="40">
        <v>16</v>
      </c>
      <c r="K1145" s="40">
        <v>35</v>
      </c>
    </row>
    <row r="1146" spans="1:11">
      <c r="A1146" s="86" t="s">
        <v>2214</v>
      </c>
      <c r="B1146" s="86" t="s">
        <v>2197</v>
      </c>
      <c r="C1146" s="40">
        <v>1098</v>
      </c>
      <c r="D1146" s="40">
        <v>25</v>
      </c>
      <c r="E1146" s="40">
        <v>19</v>
      </c>
      <c r="G1146" s="86" t="s">
        <v>1109</v>
      </c>
      <c r="H1146" s="86" t="s">
        <v>2197</v>
      </c>
      <c r="I1146" s="40">
        <v>708</v>
      </c>
      <c r="J1146" s="40">
        <v>16</v>
      </c>
      <c r="K1146" s="40">
        <v>34</v>
      </c>
    </row>
    <row r="1147" spans="1:11">
      <c r="A1147" s="86" t="s">
        <v>247</v>
      </c>
      <c r="B1147" s="86" t="s">
        <v>1782</v>
      </c>
      <c r="C1147" s="40">
        <v>1099</v>
      </c>
      <c r="D1147" s="40">
        <v>25</v>
      </c>
      <c r="E1147" s="40">
        <v>20</v>
      </c>
      <c r="G1147" s="86" t="s">
        <v>507</v>
      </c>
      <c r="H1147" s="86" t="s">
        <v>2197</v>
      </c>
      <c r="I1147" s="40">
        <v>707</v>
      </c>
      <c r="J1147" s="40">
        <v>16</v>
      </c>
      <c r="K1147" s="40">
        <v>33</v>
      </c>
    </row>
    <row r="1148" spans="1:11">
      <c r="A1148" s="86" t="s">
        <v>1537</v>
      </c>
      <c r="B1148" s="86" t="s">
        <v>835</v>
      </c>
      <c r="C1148" s="40">
        <v>1100</v>
      </c>
      <c r="D1148" s="40">
        <v>25</v>
      </c>
      <c r="E1148" s="40">
        <v>21</v>
      </c>
      <c r="G1148" s="86" t="s">
        <v>1110</v>
      </c>
      <c r="H1148" s="86" t="s">
        <v>2197</v>
      </c>
      <c r="I1148" s="40">
        <v>706</v>
      </c>
      <c r="J1148" s="40">
        <v>16</v>
      </c>
      <c r="K1148" s="40">
        <v>32</v>
      </c>
    </row>
    <row r="1149" spans="1:11">
      <c r="A1149" s="86" t="s">
        <v>2213</v>
      </c>
      <c r="B1149" s="86" t="s">
        <v>2197</v>
      </c>
      <c r="C1149" s="40">
        <v>1101</v>
      </c>
      <c r="D1149" s="40">
        <v>25</v>
      </c>
      <c r="E1149" s="40">
        <v>22</v>
      </c>
      <c r="G1149" s="86" t="s">
        <v>508</v>
      </c>
      <c r="H1149" s="86" t="s">
        <v>2197</v>
      </c>
      <c r="I1149" s="40">
        <v>705</v>
      </c>
      <c r="J1149" s="40">
        <v>16</v>
      </c>
      <c r="K1149" s="40">
        <v>31</v>
      </c>
    </row>
    <row r="1150" spans="1:11">
      <c r="A1150" s="86" t="s">
        <v>650</v>
      </c>
      <c r="B1150" s="86" t="s">
        <v>1782</v>
      </c>
      <c r="C1150" s="40">
        <v>1102</v>
      </c>
      <c r="D1150" s="40">
        <v>25</v>
      </c>
      <c r="E1150" s="40">
        <v>23</v>
      </c>
      <c r="G1150" s="86" t="s">
        <v>509</v>
      </c>
      <c r="H1150" s="86" t="s">
        <v>2197</v>
      </c>
      <c r="I1150" s="40">
        <v>704</v>
      </c>
      <c r="J1150" s="40">
        <v>16</v>
      </c>
      <c r="K1150" s="40">
        <v>30</v>
      </c>
    </row>
    <row r="1151" spans="1:11">
      <c r="A1151" s="86" t="s">
        <v>2212</v>
      </c>
      <c r="B1151" s="86" t="s">
        <v>2197</v>
      </c>
      <c r="C1151" s="40">
        <v>1103</v>
      </c>
      <c r="D1151" s="40">
        <v>25</v>
      </c>
      <c r="E1151" s="40">
        <v>24</v>
      </c>
      <c r="G1151" s="86" t="s">
        <v>1111</v>
      </c>
      <c r="H1151" s="86" t="s">
        <v>2197</v>
      </c>
      <c r="I1151" s="40">
        <v>703</v>
      </c>
      <c r="J1151" s="40">
        <v>16</v>
      </c>
      <c r="K1151" s="40">
        <v>29</v>
      </c>
    </row>
    <row r="1152" spans="1:11">
      <c r="A1152" s="86" t="s">
        <v>649</v>
      </c>
      <c r="B1152" s="86" t="s">
        <v>835</v>
      </c>
      <c r="C1152" s="40">
        <v>1104</v>
      </c>
      <c r="D1152" s="40">
        <v>25</v>
      </c>
      <c r="E1152" s="40">
        <v>25</v>
      </c>
      <c r="G1152" s="86" t="s">
        <v>195</v>
      </c>
      <c r="H1152" s="86" t="s">
        <v>2197</v>
      </c>
      <c r="I1152" s="40">
        <v>702</v>
      </c>
      <c r="J1152" s="40">
        <v>16</v>
      </c>
      <c r="K1152" s="40">
        <v>28</v>
      </c>
    </row>
    <row r="1153" spans="1:11">
      <c r="A1153" s="86" t="s">
        <v>1536</v>
      </c>
      <c r="B1153" s="86" t="s">
        <v>835</v>
      </c>
      <c r="C1153" s="40">
        <v>1105</v>
      </c>
      <c r="D1153" s="40">
        <v>25</v>
      </c>
      <c r="E1153" s="40">
        <v>26</v>
      </c>
      <c r="G1153" s="86" t="s">
        <v>276</v>
      </c>
      <c r="H1153" s="86" t="s">
        <v>2197</v>
      </c>
      <c r="I1153" s="40">
        <v>701</v>
      </c>
      <c r="J1153" s="40">
        <v>16</v>
      </c>
      <c r="K1153" s="40">
        <v>27</v>
      </c>
    </row>
    <row r="1154" spans="1:11">
      <c r="A1154" s="86" t="s">
        <v>2211</v>
      </c>
      <c r="B1154" s="86" t="s">
        <v>2197</v>
      </c>
      <c r="C1154" s="40">
        <v>1106</v>
      </c>
      <c r="D1154" s="40">
        <v>25</v>
      </c>
      <c r="E1154" s="40">
        <v>27</v>
      </c>
      <c r="G1154" s="86" t="s">
        <v>1112</v>
      </c>
      <c r="H1154" s="86" t="s">
        <v>2197</v>
      </c>
      <c r="I1154" s="40">
        <v>700</v>
      </c>
      <c r="J1154" s="40">
        <v>16</v>
      </c>
      <c r="K1154" s="40">
        <v>26</v>
      </c>
    </row>
    <row r="1155" spans="1:11">
      <c r="A1155" s="86" t="s">
        <v>197</v>
      </c>
      <c r="B1155" s="86" t="s">
        <v>835</v>
      </c>
      <c r="C1155" s="40">
        <v>1107</v>
      </c>
      <c r="D1155" s="40">
        <v>25</v>
      </c>
      <c r="E1155" s="40">
        <v>28</v>
      </c>
      <c r="G1155" s="86" t="s">
        <v>273</v>
      </c>
      <c r="H1155" s="86" t="s">
        <v>2197</v>
      </c>
      <c r="I1155" s="40">
        <v>699</v>
      </c>
      <c r="J1155" s="40">
        <v>16</v>
      </c>
      <c r="K1155" s="40">
        <v>25</v>
      </c>
    </row>
    <row r="1156" spans="1:11">
      <c r="A1156" s="86" t="s">
        <v>1535</v>
      </c>
      <c r="B1156" s="86" t="s">
        <v>835</v>
      </c>
      <c r="C1156" s="40">
        <v>1108</v>
      </c>
      <c r="D1156" s="40">
        <v>25</v>
      </c>
      <c r="E1156" s="40">
        <v>29</v>
      </c>
      <c r="G1156" s="86" t="s">
        <v>1113</v>
      </c>
      <c r="H1156" s="86" t="s">
        <v>2197</v>
      </c>
      <c r="I1156" s="40">
        <v>698</v>
      </c>
      <c r="J1156" s="40">
        <v>16</v>
      </c>
      <c r="K1156" s="40">
        <v>24</v>
      </c>
    </row>
    <row r="1157" spans="1:11">
      <c r="A1157" s="86" t="s">
        <v>2210</v>
      </c>
      <c r="B1157" s="86" t="s">
        <v>2197</v>
      </c>
      <c r="C1157" s="40">
        <v>1109</v>
      </c>
      <c r="D1157" s="40">
        <v>25</v>
      </c>
      <c r="E1157" s="40">
        <v>30</v>
      </c>
      <c r="G1157" s="86" t="s">
        <v>651</v>
      </c>
      <c r="H1157" s="86" t="s">
        <v>2197</v>
      </c>
      <c r="I1157" s="40">
        <v>697</v>
      </c>
      <c r="J1157" s="40">
        <v>16</v>
      </c>
      <c r="K1157" s="40">
        <v>23</v>
      </c>
    </row>
    <row r="1158" spans="1:11">
      <c r="A1158" s="86" t="s">
        <v>2209</v>
      </c>
      <c r="B1158" s="86" t="s">
        <v>2197</v>
      </c>
      <c r="C1158" s="40">
        <v>1110</v>
      </c>
      <c r="D1158" s="40">
        <v>25</v>
      </c>
      <c r="E1158" s="40">
        <v>31</v>
      </c>
      <c r="G1158" s="86" t="s">
        <v>510</v>
      </c>
      <c r="H1158" s="86" t="s">
        <v>2197</v>
      </c>
      <c r="I1158" s="40">
        <v>696</v>
      </c>
      <c r="J1158" s="40">
        <v>16</v>
      </c>
      <c r="K1158" s="40">
        <v>22</v>
      </c>
    </row>
    <row r="1159" spans="1:11">
      <c r="A1159" s="86" t="s">
        <v>2208</v>
      </c>
      <c r="B1159" s="86" t="s">
        <v>2197</v>
      </c>
      <c r="C1159" s="40">
        <v>1111</v>
      </c>
      <c r="D1159" s="40">
        <v>25</v>
      </c>
      <c r="E1159" s="40">
        <v>32</v>
      </c>
      <c r="G1159" s="86" t="s">
        <v>1114</v>
      </c>
      <c r="H1159" s="86" t="s">
        <v>2197</v>
      </c>
      <c r="I1159" s="40">
        <v>695</v>
      </c>
      <c r="J1159" s="40">
        <v>16</v>
      </c>
      <c r="K1159" s="40">
        <v>21</v>
      </c>
    </row>
    <row r="1160" spans="1:11">
      <c r="A1160" s="86" t="s">
        <v>2207</v>
      </c>
      <c r="B1160" s="86" t="s">
        <v>2197</v>
      </c>
      <c r="C1160" s="40">
        <v>1112</v>
      </c>
      <c r="D1160" s="40">
        <v>25</v>
      </c>
      <c r="E1160" s="40">
        <v>33</v>
      </c>
      <c r="G1160" s="86" t="s">
        <v>203</v>
      </c>
      <c r="H1160" s="86" t="s">
        <v>2197</v>
      </c>
      <c r="I1160" s="40">
        <v>694</v>
      </c>
      <c r="J1160" s="40">
        <v>16</v>
      </c>
      <c r="K1160" s="40">
        <v>20</v>
      </c>
    </row>
    <row r="1161" spans="1:11">
      <c r="A1161" s="86" t="s">
        <v>2206</v>
      </c>
      <c r="B1161" s="86" t="s">
        <v>2197</v>
      </c>
      <c r="C1161" s="40">
        <v>1113</v>
      </c>
      <c r="D1161" s="40">
        <v>25</v>
      </c>
      <c r="E1161" s="40">
        <v>34</v>
      </c>
      <c r="G1161" s="86" t="s">
        <v>511</v>
      </c>
      <c r="H1161" s="86" t="s">
        <v>2197</v>
      </c>
      <c r="I1161" s="40">
        <v>693</v>
      </c>
      <c r="J1161" s="40">
        <v>16</v>
      </c>
      <c r="K1161" s="40">
        <v>19</v>
      </c>
    </row>
    <row r="1162" spans="1:11">
      <c r="A1162" s="86" t="s">
        <v>2205</v>
      </c>
      <c r="B1162" s="86" t="s">
        <v>2197</v>
      </c>
      <c r="C1162" s="40">
        <v>1114</v>
      </c>
      <c r="D1162" s="40">
        <v>25</v>
      </c>
      <c r="E1162" s="40">
        <v>35</v>
      </c>
      <c r="G1162" s="86" t="s">
        <v>1115</v>
      </c>
      <c r="H1162" s="86" t="s">
        <v>2197</v>
      </c>
      <c r="I1162" s="40">
        <v>692</v>
      </c>
      <c r="J1162" s="40">
        <v>16</v>
      </c>
      <c r="K1162" s="40">
        <v>18</v>
      </c>
    </row>
    <row r="1163" spans="1:11">
      <c r="A1163" s="86" t="s">
        <v>2204</v>
      </c>
      <c r="B1163" s="86" t="s">
        <v>2197</v>
      </c>
      <c r="C1163" s="40">
        <v>1115</v>
      </c>
      <c r="D1163" s="40">
        <v>25</v>
      </c>
      <c r="E1163" s="40">
        <v>36</v>
      </c>
      <c r="G1163" s="86" t="s">
        <v>169</v>
      </c>
      <c r="H1163" s="86" t="s">
        <v>2197</v>
      </c>
      <c r="I1163" s="40">
        <v>691</v>
      </c>
      <c r="J1163" s="40">
        <v>16</v>
      </c>
      <c r="K1163" s="40">
        <v>17</v>
      </c>
    </row>
    <row r="1164" spans="1:11">
      <c r="A1164" s="86" t="s">
        <v>2221</v>
      </c>
      <c r="B1164" s="86" t="s">
        <v>2197</v>
      </c>
      <c r="C1164" s="40">
        <v>1116</v>
      </c>
      <c r="D1164" s="40">
        <v>25</v>
      </c>
      <c r="E1164" s="40">
        <v>37</v>
      </c>
      <c r="G1164" s="86" t="s">
        <v>512</v>
      </c>
      <c r="H1164" s="86" t="s">
        <v>2197</v>
      </c>
      <c r="I1164" s="40">
        <v>717</v>
      </c>
      <c r="J1164" s="40">
        <v>16</v>
      </c>
      <c r="K1164" s="40">
        <v>43</v>
      </c>
    </row>
    <row r="1165" spans="1:11">
      <c r="A1165" s="86" t="s">
        <v>422</v>
      </c>
      <c r="B1165" s="86" t="s">
        <v>2197</v>
      </c>
      <c r="C1165" s="40">
        <v>1117</v>
      </c>
      <c r="D1165" s="40">
        <v>25</v>
      </c>
      <c r="E1165" s="40">
        <v>38</v>
      </c>
      <c r="G1165" s="86" t="s">
        <v>170</v>
      </c>
      <c r="H1165" s="86" t="s">
        <v>2197</v>
      </c>
      <c r="I1165" s="40">
        <v>690</v>
      </c>
      <c r="J1165" s="40">
        <v>16</v>
      </c>
      <c r="K1165" s="40">
        <v>16</v>
      </c>
    </row>
    <row r="1166" spans="1:11">
      <c r="A1166" s="86" t="s">
        <v>1046</v>
      </c>
      <c r="B1166" s="86" t="s">
        <v>2197</v>
      </c>
      <c r="C1166" s="40">
        <v>1118</v>
      </c>
      <c r="D1166" s="40">
        <v>25</v>
      </c>
      <c r="E1166" s="40">
        <v>39</v>
      </c>
      <c r="G1166" s="86" t="s">
        <v>959</v>
      </c>
      <c r="H1166" s="86" t="s">
        <v>2197</v>
      </c>
      <c r="I1166" s="40">
        <v>689</v>
      </c>
      <c r="J1166" s="40">
        <v>16</v>
      </c>
      <c r="K1166" s="40">
        <v>15</v>
      </c>
    </row>
    <row r="1167" spans="1:11">
      <c r="A1167" s="86" t="s">
        <v>418</v>
      </c>
      <c r="B1167" s="86" t="s">
        <v>2197</v>
      </c>
      <c r="C1167" s="40">
        <v>1119</v>
      </c>
      <c r="D1167" s="40">
        <v>25</v>
      </c>
      <c r="E1167" s="40">
        <v>40</v>
      </c>
      <c r="G1167" s="86" t="s">
        <v>120</v>
      </c>
      <c r="H1167" s="86" t="s">
        <v>2197</v>
      </c>
      <c r="I1167" s="40">
        <v>688</v>
      </c>
      <c r="J1167" s="40">
        <v>16</v>
      </c>
      <c r="K1167" s="40">
        <v>14</v>
      </c>
    </row>
    <row r="1168" spans="1:11">
      <c r="A1168" s="86" t="s">
        <v>902</v>
      </c>
      <c r="B1168" s="86" t="s">
        <v>2197</v>
      </c>
      <c r="C1168" s="40">
        <v>1120</v>
      </c>
      <c r="D1168" s="40">
        <v>25</v>
      </c>
      <c r="E1168" s="40">
        <v>41</v>
      </c>
      <c r="G1168" s="86" t="s">
        <v>513</v>
      </c>
      <c r="H1168" s="86" t="s">
        <v>2197</v>
      </c>
      <c r="I1168" s="40">
        <v>687</v>
      </c>
      <c r="J1168" s="40">
        <v>16</v>
      </c>
      <c r="K1168" s="40">
        <v>13</v>
      </c>
    </row>
    <row r="1169" spans="1:11">
      <c r="A1169" s="86" t="s">
        <v>419</v>
      </c>
      <c r="B1169" s="86" t="s">
        <v>835</v>
      </c>
      <c r="C1169" s="40">
        <v>1121</v>
      </c>
      <c r="D1169" s="40">
        <v>25</v>
      </c>
      <c r="E1169" s="40">
        <v>42</v>
      </c>
      <c r="G1169" s="86" t="s">
        <v>957</v>
      </c>
      <c r="H1169" s="86" t="s">
        <v>2197</v>
      </c>
      <c r="I1169" s="40">
        <v>686</v>
      </c>
      <c r="J1169" s="40">
        <v>16</v>
      </c>
      <c r="K1169" s="40">
        <v>12</v>
      </c>
    </row>
    <row r="1170" spans="1:11">
      <c r="A1170" s="86" t="s">
        <v>1045</v>
      </c>
      <c r="B1170" s="86" t="s">
        <v>2197</v>
      </c>
      <c r="C1170" s="40">
        <v>1122</v>
      </c>
      <c r="D1170" s="40">
        <v>25</v>
      </c>
      <c r="E1170" s="40">
        <v>43</v>
      </c>
      <c r="G1170" s="86" t="s">
        <v>239</v>
      </c>
      <c r="H1170" s="86" t="s">
        <v>2197</v>
      </c>
      <c r="I1170" s="40">
        <v>685</v>
      </c>
      <c r="J1170" s="40">
        <v>16</v>
      </c>
      <c r="K1170" s="40">
        <v>11</v>
      </c>
    </row>
    <row r="1171" spans="1:11">
      <c r="A1171" s="86" t="s">
        <v>266</v>
      </c>
      <c r="B1171" s="86" t="s">
        <v>1857</v>
      </c>
      <c r="C1171" s="40">
        <v>1123</v>
      </c>
      <c r="D1171" s="40">
        <v>25</v>
      </c>
      <c r="E1171" s="40">
        <v>44</v>
      </c>
      <c r="G1171" s="86" t="s">
        <v>514</v>
      </c>
      <c r="H1171" s="86" t="s">
        <v>2197</v>
      </c>
      <c r="I1171" s="40">
        <v>684</v>
      </c>
      <c r="J1171" s="40">
        <v>16</v>
      </c>
      <c r="K1171" s="40">
        <v>10</v>
      </c>
    </row>
    <row r="1172" spans="1:11">
      <c r="A1172" s="86" t="s">
        <v>1044</v>
      </c>
      <c r="B1172" s="86" t="s">
        <v>1868</v>
      </c>
      <c r="C1172" s="40">
        <v>1124</v>
      </c>
      <c r="D1172" s="40">
        <v>25</v>
      </c>
      <c r="E1172" s="40">
        <v>45</v>
      </c>
      <c r="G1172" s="86" t="s">
        <v>1116</v>
      </c>
      <c r="H1172" s="86" t="s">
        <v>2197</v>
      </c>
      <c r="I1172" s="40">
        <v>683</v>
      </c>
      <c r="J1172" s="40">
        <v>16</v>
      </c>
      <c r="K1172" s="40">
        <v>9</v>
      </c>
    </row>
    <row r="1173" spans="1:11">
      <c r="A1173" s="86" t="s">
        <v>2636</v>
      </c>
      <c r="B1173" s="86" t="s">
        <v>2197</v>
      </c>
      <c r="C1173" s="40">
        <v>1125</v>
      </c>
      <c r="D1173" s="40">
        <v>26</v>
      </c>
      <c r="E1173" s="40">
        <v>1</v>
      </c>
      <c r="G1173" s="86" t="s">
        <v>240</v>
      </c>
      <c r="H1173" s="86" t="s">
        <v>2197</v>
      </c>
      <c r="I1173" s="40">
        <v>682</v>
      </c>
      <c r="J1173" s="40">
        <v>16</v>
      </c>
      <c r="K1173" s="40">
        <v>8</v>
      </c>
    </row>
    <row r="1174" spans="1:11">
      <c r="A1174" s="86" t="s">
        <v>157</v>
      </c>
      <c r="B1174" s="86" t="s">
        <v>2057</v>
      </c>
      <c r="C1174" s="40">
        <v>1126</v>
      </c>
      <c r="D1174" s="40">
        <v>26</v>
      </c>
      <c r="E1174" s="40">
        <v>2</v>
      </c>
      <c r="G1174" s="86" t="s">
        <v>920</v>
      </c>
      <c r="H1174" s="86" t="s">
        <v>2197</v>
      </c>
      <c r="I1174" s="40">
        <v>681</v>
      </c>
      <c r="J1174" s="40">
        <v>16</v>
      </c>
      <c r="K1174" s="40">
        <v>7</v>
      </c>
    </row>
    <row r="1175" spans="1:11">
      <c r="A1175" s="86" t="s">
        <v>156</v>
      </c>
      <c r="B1175" s="86" t="s">
        <v>2056</v>
      </c>
      <c r="C1175" s="40">
        <v>1127</v>
      </c>
      <c r="D1175" s="40">
        <v>26</v>
      </c>
      <c r="E1175" s="40">
        <v>3</v>
      </c>
      <c r="G1175" s="86" t="s">
        <v>515</v>
      </c>
      <c r="H1175" s="86" t="s">
        <v>2197</v>
      </c>
      <c r="I1175" s="40">
        <v>680</v>
      </c>
      <c r="J1175" s="40">
        <v>16</v>
      </c>
      <c r="K1175" s="40">
        <v>6</v>
      </c>
    </row>
    <row r="1176" spans="1:11">
      <c r="A1176" s="86" t="s">
        <v>2635</v>
      </c>
      <c r="B1176" s="86" t="s">
        <v>2197</v>
      </c>
      <c r="C1176" s="40">
        <v>1128</v>
      </c>
      <c r="D1176" s="40">
        <v>26</v>
      </c>
      <c r="E1176" s="40">
        <v>4</v>
      </c>
      <c r="G1176" s="86" t="s">
        <v>2348</v>
      </c>
      <c r="H1176" s="86" t="s">
        <v>2197</v>
      </c>
      <c r="I1176" s="40">
        <v>679</v>
      </c>
      <c r="J1176" s="40">
        <v>16</v>
      </c>
      <c r="K1176" s="40">
        <v>5</v>
      </c>
    </row>
    <row r="1177" spans="1:11">
      <c r="A1177" s="86" t="s">
        <v>146</v>
      </c>
      <c r="B1177" s="86" t="s">
        <v>2055</v>
      </c>
      <c r="C1177" s="40">
        <v>1129</v>
      </c>
      <c r="D1177" s="40">
        <v>26</v>
      </c>
      <c r="E1177" s="40">
        <v>5</v>
      </c>
      <c r="G1177" s="86" t="s">
        <v>2349</v>
      </c>
      <c r="H1177" s="86" t="s">
        <v>2197</v>
      </c>
      <c r="I1177" s="40">
        <v>677</v>
      </c>
      <c r="J1177" s="40">
        <v>16</v>
      </c>
      <c r="K1177" s="40">
        <v>3</v>
      </c>
    </row>
    <row r="1178" spans="1:11">
      <c r="A1178" s="86" t="s">
        <v>646</v>
      </c>
      <c r="B1178" s="86" t="s">
        <v>2197</v>
      </c>
      <c r="C1178" s="40">
        <v>1130</v>
      </c>
      <c r="D1178" s="40">
        <v>26</v>
      </c>
      <c r="E1178" s="40">
        <v>6</v>
      </c>
      <c r="G1178" s="86" t="s">
        <v>516</v>
      </c>
      <c r="H1178" s="86" t="s">
        <v>2197</v>
      </c>
      <c r="I1178" s="40">
        <v>715</v>
      </c>
      <c r="J1178" s="40">
        <v>16</v>
      </c>
      <c r="K1178" s="40">
        <v>41</v>
      </c>
    </row>
    <row r="1179" spans="1:11">
      <c r="A1179" s="86" t="s">
        <v>2634</v>
      </c>
      <c r="B1179" s="86" t="s">
        <v>2197</v>
      </c>
      <c r="C1179" s="40">
        <v>1131</v>
      </c>
      <c r="D1179" s="40">
        <v>26</v>
      </c>
      <c r="E1179" s="40">
        <v>7</v>
      </c>
      <c r="G1179" s="86" t="s">
        <v>1106</v>
      </c>
      <c r="H1179" s="86" t="s">
        <v>2197</v>
      </c>
      <c r="I1179" s="40">
        <v>714</v>
      </c>
      <c r="J1179" s="40">
        <v>16</v>
      </c>
      <c r="K1179" s="40">
        <v>40</v>
      </c>
    </row>
    <row r="1180" spans="1:11">
      <c r="A1180" s="86" t="s">
        <v>234</v>
      </c>
      <c r="B1180" s="86" t="s">
        <v>2197</v>
      </c>
      <c r="C1180" s="40">
        <v>1132</v>
      </c>
      <c r="D1180" s="40">
        <v>26</v>
      </c>
      <c r="E1180" s="40">
        <v>8</v>
      </c>
      <c r="G1180" s="86" t="s">
        <v>517</v>
      </c>
      <c r="H1180" s="86" t="s">
        <v>2197</v>
      </c>
      <c r="I1180" s="40">
        <v>713</v>
      </c>
      <c r="J1180" s="40">
        <v>16</v>
      </c>
      <c r="K1180" s="40">
        <v>39</v>
      </c>
    </row>
    <row r="1181" spans="1:11">
      <c r="A1181" s="86" t="s">
        <v>1525</v>
      </c>
      <c r="B1181" s="86" t="s">
        <v>2197</v>
      </c>
      <c r="C1181" s="40">
        <v>1133</v>
      </c>
      <c r="D1181" s="40">
        <v>26</v>
      </c>
      <c r="E1181" s="40">
        <v>9</v>
      </c>
      <c r="G1181" s="86" t="s">
        <v>1107</v>
      </c>
      <c r="H1181" s="86" t="s">
        <v>2197</v>
      </c>
      <c r="I1181" s="40">
        <v>712</v>
      </c>
      <c r="J1181" s="40">
        <v>16</v>
      </c>
      <c r="K1181" s="40">
        <v>38</v>
      </c>
    </row>
    <row r="1182" spans="1:11">
      <c r="A1182" s="86" t="s">
        <v>645</v>
      </c>
      <c r="B1182" s="86" t="s">
        <v>2197</v>
      </c>
      <c r="C1182" s="40">
        <v>1134</v>
      </c>
      <c r="D1182" s="40">
        <v>26</v>
      </c>
      <c r="E1182" s="40">
        <v>10</v>
      </c>
      <c r="G1182" s="86" t="s">
        <v>518</v>
      </c>
      <c r="H1182" s="86" t="s">
        <v>2197</v>
      </c>
      <c r="I1182" s="40">
        <v>711</v>
      </c>
      <c r="J1182" s="40">
        <v>16</v>
      </c>
      <c r="K1182" s="40">
        <v>37</v>
      </c>
    </row>
    <row r="1183" spans="1:11">
      <c r="A1183" s="86" t="s">
        <v>233</v>
      </c>
      <c r="B1183" s="86" t="s">
        <v>2197</v>
      </c>
      <c r="C1183" s="40">
        <v>1135</v>
      </c>
      <c r="D1183" s="40">
        <v>26</v>
      </c>
      <c r="E1183" s="40">
        <v>11</v>
      </c>
      <c r="G1183" s="86" t="s">
        <v>1117</v>
      </c>
      <c r="H1183" s="86" t="s">
        <v>2197</v>
      </c>
      <c r="I1183" s="40">
        <v>674</v>
      </c>
      <c r="J1183" s="40">
        <v>15</v>
      </c>
      <c r="K1183" s="40">
        <v>45</v>
      </c>
    </row>
    <row r="1184" spans="1:11">
      <c r="A1184" s="86" t="s">
        <v>1524</v>
      </c>
      <c r="B1184" s="86" t="s">
        <v>2197</v>
      </c>
      <c r="C1184" s="40">
        <v>1136</v>
      </c>
      <c r="D1184" s="40">
        <v>26</v>
      </c>
      <c r="E1184" s="40">
        <v>12</v>
      </c>
      <c r="G1184" s="86" t="s">
        <v>657</v>
      </c>
      <c r="H1184" s="86" t="s">
        <v>2197</v>
      </c>
      <c r="I1184" s="40">
        <v>663</v>
      </c>
      <c r="J1184" s="40">
        <v>15</v>
      </c>
      <c r="K1184" s="40">
        <v>34</v>
      </c>
    </row>
    <row r="1185" spans="1:11">
      <c r="A1185" s="86" t="s">
        <v>644</v>
      </c>
      <c r="B1185" s="86" t="s">
        <v>2197</v>
      </c>
      <c r="C1185" s="40">
        <v>1137</v>
      </c>
      <c r="D1185" s="40">
        <v>26</v>
      </c>
      <c r="E1185" s="40">
        <v>13</v>
      </c>
      <c r="G1185" s="86" t="s">
        <v>1121</v>
      </c>
      <c r="H1185" s="86" t="s">
        <v>2197</v>
      </c>
      <c r="I1185" s="40">
        <v>661</v>
      </c>
      <c r="J1185" s="40">
        <v>15</v>
      </c>
      <c r="K1185" s="40">
        <v>32</v>
      </c>
    </row>
    <row r="1186" spans="1:11">
      <c r="A1186" s="86" t="s">
        <v>2633</v>
      </c>
      <c r="B1186" s="86" t="s">
        <v>2197</v>
      </c>
      <c r="C1186" s="40">
        <v>1138</v>
      </c>
      <c r="D1186" s="40">
        <v>26</v>
      </c>
      <c r="E1186" s="40">
        <v>14</v>
      </c>
      <c r="G1186" s="86" t="s">
        <v>280</v>
      </c>
      <c r="H1186" s="86" t="s">
        <v>2197</v>
      </c>
      <c r="I1186" s="40">
        <v>660</v>
      </c>
      <c r="J1186" s="40">
        <v>15</v>
      </c>
      <c r="K1186" s="40">
        <v>31</v>
      </c>
    </row>
    <row r="1187" spans="1:11">
      <c r="A1187" s="86" t="s">
        <v>2632</v>
      </c>
      <c r="B1187" s="86" t="s">
        <v>2197</v>
      </c>
      <c r="C1187" s="40">
        <v>1139</v>
      </c>
      <c r="D1187" s="40">
        <v>26</v>
      </c>
      <c r="E1187" s="40">
        <v>15</v>
      </c>
      <c r="G1187" s="86" t="s">
        <v>519</v>
      </c>
      <c r="H1187" s="86" t="s">
        <v>2197</v>
      </c>
      <c r="I1187" s="40">
        <v>659</v>
      </c>
      <c r="J1187" s="40">
        <v>15</v>
      </c>
      <c r="K1187" s="40">
        <v>30</v>
      </c>
    </row>
    <row r="1188" spans="1:11">
      <c r="A1188" s="86" t="s">
        <v>2631</v>
      </c>
      <c r="B1188" s="86" t="s">
        <v>2197</v>
      </c>
      <c r="C1188" s="40">
        <v>1140</v>
      </c>
      <c r="D1188" s="40">
        <v>26</v>
      </c>
      <c r="E1188" s="40">
        <v>16</v>
      </c>
      <c r="G1188" s="86" t="s">
        <v>196</v>
      </c>
      <c r="H1188" s="86" t="s">
        <v>2197</v>
      </c>
      <c r="I1188" s="40">
        <v>657</v>
      </c>
      <c r="J1188" s="40">
        <v>15</v>
      </c>
      <c r="K1188" s="40">
        <v>28</v>
      </c>
    </row>
    <row r="1189" spans="1:11">
      <c r="A1189" s="86" t="s">
        <v>178</v>
      </c>
      <c r="B1189" s="86" t="s">
        <v>835</v>
      </c>
      <c r="C1189" s="40">
        <v>1141</v>
      </c>
      <c r="D1189" s="40">
        <v>26</v>
      </c>
      <c r="E1189" s="40">
        <v>17</v>
      </c>
      <c r="G1189" s="86" t="s">
        <v>1123</v>
      </c>
      <c r="H1189" s="86" t="s">
        <v>2197</v>
      </c>
      <c r="I1189" s="40">
        <v>655</v>
      </c>
      <c r="J1189" s="40">
        <v>15</v>
      </c>
      <c r="K1189" s="40">
        <v>26</v>
      </c>
    </row>
    <row r="1190" spans="1:11">
      <c r="A1190" s="86" t="s">
        <v>1772</v>
      </c>
      <c r="B1190" s="86" t="s">
        <v>835</v>
      </c>
      <c r="C1190" s="40">
        <v>1142</v>
      </c>
      <c r="D1190" s="40">
        <v>26</v>
      </c>
      <c r="E1190" s="40">
        <v>18</v>
      </c>
      <c r="G1190" s="86" t="s">
        <v>520</v>
      </c>
      <c r="H1190" s="86" t="s">
        <v>2197</v>
      </c>
      <c r="I1190" s="40">
        <v>654</v>
      </c>
      <c r="J1190" s="40">
        <v>15</v>
      </c>
      <c r="K1190" s="40">
        <v>25</v>
      </c>
    </row>
    <row r="1191" spans="1:11">
      <c r="A1191" s="86" t="s">
        <v>2630</v>
      </c>
      <c r="B1191" s="86" t="s">
        <v>2197</v>
      </c>
      <c r="C1191" s="40">
        <v>1143</v>
      </c>
      <c r="D1191" s="40">
        <v>26</v>
      </c>
      <c r="E1191" s="40">
        <v>19</v>
      </c>
      <c r="G1191" s="86" t="s">
        <v>652</v>
      </c>
      <c r="H1191" s="86" t="s">
        <v>2197</v>
      </c>
      <c r="I1191" s="40">
        <v>652</v>
      </c>
      <c r="J1191" s="40">
        <v>15</v>
      </c>
      <c r="K1191" s="40">
        <v>23</v>
      </c>
    </row>
    <row r="1192" spans="1:11">
      <c r="A1192" s="86" t="s">
        <v>253</v>
      </c>
      <c r="B1192" s="86" t="s">
        <v>835</v>
      </c>
      <c r="C1192" s="40">
        <v>1144</v>
      </c>
      <c r="D1192" s="40">
        <v>26</v>
      </c>
      <c r="E1192" s="40">
        <v>20</v>
      </c>
      <c r="G1192" s="86" t="s">
        <v>1006</v>
      </c>
      <c r="H1192" s="86" t="s">
        <v>2197</v>
      </c>
      <c r="I1192" s="40">
        <v>650</v>
      </c>
      <c r="J1192" s="40">
        <v>15</v>
      </c>
      <c r="K1192" s="40">
        <v>21</v>
      </c>
    </row>
    <row r="1193" spans="1:11">
      <c r="A1193" s="86" t="s">
        <v>1771</v>
      </c>
      <c r="B1193" s="86" t="s">
        <v>1782</v>
      </c>
      <c r="C1193" s="40">
        <v>1145</v>
      </c>
      <c r="D1193" s="40">
        <v>26</v>
      </c>
      <c r="E1193" s="40">
        <v>21</v>
      </c>
      <c r="G1193" s="86" t="s">
        <v>204</v>
      </c>
      <c r="H1193" s="86" t="s">
        <v>2197</v>
      </c>
      <c r="I1193" s="40">
        <v>649</v>
      </c>
      <c r="J1193" s="40">
        <v>15</v>
      </c>
      <c r="K1193" s="40">
        <v>20</v>
      </c>
    </row>
    <row r="1194" spans="1:11">
      <c r="A1194" s="86" t="s">
        <v>2629</v>
      </c>
      <c r="B1194" s="86" t="s">
        <v>2197</v>
      </c>
      <c r="C1194" s="40">
        <v>1146</v>
      </c>
      <c r="D1194" s="40">
        <v>26</v>
      </c>
      <c r="E1194" s="40">
        <v>22</v>
      </c>
      <c r="G1194" s="86" t="s">
        <v>971</v>
      </c>
      <c r="H1194" s="86" t="s">
        <v>2197</v>
      </c>
      <c r="I1194" s="40">
        <v>647</v>
      </c>
      <c r="J1194" s="40">
        <v>15</v>
      </c>
      <c r="K1194" s="40">
        <v>18</v>
      </c>
    </row>
    <row r="1195" spans="1:11">
      <c r="A1195" s="86" t="s">
        <v>189</v>
      </c>
      <c r="B1195" s="86" t="s">
        <v>1782</v>
      </c>
      <c r="C1195" s="40">
        <v>1147</v>
      </c>
      <c r="D1195" s="40">
        <v>26</v>
      </c>
      <c r="E1195" s="40">
        <v>23</v>
      </c>
      <c r="G1195" s="86" t="s">
        <v>523</v>
      </c>
      <c r="H1195" s="86" t="s">
        <v>2197</v>
      </c>
      <c r="I1195" s="40">
        <v>645</v>
      </c>
      <c r="J1195" s="40">
        <v>15</v>
      </c>
      <c r="K1195" s="40">
        <v>16</v>
      </c>
    </row>
    <row r="1196" spans="1:11">
      <c r="A1196" s="86" t="s">
        <v>2628</v>
      </c>
      <c r="B1196" s="86" t="s">
        <v>2197</v>
      </c>
      <c r="C1196" s="40">
        <v>1148</v>
      </c>
      <c r="D1196" s="40">
        <v>26</v>
      </c>
      <c r="E1196" s="40">
        <v>24</v>
      </c>
      <c r="G1196" s="86" t="s">
        <v>960</v>
      </c>
      <c r="H1196" s="86" t="s">
        <v>2197</v>
      </c>
      <c r="I1196" s="40">
        <v>644</v>
      </c>
      <c r="J1196" s="40">
        <v>15</v>
      </c>
      <c r="K1196" s="40">
        <v>15</v>
      </c>
    </row>
    <row r="1197" spans="1:11">
      <c r="A1197" s="86" t="s">
        <v>187</v>
      </c>
      <c r="B1197" s="86" t="s">
        <v>835</v>
      </c>
      <c r="C1197" s="40">
        <v>1149</v>
      </c>
      <c r="D1197" s="40">
        <v>26</v>
      </c>
      <c r="E1197" s="40">
        <v>25</v>
      </c>
      <c r="G1197" s="86" t="s">
        <v>958</v>
      </c>
      <c r="H1197" s="86" t="s">
        <v>2197</v>
      </c>
      <c r="I1197" s="40">
        <v>641</v>
      </c>
      <c r="J1197" s="40">
        <v>15</v>
      </c>
      <c r="K1197" s="40">
        <v>12</v>
      </c>
    </row>
    <row r="1198" spans="1:11">
      <c r="A1198" s="86" t="s">
        <v>1770</v>
      </c>
      <c r="B1198" s="86" t="s">
        <v>835</v>
      </c>
      <c r="C1198" s="40">
        <v>1150</v>
      </c>
      <c r="D1198" s="40">
        <v>26</v>
      </c>
      <c r="E1198" s="40">
        <v>26</v>
      </c>
      <c r="G1198" s="86" t="s">
        <v>916</v>
      </c>
      <c r="H1198" s="86" t="s">
        <v>2197</v>
      </c>
      <c r="I1198" s="40">
        <v>638</v>
      </c>
      <c r="J1198" s="40">
        <v>15</v>
      </c>
      <c r="K1198" s="40">
        <v>9</v>
      </c>
    </row>
    <row r="1199" spans="1:11">
      <c r="A1199" s="86" t="s">
        <v>2627</v>
      </c>
      <c r="B1199" s="86" t="s">
        <v>2197</v>
      </c>
      <c r="C1199" s="40">
        <v>1151</v>
      </c>
      <c r="D1199" s="40">
        <v>26</v>
      </c>
      <c r="E1199" s="40">
        <v>27</v>
      </c>
      <c r="G1199" s="86" t="s">
        <v>526</v>
      </c>
      <c r="H1199" s="86" t="s">
        <v>2197</v>
      </c>
      <c r="I1199" s="40">
        <v>635</v>
      </c>
      <c r="J1199" s="40">
        <v>15</v>
      </c>
      <c r="K1199" s="40">
        <v>6</v>
      </c>
    </row>
    <row r="1200" spans="1:11">
      <c r="A1200" s="86" t="s">
        <v>184</v>
      </c>
      <c r="B1200" s="86" t="s">
        <v>835</v>
      </c>
      <c r="C1200" s="40">
        <v>1152</v>
      </c>
      <c r="D1200" s="40">
        <v>26</v>
      </c>
      <c r="E1200" s="40">
        <v>28</v>
      </c>
      <c r="G1200" s="86" t="s">
        <v>2350</v>
      </c>
      <c r="H1200" s="86" t="s">
        <v>2197</v>
      </c>
      <c r="I1200" s="40">
        <v>630</v>
      </c>
      <c r="J1200" s="40">
        <v>15</v>
      </c>
      <c r="K1200" s="40">
        <v>1</v>
      </c>
    </row>
    <row r="1201" spans="1:11">
      <c r="A1201" s="86" t="s">
        <v>1769</v>
      </c>
      <c r="B1201" s="86" t="s">
        <v>835</v>
      </c>
      <c r="C1201" s="40">
        <v>1153</v>
      </c>
      <c r="D1201" s="40">
        <v>26</v>
      </c>
      <c r="E1201" s="40">
        <v>29</v>
      </c>
      <c r="G1201" s="86" t="s">
        <v>356</v>
      </c>
      <c r="H1201" s="86" t="s">
        <v>2197</v>
      </c>
      <c r="I1201" s="40">
        <v>669</v>
      </c>
      <c r="J1201" s="40">
        <v>15</v>
      </c>
      <c r="K1201" s="40">
        <v>40</v>
      </c>
    </row>
    <row r="1202" spans="1:11">
      <c r="A1202" s="86" t="s">
        <v>2626</v>
      </c>
      <c r="B1202" s="86" t="s">
        <v>2197</v>
      </c>
      <c r="C1202" s="40">
        <v>1154</v>
      </c>
      <c r="D1202" s="40">
        <v>26</v>
      </c>
      <c r="E1202" s="40">
        <v>30</v>
      </c>
      <c r="G1202" s="86" t="s">
        <v>987</v>
      </c>
      <c r="H1202" s="86" t="s">
        <v>2197</v>
      </c>
      <c r="I1202" s="40">
        <v>666</v>
      </c>
      <c r="J1202" s="40">
        <v>15</v>
      </c>
      <c r="K1202" s="40">
        <v>37</v>
      </c>
    </row>
    <row r="1203" spans="1:11">
      <c r="A1203" s="86" t="s">
        <v>2625</v>
      </c>
      <c r="B1203" s="86" t="s">
        <v>2197</v>
      </c>
      <c r="C1203" s="40">
        <v>1155</v>
      </c>
      <c r="D1203" s="40">
        <v>26</v>
      </c>
      <c r="E1203" s="40">
        <v>31</v>
      </c>
      <c r="G1203" s="86" t="s">
        <v>985</v>
      </c>
      <c r="H1203" s="86" t="s">
        <v>2197</v>
      </c>
      <c r="I1203" s="40">
        <v>620</v>
      </c>
      <c r="J1203" s="40">
        <v>14</v>
      </c>
      <c r="K1203" s="40">
        <v>36</v>
      </c>
    </row>
    <row r="1204" spans="1:11">
      <c r="A1204" s="86" t="s">
        <v>2624</v>
      </c>
      <c r="B1204" s="86" t="s">
        <v>2197</v>
      </c>
      <c r="C1204" s="40">
        <v>1156</v>
      </c>
      <c r="D1204" s="40">
        <v>26</v>
      </c>
      <c r="E1204" s="40">
        <v>32</v>
      </c>
      <c r="G1204" s="86" t="s">
        <v>656</v>
      </c>
      <c r="H1204" s="86" t="s">
        <v>2197</v>
      </c>
      <c r="I1204" s="40">
        <v>619</v>
      </c>
      <c r="J1204" s="40">
        <v>14</v>
      </c>
      <c r="K1204" s="40">
        <v>35</v>
      </c>
    </row>
    <row r="1205" spans="1:11">
      <c r="A1205" s="86" t="s">
        <v>2623</v>
      </c>
      <c r="B1205" s="86" t="s">
        <v>2197</v>
      </c>
      <c r="C1205" s="40">
        <v>1157</v>
      </c>
      <c r="D1205" s="40">
        <v>26</v>
      </c>
      <c r="E1205" s="40">
        <v>33</v>
      </c>
      <c r="G1205" s="86" t="s">
        <v>978</v>
      </c>
      <c r="H1205" s="86" t="s">
        <v>2197</v>
      </c>
      <c r="I1205" s="40">
        <v>618</v>
      </c>
      <c r="J1205" s="40">
        <v>14</v>
      </c>
      <c r="K1205" s="40">
        <v>34</v>
      </c>
    </row>
    <row r="1206" spans="1:11">
      <c r="A1206" s="86" t="s">
        <v>2622</v>
      </c>
      <c r="B1206" s="86" t="s">
        <v>2197</v>
      </c>
      <c r="C1206" s="40">
        <v>1158</v>
      </c>
      <c r="D1206" s="40">
        <v>26</v>
      </c>
      <c r="E1206" s="40">
        <v>34</v>
      </c>
      <c r="G1206" s="86" t="s">
        <v>281</v>
      </c>
      <c r="H1206" s="86" t="s">
        <v>2197</v>
      </c>
      <c r="I1206" s="40">
        <v>617</v>
      </c>
      <c r="J1206" s="40">
        <v>14</v>
      </c>
      <c r="K1206" s="40">
        <v>33</v>
      </c>
    </row>
    <row r="1207" spans="1:11">
      <c r="A1207" s="86" t="s">
        <v>2621</v>
      </c>
      <c r="B1207" s="86" t="s">
        <v>2197</v>
      </c>
      <c r="C1207" s="40">
        <v>1159</v>
      </c>
      <c r="D1207" s="40">
        <v>26</v>
      </c>
      <c r="E1207" s="40">
        <v>35</v>
      </c>
      <c r="G1207" s="86" t="s">
        <v>1125</v>
      </c>
      <c r="H1207" s="86" t="s">
        <v>2197</v>
      </c>
      <c r="I1207" s="40">
        <v>616</v>
      </c>
      <c r="J1207" s="40">
        <v>14</v>
      </c>
      <c r="K1207" s="40">
        <v>32</v>
      </c>
    </row>
    <row r="1208" spans="1:11">
      <c r="A1208" s="86" t="s">
        <v>2620</v>
      </c>
      <c r="B1208" s="86" t="s">
        <v>2197</v>
      </c>
      <c r="C1208" s="40">
        <v>1160</v>
      </c>
      <c r="D1208" s="40">
        <v>26</v>
      </c>
      <c r="E1208" s="40">
        <v>36</v>
      </c>
      <c r="G1208" s="86" t="s">
        <v>1127</v>
      </c>
      <c r="H1208" s="86" t="s">
        <v>2197</v>
      </c>
      <c r="I1208" s="40">
        <v>614</v>
      </c>
      <c r="J1208" s="40">
        <v>14</v>
      </c>
      <c r="K1208" s="40">
        <v>30</v>
      </c>
    </row>
    <row r="1209" spans="1:11">
      <c r="A1209" s="86" t="s">
        <v>2637</v>
      </c>
      <c r="B1209" s="86" t="s">
        <v>2197</v>
      </c>
      <c r="C1209" s="40">
        <v>1161</v>
      </c>
      <c r="D1209" s="40">
        <v>26</v>
      </c>
      <c r="E1209" s="40">
        <v>37</v>
      </c>
      <c r="G1209" s="86" t="s">
        <v>1129</v>
      </c>
      <c r="H1209" s="86" t="s">
        <v>2197</v>
      </c>
      <c r="I1209" s="40">
        <v>612</v>
      </c>
      <c r="J1209" s="40">
        <v>14</v>
      </c>
      <c r="K1209" s="40">
        <v>28</v>
      </c>
    </row>
    <row r="1210" spans="1:11">
      <c r="A1210" s="86" t="s">
        <v>1523</v>
      </c>
      <c r="B1210" s="86" t="s">
        <v>2197</v>
      </c>
      <c r="C1210" s="40">
        <v>1162</v>
      </c>
      <c r="D1210" s="40">
        <v>26</v>
      </c>
      <c r="E1210" s="40">
        <v>38</v>
      </c>
      <c r="G1210" s="86" t="s">
        <v>1131</v>
      </c>
      <c r="H1210" s="86" t="s">
        <v>2197</v>
      </c>
      <c r="I1210" s="40">
        <v>610</v>
      </c>
      <c r="J1210" s="40">
        <v>14</v>
      </c>
      <c r="K1210" s="40">
        <v>26</v>
      </c>
    </row>
    <row r="1211" spans="1:11">
      <c r="A1211" s="86" t="s">
        <v>648</v>
      </c>
      <c r="B1211" s="86" t="s">
        <v>2197</v>
      </c>
      <c r="C1211" s="40">
        <v>1163</v>
      </c>
      <c r="D1211" s="40">
        <v>26</v>
      </c>
      <c r="E1211" s="40">
        <v>39</v>
      </c>
      <c r="G1211" s="86" t="s">
        <v>1132</v>
      </c>
      <c r="H1211" s="86" t="s">
        <v>2197</v>
      </c>
      <c r="I1211" s="40">
        <v>609</v>
      </c>
      <c r="J1211" s="40">
        <v>14</v>
      </c>
      <c r="K1211" s="40">
        <v>25</v>
      </c>
    </row>
    <row r="1212" spans="1:11">
      <c r="A1212" s="86" t="s">
        <v>1522</v>
      </c>
      <c r="B1212" s="86" t="s">
        <v>2197</v>
      </c>
      <c r="C1212" s="40">
        <v>1164</v>
      </c>
      <c r="D1212" s="40">
        <v>26</v>
      </c>
      <c r="E1212" s="40">
        <v>40</v>
      </c>
      <c r="G1212" s="86" t="s">
        <v>1134</v>
      </c>
      <c r="H1212" s="86" t="s">
        <v>2197</v>
      </c>
      <c r="I1212" s="40">
        <v>607</v>
      </c>
      <c r="J1212" s="40">
        <v>14</v>
      </c>
      <c r="K1212" s="40">
        <v>23</v>
      </c>
    </row>
    <row r="1213" spans="1:11">
      <c r="A1213" s="86" t="s">
        <v>647</v>
      </c>
      <c r="B1213" s="86" t="s">
        <v>2094</v>
      </c>
      <c r="C1213" s="40">
        <v>1165</v>
      </c>
      <c r="D1213" s="40">
        <v>26</v>
      </c>
      <c r="E1213" s="40">
        <v>41</v>
      </c>
      <c r="G1213" s="86" t="s">
        <v>1003</v>
      </c>
      <c r="H1213" s="86" t="s">
        <v>2197</v>
      </c>
      <c r="I1213" s="40">
        <v>605</v>
      </c>
      <c r="J1213" s="40">
        <v>14</v>
      </c>
      <c r="K1213" s="40">
        <v>21</v>
      </c>
    </row>
    <row r="1214" spans="1:11">
      <c r="A1214" s="86" t="s">
        <v>900</v>
      </c>
      <c r="B1214" s="86" t="s">
        <v>2197</v>
      </c>
      <c r="C1214" s="40">
        <v>1166</v>
      </c>
      <c r="D1214" s="40">
        <v>26</v>
      </c>
      <c r="E1214" s="40">
        <v>42</v>
      </c>
      <c r="G1214" s="86" t="s">
        <v>1002</v>
      </c>
      <c r="H1214" s="86" t="s">
        <v>2197</v>
      </c>
      <c r="I1214" s="40">
        <v>604</v>
      </c>
      <c r="J1214" s="40">
        <v>14</v>
      </c>
      <c r="K1214" s="40">
        <v>20</v>
      </c>
    </row>
    <row r="1215" spans="1:11">
      <c r="A1215" s="86" t="s">
        <v>643</v>
      </c>
      <c r="B1215" s="86" t="s">
        <v>2197</v>
      </c>
      <c r="C1215" s="40">
        <v>1167</v>
      </c>
      <c r="D1215" s="40">
        <v>26</v>
      </c>
      <c r="E1215" s="40">
        <v>43</v>
      </c>
      <c r="G1215" s="86" t="s">
        <v>970</v>
      </c>
      <c r="H1215" s="86" t="s">
        <v>2197</v>
      </c>
      <c r="I1215" s="40">
        <v>602</v>
      </c>
      <c r="J1215" s="40">
        <v>14</v>
      </c>
      <c r="K1215" s="40">
        <v>18</v>
      </c>
    </row>
    <row r="1216" spans="1:11">
      <c r="A1216" s="86" t="s">
        <v>1521</v>
      </c>
      <c r="B1216" s="86" t="s">
        <v>2197</v>
      </c>
      <c r="C1216" s="40">
        <v>1168</v>
      </c>
      <c r="D1216" s="40">
        <v>26</v>
      </c>
      <c r="E1216" s="40">
        <v>44</v>
      </c>
      <c r="G1216" s="86" t="s">
        <v>1137</v>
      </c>
      <c r="H1216" s="86" t="s">
        <v>2197</v>
      </c>
      <c r="I1216" s="40">
        <v>600</v>
      </c>
      <c r="J1216" s="40">
        <v>14</v>
      </c>
      <c r="K1216" s="40">
        <v>16</v>
      </c>
    </row>
    <row r="1217" spans="1:11">
      <c r="A1217" s="86" t="s">
        <v>642</v>
      </c>
      <c r="B1217" s="86" t="s">
        <v>2197</v>
      </c>
      <c r="C1217" s="40">
        <v>1169</v>
      </c>
      <c r="D1217" s="40">
        <v>26</v>
      </c>
      <c r="E1217" s="40">
        <v>45</v>
      </c>
      <c r="G1217" s="86" t="s">
        <v>1138</v>
      </c>
      <c r="H1217" s="86" t="s">
        <v>2197</v>
      </c>
      <c r="I1217" s="40">
        <v>599</v>
      </c>
      <c r="J1217" s="40">
        <v>14</v>
      </c>
      <c r="K1217" s="40">
        <v>15</v>
      </c>
    </row>
    <row r="1218" spans="1:11">
      <c r="A1218" s="86" t="s">
        <v>2618</v>
      </c>
      <c r="B1218" s="86" t="s">
        <v>2197</v>
      </c>
      <c r="C1218" s="40">
        <v>1170</v>
      </c>
      <c r="D1218" s="40">
        <v>27</v>
      </c>
      <c r="E1218" s="40">
        <v>1</v>
      </c>
      <c r="G1218" s="86" t="s">
        <v>1139</v>
      </c>
      <c r="H1218" s="86" t="s">
        <v>2197</v>
      </c>
      <c r="I1218" s="40">
        <v>598</v>
      </c>
      <c r="J1218" s="40">
        <v>14</v>
      </c>
      <c r="K1218" s="40">
        <v>14</v>
      </c>
    </row>
    <row r="1219" spans="1:11">
      <c r="A1219" s="86" t="s">
        <v>1768</v>
      </c>
      <c r="B1219" s="86" t="s">
        <v>2054</v>
      </c>
      <c r="C1219" s="40">
        <v>1171</v>
      </c>
      <c r="D1219" s="40">
        <v>27</v>
      </c>
      <c r="E1219" s="40">
        <v>2</v>
      </c>
      <c r="G1219" s="86" t="s">
        <v>1140</v>
      </c>
      <c r="H1219" s="86" t="s">
        <v>2197</v>
      </c>
      <c r="I1219" s="40">
        <v>597</v>
      </c>
      <c r="J1219" s="40">
        <v>14</v>
      </c>
      <c r="K1219" s="40">
        <v>13</v>
      </c>
    </row>
    <row r="1220" spans="1:11">
      <c r="A1220" s="86" t="s">
        <v>1767</v>
      </c>
      <c r="B1220" s="86" t="s">
        <v>2053</v>
      </c>
      <c r="C1220" s="40">
        <v>1172</v>
      </c>
      <c r="D1220" s="40">
        <v>27</v>
      </c>
      <c r="E1220" s="40">
        <v>3</v>
      </c>
      <c r="G1220" s="86" t="s">
        <v>1141</v>
      </c>
      <c r="H1220" s="86" t="s">
        <v>2197</v>
      </c>
      <c r="I1220" s="40">
        <v>596</v>
      </c>
      <c r="J1220" s="40">
        <v>14</v>
      </c>
      <c r="K1220" s="40">
        <v>12</v>
      </c>
    </row>
    <row r="1221" spans="1:11">
      <c r="A1221" s="86" t="s">
        <v>1766</v>
      </c>
      <c r="B1221" s="86" t="s">
        <v>2052</v>
      </c>
      <c r="C1221" s="40">
        <v>1173</v>
      </c>
      <c r="D1221" s="40">
        <v>27</v>
      </c>
      <c r="E1221" s="40">
        <v>4</v>
      </c>
      <c r="G1221" s="86" t="s">
        <v>1142</v>
      </c>
      <c r="H1221" s="86" t="s">
        <v>2197</v>
      </c>
      <c r="I1221" s="40">
        <v>595</v>
      </c>
      <c r="J1221" s="40">
        <v>14</v>
      </c>
      <c r="K1221" s="40">
        <v>11</v>
      </c>
    </row>
    <row r="1222" spans="1:11">
      <c r="A1222" s="86" t="s">
        <v>2617</v>
      </c>
      <c r="B1222" s="86" t="s">
        <v>2197</v>
      </c>
      <c r="C1222" s="40">
        <v>1174</v>
      </c>
      <c r="D1222" s="40">
        <v>27</v>
      </c>
      <c r="E1222" s="40">
        <v>5</v>
      </c>
      <c r="G1222" s="86" t="s">
        <v>1143</v>
      </c>
      <c r="H1222" s="86" t="s">
        <v>2197</v>
      </c>
      <c r="I1222" s="40">
        <v>594</v>
      </c>
      <c r="J1222" s="40">
        <v>14</v>
      </c>
      <c r="K1222" s="40">
        <v>10</v>
      </c>
    </row>
    <row r="1223" spans="1:11">
      <c r="A1223" s="86" t="s">
        <v>1520</v>
      </c>
      <c r="B1223" s="86" t="s">
        <v>2197</v>
      </c>
      <c r="C1223" s="40">
        <v>1175</v>
      </c>
      <c r="D1223" s="40">
        <v>27</v>
      </c>
      <c r="E1223" s="40">
        <v>6</v>
      </c>
      <c r="G1223" s="86" t="s">
        <v>1144</v>
      </c>
      <c r="H1223" s="86" t="s">
        <v>2197</v>
      </c>
      <c r="I1223" s="40">
        <v>593</v>
      </c>
      <c r="J1223" s="40">
        <v>14</v>
      </c>
      <c r="K1223" s="40">
        <v>9</v>
      </c>
    </row>
    <row r="1224" spans="1:11">
      <c r="A1224" s="86" t="s">
        <v>1765</v>
      </c>
      <c r="B1224" s="86" t="s">
        <v>2048</v>
      </c>
      <c r="C1224" s="40">
        <v>1176</v>
      </c>
      <c r="D1224" s="40">
        <v>27</v>
      </c>
      <c r="E1224" s="40">
        <v>7</v>
      </c>
      <c r="G1224" s="86" t="s">
        <v>1145</v>
      </c>
      <c r="H1224" s="86" t="s">
        <v>2197</v>
      </c>
      <c r="I1224" s="40">
        <v>592</v>
      </c>
      <c r="J1224" s="40">
        <v>14</v>
      </c>
      <c r="K1224" s="40">
        <v>8</v>
      </c>
    </row>
    <row r="1225" spans="1:11">
      <c r="A1225" s="86" t="s">
        <v>1519</v>
      </c>
      <c r="B1225" s="86" t="s">
        <v>835</v>
      </c>
      <c r="C1225" s="40">
        <v>1177</v>
      </c>
      <c r="D1225" s="40">
        <v>27</v>
      </c>
      <c r="E1225" s="40">
        <v>8</v>
      </c>
      <c r="G1225" s="86" t="s">
        <v>1146</v>
      </c>
      <c r="H1225" s="86" t="s">
        <v>2197</v>
      </c>
      <c r="I1225" s="40">
        <v>591</v>
      </c>
      <c r="J1225" s="40">
        <v>14</v>
      </c>
      <c r="K1225" s="40">
        <v>7</v>
      </c>
    </row>
    <row r="1226" spans="1:11">
      <c r="A1226" s="86" t="s">
        <v>1518</v>
      </c>
      <c r="B1226" s="86" t="s">
        <v>2197</v>
      </c>
      <c r="C1226" s="40">
        <v>1178</v>
      </c>
      <c r="D1226" s="40">
        <v>27</v>
      </c>
      <c r="E1226" s="40">
        <v>9</v>
      </c>
      <c r="G1226" s="86" t="s">
        <v>941</v>
      </c>
      <c r="H1226" s="86" t="s">
        <v>2197</v>
      </c>
      <c r="I1226" s="40">
        <v>626</v>
      </c>
      <c r="J1226" s="40">
        <v>14</v>
      </c>
      <c r="K1226" s="40">
        <v>42</v>
      </c>
    </row>
    <row r="1227" spans="1:11">
      <c r="A1227" s="86" t="s">
        <v>1517</v>
      </c>
      <c r="B1227" s="86" t="s">
        <v>2049</v>
      </c>
      <c r="C1227" s="40">
        <v>1179</v>
      </c>
      <c r="D1227" s="40">
        <v>27</v>
      </c>
      <c r="E1227" s="40">
        <v>10</v>
      </c>
      <c r="G1227" s="86" t="s">
        <v>1147</v>
      </c>
      <c r="H1227" s="86" t="s">
        <v>2197</v>
      </c>
      <c r="I1227" s="40">
        <v>590</v>
      </c>
      <c r="J1227" s="40">
        <v>14</v>
      </c>
      <c r="K1227" s="40">
        <v>6</v>
      </c>
    </row>
    <row r="1228" spans="1:11">
      <c r="A1228" s="86" t="s">
        <v>1516</v>
      </c>
      <c r="B1228" s="86" t="s">
        <v>2050</v>
      </c>
      <c r="C1228" s="40">
        <v>1180</v>
      </c>
      <c r="D1228" s="40">
        <v>27</v>
      </c>
      <c r="E1228" s="40">
        <v>11</v>
      </c>
      <c r="G1228" s="86" t="s">
        <v>2351</v>
      </c>
      <c r="H1228" s="86" t="s">
        <v>2197</v>
      </c>
      <c r="I1228" s="40">
        <v>589</v>
      </c>
      <c r="J1228" s="40">
        <v>14</v>
      </c>
      <c r="K1228" s="40">
        <v>5</v>
      </c>
    </row>
    <row r="1229" spans="1:11">
      <c r="A1229" s="86" t="s">
        <v>1515</v>
      </c>
      <c r="B1229" s="86" t="s">
        <v>2197</v>
      </c>
      <c r="C1229" s="40">
        <v>1181</v>
      </c>
      <c r="D1229" s="40">
        <v>27</v>
      </c>
      <c r="E1229" s="40">
        <v>12</v>
      </c>
      <c r="G1229" s="86" t="s">
        <v>2352</v>
      </c>
      <c r="H1229" s="86" t="s">
        <v>2197</v>
      </c>
      <c r="I1229" s="40">
        <v>588</v>
      </c>
      <c r="J1229" s="40">
        <v>14</v>
      </c>
      <c r="K1229" s="40">
        <v>4</v>
      </c>
    </row>
    <row r="1230" spans="1:11">
      <c r="A1230" s="86" t="s">
        <v>1514</v>
      </c>
      <c r="B1230" s="86" t="s">
        <v>835</v>
      </c>
      <c r="C1230" s="40">
        <v>1182</v>
      </c>
      <c r="D1230" s="40">
        <v>27</v>
      </c>
      <c r="E1230" s="40">
        <v>13</v>
      </c>
      <c r="G1230" s="86" t="s">
        <v>362</v>
      </c>
      <c r="H1230" s="86" t="s">
        <v>2197</v>
      </c>
      <c r="I1230" s="40">
        <v>625</v>
      </c>
      <c r="J1230" s="40">
        <v>14</v>
      </c>
      <c r="K1230" s="40">
        <v>41</v>
      </c>
    </row>
    <row r="1231" spans="1:11">
      <c r="A1231" s="86" t="s">
        <v>1764</v>
      </c>
      <c r="B1231" s="86" t="s">
        <v>835</v>
      </c>
      <c r="C1231" s="40">
        <v>1183</v>
      </c>
      <c r="D1231" s="40">
        <v>27</v>
      </c>
      <c r="E1231" s="40">
        <v>14</v>
      </c>
      <c r="G1231" s="86" t="s">
        <v>988</v>
      </c>
      <c r="H1231" s="86" t="s">
        <v>2197</v>
      </c>
      <c r="I1231" s="40">
        <v>624</v>
      </c>
      <c r="J1231" s="40">
        <v>14</v>
      </c>
      <c r="K1231" s="40">
        <v>40</v>
      </c>
    </row>
    <row r="1232" spans="1:11">
      <c r="A1232" s="86" t="s">
        <v>1763</v>
      </c>
      <c r="B1232" s="86" t="s">
        <v>835</v>
      </c>
      <c r="C1232" s="40">
        <v>1184</v>
      </c>
      <c r="D1232" s="40">
        <v>27</v>
      </c>
      <c r="E1232" s="40">
        <v>15</v>
      </c>
      <c r="G1232" s="86" t="s">
        <v>373</v>
      </c>
      <c r="H1232" s="86" t="s">
        <v>2197</v>
      </c>
      <c r="I1232" s="40">
        <v>623</v>
      </c>
      <c r="J1232" s="40">
        <v>14</v>
      </c>
      <c r="K1232" s="40">
        <v>39</v>
      </c>
    </row>
    <row r="1233" spans="1:11">
      <c r="A1233" s="86" t="s">
        <v>2616</v>
      </c>
      <c r="B1233" s="86" t="s">
        <v>2197</v>
      </c>
      <c r="C1233" s="40">
        <v>1185</v>
      </c>
      <c r="D1233" s="40">
        <v>27</v>
      </c>
      <c r="E1233" s="40">
        <v>16</v>
      </c>
      <c r="G1233" s="86" t="s">
        <v>989</v>
      </c>
      <c r="H1233" s="86" t="s">
        <v>2197</v>
      </c>
      <c r="I1233" s="40">
        <v>622</v>
      </c>
      <c r="J1233" s="40">
        <v>14</v>
      </c>
      <c r="K1233" s="40">
        <v>38</v>
      </c>
    </row>
    <row r="1234" spans="1:11">
      <c r="A1234" s="86" t="s">
        <v>2615</v>
      </c>
      <c r="B1234" s="86" t="s">
        <v>2197</v>
      </c>
      <c r="C1234" s="40">
        <v>1186</v>
      </c>
      <c r="D1234" s="40">
        <v>27</v>
      </c>
      <c r="E1234" s="40">
        <v>17</v>
      </c>
      <c r="G1234" s="86" t="s">
        <v>655</v>
      </c>
      <c r="H1234" s="86" t="s">
        <v>2197</v>
      </c>
      <c r="I1234" s="40">
        <v>621</v>
      </c>
      <c r="J1234" s="40">
        <v>14</v>
      </c>
      <c r="K1234" s="40">
        <v>37</v>
      </c>
    </row>
    <row r="1235" spans="1:11">
      <c r="A1235" s="86" t="s">
        <v>2614</v>
      </c>
      <c r="B1235" s="86" t="s">
        <v>2197</v>
      </c>
      <c r="C1235" s="40">
        <v>1187</v>
      </c>
      <c r="D1235" s="40">
        <v>27</v>
      </c>
      <c r="E1235" s="40">
        <v>18</v>
      </c>
      <c r="G1235" s="86" t="s">
        <v>1148</v>
      </c>
      <c r="H1235" s="86" t="s">
        <v>2197</v>
      </c>
      <c r="I1235" s="40">
        <v>584</v>
      </c>
      <c r="J1235" s="40">
        <v>13</v>
      </c>
      <c r="K1235" s="40">
        <v>45</v>
      </c>
    </row>
    <row r="1236" spans="1:11">
      <c r="A1236" s="86" t="s">
        <v>2613</v>
      </c>
      <c r="B1236" s="86" t="s">
        <v>2197</v>
      </c>
      <c r="C1236" s="40">
        <v>1188</v>
      </c>
      <c r="D1236" s="40">
        <v>27</v>
      </c>
      <c r="E1236" s="40">
        <v>19</v>
      </c>
      <c r="G1236" s="86" t="s">
        <v>658</v>
      </c>
      <c r="H1236" s="86" t="s">
        <v>2197</v>
      </c>
      <c r="I1236" s="40">
        <v>573</v>
      </c>
      <c r="J1236" s="40">
        <v>13</v>
      </c>
      <c r="K1236" s="40">
        <v>34</v>
      </c>
    </row>
    <row r="1237" spans="1:11">
      <c r="A1237" s="86" t="s">
        <v>2612</v>
      </c>
      <c r="B1237" s="86" t="s">
        <v>2197</v>
      </c>
      <c r="C1237" s="40">
        <v>1189</v>
      </c>
      <c r="D1237" s="40">
        <v>27</v>
      </c>
      <c r="E1237" s="40">
        <v>20</v>
      </c>
      <c r="G1237" s="86" t="s">
        <v>979</v>
      </c>
      <c r="H1237" s="86" t="s">
        <v>2197</v>
      </c>
      <c r="I1237" s="40">
        <v>572</v>
      </c>
      <c r="J1237" s="40">
        <v>13</v>
      </c>
      <c r="K1237" s="40">
        <v>33</v>
      </c>
    </row>
    <row r="1238" spans="1:11">
      <c r="A1238" s="86" t="s">
        <v>2611</v>
      </c>
      <c r="B1238" s="86" t="s">
        <v>2197</v>
      </c>
      <c r="C1238" s="40">
        <v>1190</v>
      </c>
      <c r="D1238" s="40">
        <v>27</v>
      </c>
      <c r="E1238" s="40">
        <v>21</v>
      </c>
      <c r="G1238" s="86" t="s">
        <v>1153</v>
      </c>
      <c r="H1238" s="86" t="s">
        <v>2197</v>
      </c>
      <c r="I1238" s="40">
        <v>571</v>
      </c>
      <c r="J1238" s="40">
        <v>13</v>
      </c>
      <c r="K1238" s="40">
        <v>32</v>
      </c>
    </row>
    <row r="1239" spans="1:11">
      <c r="A1239" s="86" t="s">
        <v>2610</v>
      </c>
      <c r="B1239" s="86" t="s">
        <v>2197</v>
      </c>
      <c r="C1239" s="40">
        <v>1191</v>
      </c>
      <c r="D1239" s="40">
        <v>27</v>
      </c>
      <c r="E1239" s="40">
        <v>22</v>
      </c>
      <c r="G1239" s="86" t="s">
        <v>529</v>
      </c>
      <c r="H1239" s="86" t="s">
        <v>2197</v>
      </c>
      <c r="I1239" s="40">
        <v>569</v>
      </c>
      <c r="J1239" s="40">
        <v>13</v>
      </c>
      <c r="K1239" s="40">
        <v>30</v>
      </c>
    </row>
    <row r="1240" spans="1:11">
      <c r="A1240" s="86" t="s">
        <v>2609</v>
      </c>
      <c r="B1240" s="86" t="s">
        <v>2197</v>
      </c>
      <c r="C1240" s="40">
        <v>1192</v>
      </c>
      <c r="D1240" s="40">
        <v>27</v>
      </c>
      <c r="E1240" s="40">
        <v>23</v>
      </c>
      <c r="G1240" s="86" t="s">
        <v>530</v>
      </c>
      <c r="H1240" s="86" t="s">
        <v>2197</v>
      </c>
      <c r="I1240" s="40">
        <v>567</v>
      </c>
      <c r="J1240" s="40">
        <v>13</v>
      </c>
      <c r="K1240" s="40">
        <v>28</v>
      </c>
    </row>
    <row r="1241" spans="1:11">
      <c r="A1241" s="86" t="s">
        <v>2608</v>
      </c>
      <c r="B1241" s="86" t="s">
        <v>2197</v>
      </c>
      <c r="C1241" s="40">
        <v>1193</v>
      </c>
      <c r="D1241" s="40">
        <v>27</v>
      </c>
      <c r="E1241" s="40">
        <v>24</v>
      </c>
      <c r="G1241" s="86" t="s">
        <v>1155</v>
      </c>
      <c r="H1241" s="86" t="s">
        <v>2197</v>
      </c>
      <c r="I1241" s="40">
        <v>565</v>
      </c>
      <c r="J1241" s="40">
        <v>13</v>
      </c>
      <c r="K1241" s="40">
        <v>26</v>
      </c>
    </row>
    <row r="1242" spans="1:11">
      <c r="A1242" s="86" t="s">
        <v>2607</v>
      </c>
      <c r="B1242" s="86" t="s">
        <v>2197</v>
      </c>
      <c r="C1242" s="40">
        <v>1194</v>
      </c>
      <c r="D1242" s="40">
        <v>27</v>
      </c>
      <c r="E1242" s="40">
        <v>25</v>
      </c>
      <c r="G1242" s="86" t="s">
        <v>532</v>
      </c>
      <c r="H1242" s="86" t="s">
        <v>2197</v>
      </c>
      <c r="I1242" s="40">
        <v>564</v>
      </c>
      <c r="J1242" s="40">
        <v>13</v>
      </c>
      <c r="K1242" s="40">
        <v>25</v>
      </c>
    </row>
    <row r="1243" spans="1:11">
      <c r="A1243" s="86" t="s">
        <v>2606</v>
      </c>
      <c r="B1243" s="86" t="s">
        <v>2197</v>
      </c>
      <c r="C1243" s="40">
        <v>1195</v>
      </c>
      <c r="D1243" s="40">
        <v>27</v>
      </c>
      <c r="E1243" s="40">
        <v>26</v>
      </c>
      <c r="G1243" s="86" t="s">
        <v>653</v>
      </c>
      <c r="H1243" s="86" t="s">
        <v>2197</v>
      </c>
      <c r="I1243" s="40">
        <v>562</v>
      </c>
      <c r="J1243" s="40">
        <v>13</v>
      </c>
      <c r="K1243" s="40">
        <v>23</v>
      </c>
    </row>
    <row r="1244" spans="1:11">
      <c r="A1244" s="86" t="s">
        <v>2605</v>
      </c>
      <c r="B1244" s="86" t="s">
        <v>2197</v>
      </c>
      <c r="C1244" s="40">
        <v>1196</v>
      </c>
      <c r="D1244" s="40">
        <v>27</v>
      </c>
      <c r="E1244" s="40">
        <v>27</v>
      </c>
      <c r="G1244" s="86" t="s">
        <v>1007</v>
      </c>
      <c r="H1244" s="86" t="s">
        <v>2197</v>
      </c>
      <c r="I1244" s="40">
        <v>560</v>
      </c>
      <c r="J1244" s="40">
        <v>13</v>
      </c>
      <c r="K1244" s="40">
        <v>21</v>
      </c>
    </row>
    <row r="1245" spans="1:11">
      <c r="A1245" s="86" t="s">
        <v>2604</v>
      </c>
      <c r="B1245" s="86" t="s">
        <v>2197</v>
      </c>
      <c r="C1245" s="40">
        <v>1197</v>
      </c>
      <c r="D1245" s="40">
        <v>27</v>
      </c>
      <c r="E1245" s="40">
        <v>28</v>
      </c>
      <c r="G1245" s="86" t="s">
        <v>205</v>
      </c>
      <c r="H1245" s="86" t="s">
        <v>2197</v>
      </c>
      <c r="I1245" s="40">
        <v>559</v>
      </c>
      <c r="J1245" s="40">
        <v>13</v>
      </c>
      <c r="K1245" s="40">
        <v>20</v>
      </c>
    </row>
    <row r="1246" spans="1:11">
      <c r="A1246" s="86" t="s">
        <v>2603</v>
      </c>
      <c r="B1246" s="86" t="s">
        <v>2197</v>
      </c>
      <c r="C1246" s="40">
        <v>1198</v>
      </c>
      <c r="D1246" s="40">
        <v>27</v>
      </c>
      <c r="E1246" s="40">
        <v>29</v>
      </c>
      <c r="G1246" s="86" t="s">
        <v>974</v>
      </c>
      <c r="H1246" s="86" t="s">
        <v>2197</v>
      </c>
      <c r="I1246" s="40">
        <v>557</v>
      </c>
      <c r="J1246" s="40">
        <v>13</v>
      </c>
      <c r="K1246" s="40">
        <v>18</v>
      </c>
    </row>
    <row r="1247" spans="1:11">
      <c r="A1247" s="86" t="s">
        <v>2602</v>
      </c>
      <c r="B1247" s="86" t="s">
        <v>2197</v>
      </c>
      <c r="C1247" s="40">
        <v>1199</v>
      </c>
      <c r="D1247" s="40">
        <v>27</v>
      </c>
      <c r="E1247" s="40">
        <v>30</v>
      </c>
      <c r="G1247" s="86" t="s">
        <v>173</v>
      </c>
      <c r="H1247" s="86" t="s">
        <v>2197</v>
      </c>
      <c r="I1247" s="40">
        <v>555</v>
      </c>
      <c r="J1247" s="40">
        <v>13</v>
      </c>
      <c r="K1247" s="40">
        <v>16</v>
      </c>
    </row>
    <row r="1248" spans="1:11">
      <c r="A1248" s="86" t="s">
        <v>1762</v>
      </c>
      <c r="B1248" s="86" t="s">
        <v>1795</v>
      </c>
      <c r="C1248" s="40">
        <v>1200</v>
      </c>
      <c r="D1248" s="40">
        <v>27</v>
      </c>
      <c r="E1248" s="40">
        <v>31</v>
      </c>
      <c r="G1248" s="86" t="s">
        <v>123</v>
      </c>
      <c r="H1248" s="86" t="s">
        <v>2197</v>
      </c>
      <c r="I1248" s="40">
        <v>553</v>
      </c>
      <c r="J1248" s="40">
        <v>13</v>
      </c>
      <c r="K1248" s="40">
        <v>14</v>
      </c>
    </row>
    <row r="1249" spans="1:11">
      <c r="A1249" s="86" t="s">
        <v>1761</v>
      </c>
      <c r="B1249" s="86" t="s">
        <v>835</v>
      </c>
      <c r="C1249" s="40">
        <v>1201</v>
      </c>
      <c r="D1249" s="40">
        <v>27</v>
      </c>
      <c r="E1249" s="40">
        <v>32</v>
      </c>
      <c r="G1249" s="86" t="s">
        <v>535</v>
      </c>
      <c r="H1249" s="86" t="s">
        <v>2197</v>
      </c>
      <c r="I1249" s="40">
        <v>552</v>
      </c>
      <c r="J1249" s="40">
        <v>13</v>
      </c>
      <c r="K1249" s="40">
        <v>13</v>
      </c>
    </row>
    <row r="1250" spans="1:11">
      <c r="A1250" s="86" t="s">
        <v>1760</v>
      </c>
      <c r="B1250" s="86" t="s">
        <v>1803</v>
      </c>
      <c r="C1250" s="40">
        <v>1202</v>
      </c>
      <c r="D1250" s="40">
        <v>27</v>
      </c>
      <c r="E1250" s="40">
        <v>33</v>
      </c>
      <c r="G1250" s="86" t="s">
        <v>963</v>
      </c>
      <c r="H1250" s="86" t="s">
        <v>2197</v>
      </c>
      <c r="I1250" s="40">
        <v>551</v>
      </c>
      <c r="J1250" s="40">
        <v>13</v>
      </c>
      <c r="K1250" s="40">
        <v>12</v>
      </c>
    </row>
    <row r="1251" spans="1:11">
      <c r="A1251" s="86" t="s">
        <v>2601</v>
      </c>
      <c r="B1251" s="86" t="s">
        <v>2197</v>
      </c>
      <c r="C1251" s="40">
        <v>1203</v>
      </c>
      <c r="D1251" s="40">
        <v>27</v>
      </c>
      <c r="E1251" s="40">
        <v>34</v>
      </c>
      <c r="G1251" s="86" t="s">
        <v>243</v>
      </c>
      <c r="H1251" s="86" t="s">
        <v>2197</v>
      </c>
      <c r="I1251" s="40">
        <v>550</v>
      </c>
      <c r="J1251" s="40">
        <v>13</v>
      </c>
      <c r="K1251" s="40">
        <v>11</v>
      </c>
    </row>
    <row r="1252" spans="1:11">
      <c r="A1252" s="86" t="s">
        <v>1759</v>
      </c>
      <c r="B1252" s="86" t="s">
        <v>2085</v>
      </c>
      <c r="C1252" s="40">
        <v>1204</v>
      </c>
      <c r="D1252" s="40">
        <v>27</v>
      </c>
      <c r="E1252" s="40">
        <v>35</v>
      </c>
      <c r="G1252" s="86" t="s">
        <v>923</v>
      </c>
      <c r="H1252" s="86" t="s">
        <v>2197</v>
      </c>
      <c r="I1252" s="40">
        <v>548</v>
      </c>
      <c r="J1252" s="40">
        <v>13</v>
      </c>
      <c r="K1252" s="40">
        <v>9</v>
      </c>
    </row>
    <row r="1253" spans="1:11">
      <c r="A1253" s="86" t="s">
        <v>420</v>
      </c>
      <c r="B1253" s="86" t="s">
        <v>2100</v>
      </c>
      <c r="C1253" s="40">
        <v>1205</v>
      </c>
      <c r="D1253" s="40">
        <v>27</v>
      </c>
      <c r="E1253" s="40">
        <v>36</v>
      </c>
      <c r="G1253" s="86" t="s">
        <v>537</v>
      </c>
      <c r="H1253" s="86" t="s">
        <v>2197</v>
      </c>
      <c r="I1253" s="40">
        <v>545</v>
      </c>
      <c r="J1253" s="40">
        <v>13</v>
      </c>
      <c r="K1253" s="40">
        <v>6</v>
      </c>
    </row>
    <row r="1254" spans="1:11">
      <c r="A1254" s="86" t="s">
        <v>2619</v>
      </c>
      <c r="B1254" s="86" t="s">
        <v>2197</v>
      </c>
      <c r="C1254" s="40">
        <v>1206</v>
      </c>
      <c r="D1254" s="40">
        <v>27</v>
      </c>
      <c r="E1254" s="40">
        <v>37</v>
      </c>
      <c r="G1254" s="86" t="s">
        <v>2353</v>
      </c>
      <c r="H1254" s="86" t="s">
        <v>2197</v>
      </c>
      <c r="I1254" s="40">
        <v>540</v>
      </c>
      <c r="J1254" s="40">
        <v>13</v>
      </c>
      <c r="K1254" s="40">
        <v>1</v>
      </c>
    </row>
    <row r="1255" spans="1:11">
      <c r="A1255" s="86" t="s">
        <v>413</v>
      </c>
      <c r="B1255" s="86" t="s">
        <v>835</v>
      </c>
      <c r="C1255" s="40">
        <v>1207</v>
      </c>
      <c r="D1255" s="40">
        <v>27</v>
      </c>
      <c r="E1255" s="40">
        <v>38</v>
      </c>
      <c r="G1255" s="86" t="s">
        <v>372</v>
      </c>
      <c r="H1255" s="86" t="s">
        <v>2197</v>
      </c>
      <c r="I1255" s="40">
        <v>579</v>
      </c>
      <c r="J1255" s="40">
        <v>13</v>
      </c>
      <c r="K1255" s="40">
        <v>40</v>
      </c>
    </row>
    <row r="1256" spans="1:11">
      <c r="A1256" s="86" t="s">
        <v>1513</v>
      </c>
      <c r="B1256" s="86" t="s">
        <v>2109</v>
      </c>
      <c r="C1256" s="40">
        <v>1208</v>
      </c>
      <c r="D1256" s="40">
        <v>27</v>
      </c>
      <c r="E1256" s="40">
        <v>39</v>
      </c>
      <c r="G1256" s="86" t="s">
        <v>1151</v>
      </c>
      <c r="H1256" s="86" t="s">
        <v>2197</v>
      </c>
      <c r="I1256" s="40">
        <v>576</v>
      </c>
      <c r="J1256" s="40">
        <v>13</v>
      </c>
      <c r="K1256" s="40">
        <v>37</v>
      </c>
    </row>
    <row r="1257" spans="1:11">
      <c r="A1257" s="86" t="s">
        <v>405</v>
      </c>
      <c r="B1257" s="86" t="s">
        <v>2197</v>
      </c>
      <c r="C1257" s="40">
        <v>1209</v>
      </c>
      <c r="D1257" s="40">
        <v>27</v>
      </c>
      <c r="E1257" s="40">
        <v>40</v>
      </c>
      <c r="G1257" s="86" t="s">
        <v>980</v>
      </c>
      <c r="H1257" s="86" t="s">
        <v>2197</v>
      </c>
      <c r="I1257" s="40">
        <v>530</v>
      </c>
      <c r="J1257" s="40">
        <v>12</v>
      </c>
      <c r="K1257" s="40">
        <v>36</v>
      </c>
    </row>
    <row r="1258" spans="1:11">
      <c r="A1258" s="86" t="s">
        <v>1512</v>
      </c>
      <c r="B1258" s="86" t="s">
        <v>2197</v>
      </c>
      <c r="C1258" s="40">
        <v>1210</v>
      </c>
      <c r="D1258" s="40">
        <v>27</v>
      </c>
      <c r="E1258" s="40">
        <v>41</v>
      </c>
      <c r="G1258" s="86" t="s">
        <v>975</v>
      </c>
      <c r="H1258" s="86" t="s">
        <v>2197</v>
      </c>
      <c r="I1258" s="40">
        <v>528</v>
      </c>
      <c r="J1258" s="40">
        <v>12</v>
      </c>
      <c r="K1258" s="40">
        <v>34</v>
      </c>
    </row>
    <row r="1259" spans="1:11">
      <c r="A1259" s="86" t="s">
        <v>417</v>
      </c>
      <c r="B1259" s="86" t="s">
        <v>835</v>
      </c>
      <c r="C1259" s="40">
        <v>1211</v>
      </c>
      <c r="D1259" s="40">
        <v>27</v>
      </c>
      <c r="E1259" s="40">
        <v>42</v>
      </c>
      <c r="G1259" s="86" t="s">
        <v>271</v>
      </c>
      <c r="H1259" s="86" t="s">
        <v>2197</v>
      </c>
      <c r="I1259" s="40">
        <v>527</v>
      </c>
      <c r="J1259" s="40">
        <v>12</v>
      </c>
      <c r="K1259" s="40">
        <v>33</v>
      </c>
    </row>
    <row r="1260" spans="1:11">
      <c r="A1260" s="86" t="s">
        <v>1511</v>
      </c>
      <c r="B1260" s="86" t="s">
        <v>1866</v>
      </c>
      <c r="C1260" s="40">
        <v>1212</v>
      </c>
      <c r="D1260" s="40">
        <v>27</v>
      </c>
      <c r="E1260" s="40">
        <v>43</v>
      </c>
      <c r="G1260" s="86" t="s">
        <v>1157</v>
      </c>
      <c r="H1260" s="86" t="s">
        <v>2197</v>
      </c>
      <c r="I1260" s="40">
        <v>526</v>
      </c>
      <c r="J1260" s="40">
        <v>12</v>
      </c>
      <c r="K1260" s="40">
        <v>32</v>
      </c>
    </row>
    <row r="1261" spans="1:11">
      <c r="A1261" s="86" t="s">
        <v>191</v>
      </c>
      <c r="B1261" s="86" t="s">
        <v>1877</v>
      </c>
      <c r="C1261" s="40">
        <v>1213</v>
      </c>
      <c r="D1261" s="40">
        <v>27</v>
      </c>
      <c r="E1261" s="40">
        <v>44</v>
      </c>
      <c r="G1261" s="86" t="s">
        <v>1158</v>
      </c>
      <c r="H1261" s="86" t="s">
        <v>2197</v>
      </c>
      <c r="I1261" s="40">
        <v>525</v>
      </c>
      <c r="J1261" s="40">
        <v>12</v>
      </c>
      <c r="K1261" s="40">
        <v>31</v>
      </c>
    </row>
    <row r="1262" spans="1:11">
      <c r="A1262" s="86" t="s">
        <v>1510</v>
      </c>
      <c r="B1262" s="86" t="s">
        <v>2197</v>
      </c>
      <c r="C1262" s="40">
        <v>1214</v>
      </c>
      <c r="D1262" s="40">
        <v>27</v>
      </c>
      <c r="E1262" s="40">
        <v>45</v>
      </c>
      <c r="G1262" s="86" t="s">
        <v>1159</v>
      </c>
      <c r="H1262" s="86" t="s">
        <v>2197</v>
      </c>
      <c r="I1262" s="40">
        <v>524</v>
      </c>
      <c r="J1262" s="40">
        <v>12</v>
      </c>
      <c r="K1262" s="40">
        <v>30</v>
      </c>
    </row>
    <row r="1263" spans="1:11">
      <c r="A1263" s="86" t="s">
        <v>1758</v>
      </c>
      <c r="B1263" s="86" t="s">
        <v>835</v>
      </c>
      <c r="C1263" s="40">
        <v>1215</v>
      </c>
      <c r="D1263" s="40">
        <v>28</v>
      </c>
      <c r="E1263" s="40">
        <v>1</v>
      </c>
      <c r="G1263" s="86" t="s">
        <v>1160</v>
      </c>
      <c r="H1263" s="86" t="s">
        <v>2197</v>
      </c>
      <c r="I1263" s="40">
        <v>523</v>
      </c>
      <c r="J1263" s="40">
        <v>12</v>
      </c>
      <c r="K1263" s="40">
        <v>29</v>
      </c>
    </row>
    <row r="1264" spans="1:11">
      <c r="A1264" s="86" t="s">
        <v>641</v>
      </c>
      <c r="B1264" s="86" t="s">
        <v>839</v>
      </c>
      <c r="C1264" s="40">
        <v>1216</v>
      </c>
      <c r="D1264" s="40">
        <v>28</v>
      </c>
      <c r="E1264" s="40">
        <v>2</v>
      </c>
      <c r="G1264" s="86" t="s">
        <v>1161</v>
      </c>
      <c r="H1264" s="86" t="s">
        <v>2197</v>
      </c>
      <c r="I1264" s="40">
        <v>522</v>
      </c>
      <c r="J1264" s="40">
        <v>12</v>
      </c>
      <c r="K1264" s="40">
        <v>28</v>
      </c>
    </row>
    <row r="1265" spans="1:11">
      <c r="A1265" s="86" t="s">
        <v>2599</v>
      </c>
      <c r="B1265" s="86" t="s">
        <v>2197</v>
      </c>
      <c r="C1265" s="40">
        <v>1217</v>
      </c>
      <c r="D1265" s="40">
        <v>28</v>
      </c>
      <c r="E1265" s="40">
        <v>3</v>
      </c>
      <c r="G1265" s="86" t="s">
        <v>1162</v>
      </c>
      <c r="H1265" s="86" t="s">
        <v>2197</v>
      </c>
      <c r="I1265" s="40">
        <v>521</v>
      </c>
      <c r="J1265" s="40">
        <v>12</v>
      </c>
      <c r="K1265" s="40">
        <v>27</v>
      </c>
    </row>
    <row r="1266" spans="1:11">
      <c r="A1266" s="86" t="s">
        <v>2598</v>
      </c>
      <c r="B1266" s="86" t="s">
        <v>2197</v>
      </c>
      <c r="C1266" s="40">
        <v>1218</v>
      </c>
      <c r="D1266" s="40">
        <v>28</v>
      </c>
      <c r="E1266" s="40">
        <v>4</v>
      </c>
      <c r="G1266" s="86" t="s">
        <v>1163</v>
      </c>
      <c r="H1266" s="86" t="s">
        <v>2197</v>
      </c>
      <c r="I1266" s="40">
        <v>520</v>
      </c>
      <c r="J1266" s="40">
        <v>12</v>
      </c>
      <c r="K1266" s="40">
        <v>26</v>
      </c>
    </row>
    <row r="1267" spans="1:11">
      <c r="A1267" s="86" t="s">
        <v>2597</v>
      </c>
      <c r="B1267" s="86" t="s">
        <v>2197</v>
      </c>
      <c r="C1267" s="40">
        <v>1219</v>
      </c>
      <c r="D1267" s="40">
        <v>28</v>
      </c>
      <c r="E1267" s="40">
        <v>5</v>
      </c>
      <c r="G1267" s="86" t="s">
        <v>1164</v>
      </c>
      <c r="H1267" s="86" t="s">
        <v>2197</v>
      </c>
      <c r="I1267" s="40">
        <v>519</v>
      </c>
      <c r="J1267" s="40">
        <v>12</v>
      </c>
      <c r="K1267" s="40">
        <v>25</v>
      </c>
    </row>
    <row r="1268" spans="1:11">
      <c r="A1268" s="86" t="s">
        <v>640</v>
      </c>
      <c r="B1268" s="86" t="s">
        <v>2197</v>
      </c>
      <c r="C1268" s="40">
        <v>1220</v>
      </c>
      <c r="D1268" s="40">
        <v>28</v>
      </c>
      <c r="E1268" s="40">
        <v>6</v>
      </c>
      <c r="G1268" s="86" t="s">
        <v>1165</v>
      </c>
      <c r="H1268" s="86" t="s">
        <v>2197</v>
      </c>
      <c r="I1268" s="40">
        <v>518</v>
      </c>
      <c r="J1268" s="40">
        <v>12</v>
      </c>
      <c r="K1268" s="40">
        <v>24</v>
      </c>
    </row>
    <row r="1269" spans="1:11">
      <c r="A1269" s="86" t="s">
        <v>1509</v>
      </c>
      <c r="B1269" s="86" t="s">
        <v>2197</v>
      </c>
      <c r="C1269" s="40">
        <v>1221</v>
      </c>
      <c r="D1269" s="40">
        <v>28</v>
      </c>
      <c r="E1269" s="40">
        <v>7</v>
      </c>
      <c r="G1269" s="86" t="s">
        <v>1166</v>
      </c>
      <c r="H1269" s="86" t="s">
        <v>2197</v>
      </c>
      <c r="I1269" s="40">
        <v>517</v>
      </c>
      <c r="J1269" s="40">
        <v>12</v>
      </c>
      <c r="K1269" s="40">
        <v>23</v>
      </c>
    </row>
    <row r="1270" spans="1:11">
      <c r="A1270" s="86" t="s">
        <v>232</v>
      </c>
      <c r="B1270" s="86" t="s">
        <v>2197</v>
      </c>
      <c r="C1270" s="40">
        <v>1222</v>
      </c>
      <c r="D1270" s="40">
        <v>28</v>
      </c>
      <c r="E1270" s="40">
        <v>8</v>
      </c>
      <c r="G1270" s="86" t="s">
        <v>1167</v>
      </c>
      <c r="H1270" s="86" t="s">
        <v>2197</v>
      </c>
      <c r="I1270" s="40">
        <v>516</v>
      </c>
      <c r="J1270" s="40">
        <v>12</v>
      </c>
      <c r="K1270" s="40">
        <v>22</v>
      </c>
    </row>
    <row r="1271" spans="1:11">
      <c r="A1271" s="86" t="s">
        <v>1508</v>
      </c>
      <c r="B1271" s="86" t="s">
        <v>2197</v>
      </c>
      <c r="C1271" s="40">
        <v>1223</v>
      </c>
      <c r="D1271" s="40">
        <v>28</v>
      </c>
      <c r="E1271" s="40">
        <v>9</v>
      </c>
      <c r="G1271" s="86" t="s">
        <v>1005</v>
      </c>
      <c r="H1271" s="86" t="s">
        <v>2197</v>
      </c>
      <c r="I1271" s="40">
        <v>515</v>
      </c>
      <c r="J1271" s="40">
        <v>12</v>
      </c>
      <c r="K1271" s="40">
        <v>21</v>
      </c>
    </row>
    <row r="1272" spans="1:11">
      <c r="A1272" s="86" t="s">
        <v>639</v>
      </c>
      <c r="B1272" s="86" t="s">
        <v>2197</v>
      </c>
      <c r="C1272" s="40">
        <v>1224</v>
      </c>
      <c r="D1272" s="40">
        <v>28</v>
      </c>
      <c r="E1272" s="40">
        <v>10</v>
      </c>
      <c r="G1272" s="86" t="s">
        <v>1004</v>
      </c>
      <c r="H1272" s="86" t="s">
        <v>2197</v>
      </c>
      <c r="I1272" s="40">
        <v>514</v>
      </c>
      <c r="J1272" s="40">
        <v>12</v>
      </c>
      <c r="K1272" s="40">
        <v>20</v>
      </c>
    </row>
    <row r="1273" spans="1:11">
      <c r="A1273" s="86" t="s">
        <v>231</v>
      </c>
      <c r="B1273" s="86" t="s">
        <v>2197</v>
      </c>
      <c r="C1273" s="40">
        <v>1225</v>
      </c>
      <c r="D1273" s="40">
        <v>28</v>
      </c>
      <c r="E1273" s="40">
        <v>11</v>
      </c>
      <c r="G1273" s="86" t="s">
        <v>1168</v>
      </c>
      <c r="H1273" s="86" t="s">
        <v>2197</v>
      </c>
      <c r="I1273" s="40">
        <v>513</v>
      </c>
      <c r="J1273" s="40">
        <v>12</v>
      </c>
      <c r="K1273" s="40">
        <v>19</v>
      </c>
    </row>
    <row r="1274" spans="1:11">
      <c r="A1274" s="86" t="s">
        <v>1507</v>
      </c>
      <c r="B1274" s="86" t="s">
        <v>2197</v>
      </c>
      <c r="C1274" s="40">
        <v>1226</v>
      </c>
      <c r="D1274" s="40">
        <v>28</v>
      </c>
      <c r="E1274" s="40">
        <v>12</v>
      </c>
      <c r="G1274" s="86" t="s">
        <v>973</v>
      </c>
      <c r="H1274" s="86" t="s">
        <v>2197</v>
      </c>
      <c r="I1274" s="40">
        <v>512</v>
      </c>
      <c r="J1274" s="40">
        <v>12</v>
      </c>
      <c r="K1274" s="40">
        <v>18</v>
      </c>
    </row>
    <row r="1275" spans="1:11">
      <c r="A1275" s="86" t="s">
        <v>638</v>
      </c>
      <c r="B1275" s="86" t="s">
        <v>2197</v>
      </c>
      <c r="C1275" s="40">
        <v>1227</v>
      </c>
      <c r="D1275" s="40">
        <v>28</v>
      </c>
      <c r="E1275" s="40">
        <v>13</v>
      </c>
      <c r="G1275" s="86" t="s">
        <v>969</v>
      </c>
      <c r="H1275" s="86" t="s">
        <v>2197</v>
      </c>
      <c r="I1275" s="40">
        <v>511</v>
      </c>
      <c r="J1275" s="40">
        <v>12</v>
      </c>
      <c r="K1275" s="40">
        <v>17</v>
      </c>
    </row>
    <row r="1276" spans="1:11">
      <c r="A1276" s="86" t="s">
        <v>2596</v>
      </c>
      <c r="B1276" s="86" t="s">
        <v>2197</v>
      </c>
      <c r="C1276" s="40">
        <v>1228</v>
      </c>
      <c r="D1276" s="40">
        <v>28</v>
      </c>
      <c r="E1276" s="40">
        <v>14</v>
      </c>
      <c r="G1276" s="86" t="s">
        <v>367</v>
      </c>
      <c r="H1276" s="86" t="s">
        <v>2197</v>
      </c>
      <c r="I1276" s="40">
        <v>537</v>
      </c>
      <c r="J1276" s="40">
        <v>12</v>
      </c>
      <c r="K1276" s="40">
        <v>43</v>
      </c>
    </row>
    <row r="1277" spans="1:11">
      <c r="A1277" s="86" t="s">
        <v>2595</v>
      </c>
      <c r="B1277" s="86" t="s">
        <v>2197</v>
      </c>
      <c r="C1277" s="40">
        <v>1229</v>
      </c>
      <c r="D1277" s="40">
        <v>28</v>
      </c>
      <c r="E1277" s="40">
        <v>15</v>
      </c>
      <c r="G1277" s="86" t="s">
        <v>1169</v>
      </c>
      <c r="H1277" s="86" t="s">
        <v>2197</v>
      </c>
      <c r="I1277" s="40">
        <v>510</v>
      </c>
      <c r="J1277" s="40">
        <v>12</v>
      </c>
      <c r="K1277" s="40">
        <v>16</v>
      </c>
    </row>
    <row r="1278" spans="1:11">
      <c r="A1278" s="86" t="s">
        <v>2594</v>
      </c>
      <c r="B1278" s="86" t="s">
        <v>2197</v>
      </c>
      <c r="C1278" s="40">
        <v>1230</v>
      </c>
      <c r="D1278" s="40">
        <v>28</v>
      </c>
      <c r="E1278" s="40">
        <v>16</v>
      </c>
      <c r="G1278" s="86" t="s">
        <v>966</v>
      </c>
      <c r="H1278" s="86" t="s">
        <v>2197</v>
      </c>
      <c r="I1278" s="40">
        <v>509</v>
      </c>
      <c r="J1278" s="40">
        <v>12</v>
      </c>
      <c r="K1278" s="40">
        <v>15</v>
      </c>
    </row>
    <row r="1279" spans="1:11">
      <c r="A1279" s="86" t="s">
        <v>177</v>
      </c>
      <c r="B1279" s="86" t="s">
        <v>835</v>
      </c>
      <c r="C1279" s="40">
        <v>1231</v>
      </c>
      <c r="D1279" s="40">
        <v>28</v>
      </c>
      <c r="E1279" s="40">
        <v>17</v>
      </c>
      <c r="G1279" s="86" t="s">
        <v>962</v>
      </c>
      <c r="H1279" s="86" t="s">
        <v>2197</v>
      </c>
      <c r="I1279" s="40">
        <v>508</v>
      </c>
      <c r="J1279" s="40">
        <v>12</v>
      </c>
      <c r="K1279" s="40">
        <v>14</v>
      </c>
    </row>
    <row r="1280" spans="1:11">
      <c r="A1280" s="86" t="s">
        <v>1757</v>
      </c>
      <c r="B1280" s="86" t="s">
        <v>1835</v>
      </c>
      <c r="C1280" s="40">
        <v>1232</v>
      </c>
      <c r="D1280" s="40">
        <v>28</v>
      </c>
      <c r="E1280" s="40">
        <v>18</v>
      </c>
      <c r="G1280" s="86" t="s">
        <v>967</v>
      </c>
      <c r="H1280" s="86" t="s">
        <v>2197</v>
      </c>
      <c r="I1280" s="40">
        <v>507</v>
      </c>
      <c r="J1280" s="40">
        <v>12</v>
      </c>
      <c r="K1280" s="40">
        <v>13</v>
      </c>
    </row>
    <row r="1281" spans="1:11">
      <c r="A1281" s="86" t="s">
        <v>2593</v>
      </c>
      <c r="B1281" s="86" t="s">
        <v>2197</v>
      </c>
      <c r="C1281" s="40">
        <v>1233</v>
      </c>
      <c r="D1281" s="40">
        <v>28</v>
      </c>
      <c r="E1281" s="40">
        <v>19</v>
      </c>
      <c r="G1281" s="86" t="s">
        <v>964</v>
      </c>
      <c r="H1281" s="86" t="s">
        <v>2197</v>
      </c>
      <c r="I1281" s="40">
        <v>506</v>
      </c>
      <c r="J1281" s="40">
        <v>12</v>
      </c>
      <c r="K1281" s="40">
        <v>12</v>
      </c>
    </row>
    <row r="1282" spans="1:11">
      <c r="A1282" s="86" t="s">
        <v>252</v>
      </c>
      <c r="B1282" s="86" t="s">
        <v>1786</v>
      </c>
      <c r="C1282" s="40">
        <v>1234</v>
      </c>
      <c r="D1282" s="40">
        <v>28</v>
      </c>
      <c r="E1282" s="40">
        <v>20</v>
      </c>
      <c r="G1282" s="86" t="s">
        <v>961</v>
      </c>
      <c r="H1282" s="86" t="s">
        <v>2197</v>
      </c>
      <c r="I1282" s="40">
        <v>505</v>
      </c>
      <c r="J1282" s="40">
        <v>12</v>
      </c>
      <c r="K1282" s="40">
        <v>11</v>
      </c>
    </row>
    <row r="1283" spans="1:11">
      <c r="A1283" s="86" t="s">
        <v>1756</v>
      </c>
      <c r="B1283" s="86" t="s">
        <v>835</v>
      </c>
      <c r="C1283" s="40">
        <v>1235</v>
      </c>
      <c r="D1283" s="40">
        <v>28</v>
      </c>
      <c r="E1283" s="40">
        <v>21</v>
      </c>
      <c r="G1283" s="86" t="s">
        <v>1170</v>
      </c>
      <c r="H1283" s="86" t="s">
        <v>2197</v>
      </c>
      <c r="I1283" s="40">
        <v>504</v>
      </c>
      <c r="J1283" s="40">
        <v>12</v>
      </c>
      <c r="K1283" s="40">
        <v>10</v>
      </c>
    </row>
    <row r="1284" spans="1:11">
      <c r="A1284" s="86" t="s">
        <v>2592</v>
      </c>
      <c r="B1284" s="86" t="s">
        <v>2197</v>
      </c>
      <c r="C1284" s="40">
        <v>1236</v>
      </c>
      <c r="D1284" s="40">
        <v>28</v>
      </c>
      <c r="E1284" s="40">
        <v>22</v>
      </c>
      <c r="G1284" s="86" t="s">
        <v>1171</v>
      </c>
      <c r="H1284" s="86" t="s">
        <v>2197</v>
      </c>
      <c r="I1284" s="40">
        <v>503</v>
      </c>
      <c r="J1284" s="40">
        <v>12</v>
      </c>
      <c r="K1284" s="40">
        <v>9</v>
      </c>
    </row>
    <row r="1285" spans="1:11">
      <c r="A1285" s="86" t="s">
        <v>188</v>
      </c>
      <c r="B1285" s="86" t="s">
        <v>835</v>
      </c>
      <c r="C1285" s="40">
        <v>1237</v>
      </c>
      <c r="D1285" s="40">
        <v>28</v>
      </c>
      <c r="E1285" s="40">
        <v>23</v>
      </c>
      <c r="G1285" s="86" t="s">
        <v>925</v>
      </c>
      <c r="H1285" s="86" t="s">
        <v>2197</v>
      </c>
      <c r="I1285" s="40">
        <v>502</v>
      </c>
      <c r="J1285" s="40">
        <v>12</v>
      </c>
      <c r="K1285" s="40">
        <v>8</v>
      </c>
    </row>
    <row r="1286" spans="1:11">
      <c r="A1286" s="86" t="s">
        <v>2591</v>
      </c>
      <c r="B1286" s="86" t="s">
        <v>2197</v>
      </c>
      <c r="C1286" s="40">
        <v>1238</v>
      </c>
      <c r="D1286" s="40">
        <v>28</v>
      </c>
      <c r="E1286" s="40">
        <v>24</v>
      </c>
      <c r="G1286" s="86" t="s">
        <v>926</v>
      </c>
      <c r="H1286" s="86" t="s">
        <v>2197</v>
      </c>
      <c r="I1286" s="40">
        <v>501</v>
      </c>
      <c r="J1286" s="40">
        <v>12</v>
      </c>
      <c r="K1286" s="40">
        <v>7</v>
      </c>
    </row>
    <row r="1287" spans="1:11">
      <c r="A1287" s="86" t="s">
        <v>186</v>
      </c>
      <c r="B1287" s="86" t="s">
        <v>835</v>
      </c>
      <c r="C1287" s="40">
        <v>1239</v>
      </c>
      <c r="D1287" s="40">
        <v>28</v>
      </c>
      <c r="E1287" s="40">
        <v>25</v>
      </c>
      <c r="G1287" s="86" t="s">
        <v>1172</v>
      </c>
      <c r="H1287" s="86" t="s">
        <v>2197</v>
      </c>
      <c r="I1287" s="40">
        <v>500</v>
      </c>
      <c r="J1287" s="40">
        <v>12</v>
      </c>
      <c r="K1287" s="40">
        <v>6</v>
      </c>
    </row>
    <row r="1288" spans="1:11">
      <c r="A1288" s="86" t="s">
        <v>1755</v>
      </c>
      <c r="B1288" s="86" t="s">
        <v>835</v>
      </c>
      <c r="C1288" s="40">
        <v>1240</v>
      </c>
      <c r="D1288" s="40">
        <v>28</v>
      </c>
      <c r="E1288" s="40">
        <v>26</v>
      </c>
      <c r="G1288" s="86" t="s">
        <v>2354</v>
      </c>
      <c r="H1288" s="86" t="s">
        <v>2197</v>
      </c>
      <c r="I1288" s="40">
        <v>499</v>
      </c>
      <c r="J1288" s="40">
        <v>12</v>
      </c>
      <c r="K1288" s="40">
        <v>5</v>
      </c>
    </row>
    <row r="1289" spans="1:11">
      <c r="A1289" s="86" t="s">
        <v>2590</v>
      </c>
      <c r="B1289" s="86" t="s">
        <v>2197</v>
      </c>
      <c r="C1289" s="40">
        <v>1241</v>
      </c>
      <c r="D1289" s="40">
        <v>28</v>
      </c>
      <c r="E1289" s="40">
        <v>27</v>
      </c>
      <c r="G1289" s="86" t="s">
        <v>2355</v>
      </c>
      <c r="H1289" s="86" t="s">
        <v>2197</v>
      </c>
      <c r="I1289" s="40">
        <v>498</v>
      </c>
      <c r="J1289" s="40">
        <v>12</v>
      </c>
      <c r="K1289" s="40">
        <v>4</v>
      </c>
    </row>
    <row r="1290" spans="1:11">
      <c r="A1290" s="86" t="s">
        <v>183</v>
      </c>
      <c r="B1290" s="86" t="s">
        <v>835</v>
      </c>
      <c r="C1290" s="40">
        <v>1242</v>
      </c>
      <c r="D1290" s="40">
        <v>28</v>
      </c>
      <c r="E1290" s="40">
        <v>28</v>
      </c>
      <c r="G1290" s="86" t="s">
        <v>2356</v>
      </c>
      <c r="H1290" s="86" t="s">
        <v>2197</v>
      </c>
      <c r="I1290" s="40">
        <v>497</v>
      </c>
      <c r="J1290" s="40">
        <v>12</v>
      </c>
      <c r="K1290" s="40">
        <v>3</v>
      </c>
    </row>
    <row r="1291" spans="1:11">
      <c r="A1291" s="86" t="s">
        <v>1754</v>
      </c>
      <c r="B1291" s="86" t="s">
        <v>1797</v>
      </c>
      <c r="C1291" s="40">
        <v>1243</v>
      </c>
      <c r="D1291" s="40">
        <v>28</v>
      </c>
      <c r="E1291" s="40">
        <v>29</v>
      </c>
      <c r="G1291" s="86" t="s">
        <v>2357</v>
      </c>
      <c r="H1291" s="86" t="s">
        <v>2197</v>
      </c>
      <c r="I1291" s="40">
        <v>496</v>
      </c>
      <c r="J1291" s="40">
        <v>12</v>
      </c>
      <c r="K1291" s="40">
        <v>2</v>
      </c>
    </row>
    <row r="1292" spans="1:11">
      <c r="A1292" s="86" t="s">
        <v>2589</v>
      </c>
      <c r="B1292" s="86" t="s">
        <v>2197</v>
      </c>
      <c r="C1292" s="40">
        <v>1244</v>
      </c>
      <c r="D1292" s="40">
        <v>28</v>
      </c>
      <c r="E1292" s="40">
        <v>30</v>
      </c>
      <c r="G1292" s="86" t="s">
        <v>2358</v>
      </c>
      <c r="H1292" s="86" t="s">
        <v>2197</v>
      </c>
      <c r="I1292" s="40">
        <v>495</v>
      </c>
      <c r="J1292" s="40">
        <v>12</v>
      </c>
      <c r="K1292" s="40">
        <v>1</v>
      </c>
    </row>
    <row r="1293" spans="1:11">
      <c r="A1293" s="86" t="s">
        <v>2588</v>
      </c>
      <c r="B1293" s="86" t="s">
        <v>2197</v>
      </c>
      <c r="C1293" s="40">
        <v>1245</v>
      </c>
      <c r="D1293" s="40">
        <v>28</v>
      </c>
      <c r="E1293" s="40">
        <v>31</v>
      </c>
      <c r="G1293" s="86" t="s">
        <v>369</v>
      </c>
      <c r="H1293" s="86" t="s">
        <v>2197</v>
      </c>
      <c r="I1293" s="40">
        <v>535</v>
      </c>
      <c r="J1293" s="40">
        <v>12</v>
      </c>
      <c r="K1293" s="40">
        <v>41</v>
      </c>
    </row>
    <row r="1294" spans="1:11">
      <c r="A1294" s="86" t="s">
        <v>2587</v>
      </c>
      <c r="B1294" s="86" t="s">
        <v>2197</v>
      </c>
      <c r="C1294" s="40">
        <v>1246</v>
      </c>
      <c r="D1294" s="40">
        <v>28</v>
      </c>
      <c r="E1294" s="40">
        <v>32</v>
      </c>
      <c r="G1294" s="86" t="s">
        <v>983</v>
      </c>
      <c r="H1294" s="86" t="s">
        <v>2197</v>
      </c>
      <c r="I1294" s="40">
        <v>534</v>
      </c>
      <c r="J1294" s="40">
        <v>12</v>
      </c>
      <c r="K1294" s="40">
        <v>40</v>
      </c>
    </row>
    <row r="1295" spans="1:11">
      <c r="A1295" s="86" t="s">
        <v>2586</v>
      </c>
      <c r="B1295" s="86" t="s">
        <v>2197</v>
      </c>
      <c r="C1295" s="40">
        <v>1247</v>
      </c>
      <c r="D1295" s="40">
        <v>28</v>
      </c>
      <c r="E1295" s="40">
        <v>33</v>
      </c>
      <c r="G1295" s="86" t="s">
        <v>368</v>
      </c>
      <c r="H1295" s="86" t="s">
        <v>2197</v>
      </c>
      <c r="I1295" s="40">
        <v>533</v>
      </c>
      <c r="J1295" s="40">
        <v>12</v>
      </c>
      <c r="K1295" s="40">
        <v>39</v>
      </c>
    </row>
    <row r="1296" spans="1:11">
      <c r="A1296" s="86" t="s">
        <v>2585</v>
      </c>
      <c r="B1296" s="86" t="s">
        <v>2197</v>
      </c>
      <c r="C1296" s="40">
        <v>1248</v>
      </c>
      <c r="D1296" s="40">
        <v>28</v>
      </c>
      <c r="E1296" s="40">
        <v>34</v>
      </c>
      <c r="G1296" s="86" t="s">
        <v>984</v>
      </c>
      <c r="H1296" s="86" t="s">
        <v>2197</v>
      </c>
      <c r="I1296" s="40">
        <v>532</v>
      </c>
      <c r="J1296" s="40">
        <v>12</v>
      </c>
      <c r="K1296" s="40">
        <v>38</v>
      </c>
    </row>
    <row r="1297" spans="1:11">
      <c r="A1297" s="86" t="s">
        <v>2584</v>
      </c>
      <c r="B1297" s="86" t="s">
        <v>2197</v>
      </c>
      <c r="C1297" s="40">
        <v>1249</v>
      </c>
      <c r="D1297" s="40">
        <v>28</v>
      </c>
      <c r="E1297" s="40">
        <v>35</v>
      </c>
      <c r="G1297" s="86" t="s">
        <v>661</v>
      </c>
      <c r="H1297" s="86" t="s">
        <v>2197</v>
      </c>
      <c r="I1297" s="40">
        <v>531</v>
      </c>
      <c r="J1297" s="40">
        <v>12</v>
      </c>
      <c r="K1297" s="40">
        <v>37</v>
      </c>
    </row>
    <row r="1298" spans="1:11">
      <c r="A1298" s="86" t="s">
        <v>2583</v>
      </c>
      <c r="B1298" s="86" t="s">
        <v>2197</v>
      </c>
      <c r="C1298" s="40">
        <v>1250</v>
      </c>
      <c r="D1298" s="40">
        <v>28</v>
      </c>
      <c r="E1298" s="40">
        <v>36</v>
      </c>
      <c r="G1298" s="86" t="s">
        <v>1173</v>
      </c>
      <c r="H1298" s="86" t="s">
        <v>2197</v>
      </c>
      <c r="I1298" s="40">
        <v>494</v>
      </c>
      <c r="J1298" s="40">
        <v>11</v>
      </c>
      <c r="K1298" s="40">
        <v>45</v>
      </c>
    </row>
    <row r="1299" spans="1:11">
      <c r="A1299" s="86" t="s">
        <v>2600</v>
      </c>
      <c r="B1299" s="86" t="s">
        <v>2197</v>
      </c>
      <c r="C1299" s="40">
        <v>1251</v>
      </c>
      <c r="D1299" s="40">
        <v>28</v>
      </c>
      <c r="E1299" s="40">
        <v>37</v>
      </c>
      <c r="G1299" s="86" t="s">
        <v>538</v>
      </c>
      <c r="H1299" s="86" t="s">
        <v>2197</v>
      </c>
      <c r="I1299" s="40">
        <v>485</v>
      </c>
      <c r="J1299" s="40">
        <v>11</v>
      </c>
      <c r="K1299" s="40">
        <v>36</v>
      </c>
    </row>
    <row r="1300" spans="1:11">
      <c r="A1300" s="86" t="s">
        <v>1506</v>
      </c>
      <c r="B1300" s="86" t="s">
        <v>2197</v>
      </c>
      <c r="C1300" s="40">
        <v>1252</v>
      </c>
      <c r="D1300" s="40">
        <v>28</v>
      </c>
      <c r="E1300" s="40">
        <v>38</v>
      </c>
      <c r="G1300" s="86" t="s">
        <v>1176</v>
      </c>
      <c r="H1300" s="86" t="s">
        <v>2197</v>
      </c>
      <c r="I1300" s="40">
        <v>484</v>
      </c>
      <c r="J1300" s="40">
        <v>11</v>
      </c>
      <c r="K1300" s="40">
        <v>35</v>
      </c>
    </row>
    <row r="1301" spans="1:11">
      <c r="A1301" s="86" t="s">
        <v>432</v>
      </c>
      <c r="B1301" s="86" t="s">
        <v>2197</v>
      </c>
      <c r="C1301" s="40">
        <v>1253</v>
      </c>
      <c r="D1301" s="40">
        <v>28</v>
      </c>
      <c r="E1301" s="40">
        <v>39</v>
      </c>
      <c r="G1301" s="86" t="s">
        <v>539</v>
      </c>
      <c r="H1301" s="86" t="s">
        <v>2197</v>
      </c>
      <c r="I1301" s="40">
        <v>483</v>
      </c>
      <c r="J1301" s="40">
        <v>11</v>
      </c>
      <c r="K1301" s="40">
        <v>34</v>
      </c>
    </row>
    <row r="1302" spans="1:11">
      <c r="A1302" s="86" t="s">
        <v>1505</v>
      </c>
      <c r="B1302" s="86" t="s">
        <v>2197</v>
      </c>
      <c r="C1302" s="40">
        <v>1254</v>
      </c>
      <c r="D1302" s="40">
        <v>28</v>
      </c>
      <c r="E1302" s="40">
        <v>40</v>
      </c>
      <c r="G1302" s="86" t="s">
        <v>977</v>
      </c>
      <c r="H1302" s="86" t="s">
        <v>2197</v>
      </c>
      <c r="I1302" s="40">
        <v>482</v>
      </c>
      <c r="J1302" s="40">
        <v>11</v>
      </c>
      <c r="K1302" s="40">
        <v>33</v>
      </c>
    </row>
    <row r="1303" spans="1:11">
      <c r="A1303" s="86" t="s">
        <v>433</v>
      </c>
      <c r="B1303" s="86" t="s">
        <v>2197</v>
      </c>
      <c r="C1303" s="40">
        <v>1255</v>
      </c>
      <c r="D1303" s="40">
        <v>28</v>
      </c>
      <c r="E1303" s="40">
        <v>41</v>
      </c>
      <c r="G1303" s="86" t="s">
        <v>1177</v>
      </c>
      <c r="H1303" s="86" t="s">
        <v>2197</v>
      </c>
      <c r="I1303" s="40">
        <v>481</v>
      </c>
      <c r="J1303" s="40">
        <v>11</v>
      </c>
      <c r="K1303" s="40">
        <v>32</v>
      </c>
    </row>
    <row r="1304" spans="1:11">
      <c r="A1304" s="86" t="s">
        <v>1030</v>
      </c>
      <c r="B1304" s="86" t="s">
        <v>2197</v>
      </c>
      <c r="C1304" s="40">
        <v>1256</v>
      </c>
      <c r="D1304" s="40">
        <v>28</v>
      </c>
      <c r="E1304" s="40">
        <v>42</v>
      </c>
      <c r="G1304" s="86" t="s">
        <v>181</v>
      </c>
      <c r="H1304" s="86" t="s">
        <v>2197</v>
      </c>
      <c r="I1304" s="40">
        <v>479</v>
      </c>
      <c r="J1304" s="40">
        <v>11</v>
      </c>
      <c r="K1304" s="40">
        <v>30</v>
      </c>
    </row>
    <row r="1305" spans="1:11">
      <c r="A1305" s="86" t="s">
        <v>430</v>
      </c>
      <c r="B1305" s="86" t="s">
        <v>835</v>
      </c>
      <c r="C1305" s="40">
        <v>1257</v>
      </c>
      <c r="D1305" s="40">
        <v>28</v>
      </c>
      <c r="E1305" s="40">
        <v>43</v>
      </c>
      <c r="G1305" s="86" t="s">
        <v>541</v>
      </c>
      <c r="H1305" s="86" t="s">
        <v>2197</v>
      </c>
      <c r="I1305" s="40">
        <v>477</v>
      </c>
      <c r="J1305" s="40">
        <v>11</v>
      </c>
      <c r="K1305" s="40">
        <v>28</v>
      </c>
    </row>
    <row r="1306" spans="1:11">
      <c r="A1306" s="86" t="s">
        <v>1504</v>
      </c>
      <c r="B1306" s="86" t="s">
        <v>1875</v>
      </c>
      <c r="C1306" s="40">
        <v>1258</v>
      </c>
      <c r="D1306" s="40">
        <v>28</v>
      </c>
      <c r="E1306" s="40">
        <v>44</v>
      </c>
      <c r="G1306" s="86" t="s">
        <v>1179</v>
      </c>
      <c r="H1306" s="86" t="s">
        <v>2197</v>
      </c>
      <c r="I1306" s="40">
        <v>475</v>
      </c>
      <c r="J1306" s="40">
        <v>11</v>
      </c>
      <c r="K1306" s="40">
        <v>26</v>
      </c>
    </row>
    <row r="1307" spans="1:11">
      <c r="A1307" s="86" t="s">
        <v>190</v>
      </c>
      <c r="B1307" s="86" t="s">
        <v>1864</v>
      </c>
      <c r="C1307" s="40">
        <v>1259</v>
      </c>
      <c r="D1307" s="40">
        <v>28</v>
      </c>
      <c r="E1307" s="40">
        <v>45</v>
      </c>
      <c r="G1307" s="86" t="s">
        <v>254</v>
      </c>
      <c r="H1307" s="86" t="s">
        <v>2197</v>
      </c>
      <c r="I1307" s="40">
        <v>474</v>
      </c>
      <c r="J1307" s="40">
        <v>11</v>
      </c>
      <c r="K1307" s="40">
        <v>25</v>
      </c>
    </row>
    <row r="1308" spans="1:11">
      <c r="A1308" s="86" t="s">
        <v>2581</v>
      </c>
      <c r="B1308" s="86" t="s">
        <v>2197</v>
      </c>
      <c r="C1308" s="40">
        <v>1260</v>
      </c>
      <c r="D1308" s="40">
        <v>29</v>
      </c>
      <c r="E1308" s="40">
        <v>1</v>
      </c>
      <c r="G1308" s="86" t="s">
        <v>654</v>
      </c>
      <c r="H1308" s="86" t="s">
        <v>2197</v>
      </c>
      <c r="I1308" s="40">
        <v>472</v>
      </c>
      <c r="J1308" s="40">
        <v>11</v>
      </c>
      <c r="K1308" s="40">
        <v>23</v>
      </c>
    </row>
    <row r="1309" spans="1:11">
      <c r="A1309" s="86" t="s">
        <v>2580</v>
      </c>
      <c r="B1309" s="86" t="s">
        <v>2197</v>
      </c>
      <c r="C1309" s="40">
        <v>1261</v>
      </c>
      <c r="D1309" s="40">
        <v>29</v>
      </c>
      <c r="E1309" s="40">
        <v>2</v>
      </c>
      <c r="G1309" s="86" t="s">
        <v>1001</v>
      </c>
      <c r="H1309" s="86" t="s">
        <v>2197</v>
      </c>
      <c r="I1309" s="40">
        <v>470</v>
      </c>
      <c r="J1309" s="40">
        <v>11</v>
      </c>
      <c r="K1309" s="40">
        <v>21</v>
      </c>
    </row>
    <row r="1310" spans="1:11">
      <c r="A1310" s="86" t="s">
        <v>1753</v>
      </c>
      <c r="B1310" s="86" t="s">
        <v>2040</v>
      </c>
      <c r="C1310" s="40">
        <v>1262</v>
      </c>
      <c r="D1310" s="40">
        <v>29</v>
      </c>
      <c r="E1310" s="40">
        <v>3</v>
      </c>
      <c r="G1310" s="86" t="s">
        <v>206</v>
      </c>
      <c r="H1310" s="86" t="s">
        <v>2197</v>
      </c>
      <c r="I1310" s="40">
        <v>469</v>
      </c>
      <c r="J1310" s="40">
        <v>11</v>
      </c>
      <c r="K1310" s="40">
        <v>20</v>
      </c>
    </row>
    <row r="1311" spans="1:11">
      <c r="A1311" s="86" t="s">
        <v>1752</v>
      </c>
      <c r="B1311" s="86" t="s">
        <v>2039</v>
      </c>
      <c r="C1311" s="40">
        <v>1263</v>
      </c>
      <c r="D1311" s="40">
        <v>29</v>
      </c>
      <c r="E1311" s="40">
        <v>4</v>
      </c>
      <c r="G1311" s="86" t="s">
        <v>972</v>
      </c>
      <c r="H1311" s="86" t="s">
        <v>2197</v>
      </c>
      <c r="I1311" s="40">
        <v>467</v>
      </c>
      <c r="J1311" s="40">
        <v>11</v>
      </c>
      <c r="K1311" s="40">
        <v>18</v>
      </c>
    </row>
    <row r="1312" spans="1:11">
      <c r="A1312" s="86" t="s">
        <v>1751</v>
      </c>
      <c r="B1312" s="86" t="s">
        <v>2028</v>
      </c>
      <c r="C1312" s="40">
        <v>1264</v>
      </c>
      <c r="D1312" s="40">
        <v>29</v>
      </c>
      <c r="E1312" s="40">
        <v>5</v>
      </c>
      <c r="G1312" s="86" t="s">
        <v>544</v>
      </c>
      <c r="H1312" s="86" t="s">
        <v>2197</v>
      </c>
      <c r="I1312" s="40">
        <v>465</v>
      </c>
      <c r="J1312" s="40">
        <v>11</v>
      </c>
      <c r="K1312" s="40">
        <v>16</v>
      </c>
    </row>
    <row r="1313" spans="1:11">
      <c r="A1313" s="86" t="s">
        <v>1503</v>
      </c>
      <c r="B1313" s="86" t="s">
        <v>2197</v>
      </c>
      <c r="C1313" s="40">
        <v>1265</v>
      </c>
      <c r="D1313" s="40">
        <v>29</v>
      </c>
      <c r="E1313" s="40">
        <v>6</v>
      </c>
      <c r="G1313" s="86" t="s">
        <v>125</v>
      </c>
      <c r="H1313" s="86" t="s">
        <v>2197</v>
      </c>
      <c r="I1313" s="40">
        <v>463</v>
      </c>
      <c r="J1313" s="40">
        <v>11</v>
      </c>
      <c r="K1313" s="40">
        <v>14</v>
      </c>
    </row>
    <row r="1314" spans="1:11">
      <c r="A1314" s="86" t="s">
        <v>1502</v>
      </c>
      <c r="B1314" s="86" t="s">
        <v>2038</v>
      </c>
      <c r="C1314" s="40">
        <v>1266</v>
      </c>
      <c r="D1314" s="40">
        <v>29</v>
      </c>
      <c r="E1314" s="40">
        <v>7</v>
      </c>
      <c r="G1314" s="86" t="s">
        <v>245</v>
      </c>
      <c r="H1314" s="86" t="s">
        <v>2197</v>
      </c>
      <c r="I1314" s="40">
        <v>460</v>
      </c>
      <c r="J1314" s="40">
        <v>11</v>
      </c>
      <c r="K1314" s="40">
        <v>11</v>
      </c>
    </row>
    <row r="1315" spans="1:11">
      <c r="A1315" s="86" t="s">
        <v>1501</v>
      </c>
      <c r="B1315" s="86" t="s">
        <v>835</v>
      </c>
      <c r="C1315" s="40">
        <v>1267</v>
      </c>
      <c r="D1315" s="40">
        <v>29</v>
      </c>
      <c r="E1315" s="40">
        <v>8</v>
      </c>
      <c r="G1315" s="86" t="s">
        <v>546</v>
      </c>
      <c r="H1315" s="86" t="s">
        <v>2197</v>
      </c>
      <c r="I1315" s="40">
        <v>459</v>
      </c>
      <c r="J1315" s="40">
        <v>11</v>
      </c>
      <c r="K1315" s="40">
        <v>10</v>
      </c>
    </row>
    <row r="1316" spans="1:11">
      <c r="A1316" s="86" t="s">
        <v>1500</v>
      </c>
      <c r="B1316" s="86" t="s">
        <v>2197</v>
      </c>
      <c r="C1316" s="40">
        <v>1268</v>
      </c>
      <c r="D1316" s="40">
        <v>29</v>
      </c>
      <c r="E1316" s="40">
        <v>9</v>
      </c>
      <c r="G1316" s="86" t="s">
        <v>921</v>
      </c>
      <c r="H1316" s="86" t="s">
        <v>2197</v>
      </c>
      <c r="I1316" s="40">
        <v>458</v>
      </c>
      <c r="J1316" s="40">
        <v>11</v>
      </c>
      <c r="K1316" s="40">
        <v>9</v>
      </c>
    </row>
    <row r="1317" spans="1:11">
      <c r="A1317" s="86" t="s">
        <v>1499</v>
      </c>
      <c r="B1317" s="86" t="s">
        <v>2022</v>
      </c>
      <c r="C1317" s="40">
        <v>1269</v>
      </c>
      <c r="D1317" s="40">
        <v>29</v>
      </c>
      <c r="E1317" s="40">
        <v>10</v>
      </c>
      <c r="G1317" s="86" t="s">
        <v>547</v>
      </c>
      <c r="H1317" s="86" t="s">
        <v>2197</v>
      </c>
      <c r="I1317" s="40">
        <v>491</v>
      </c>
      <c r="J1317" s="40">
        <v>11</v>
      </c>
      <c r="K1317" s="40">
        <v>42</v>
      </c>
    </row>
    <row r="1318" spans="1:11">
      <c r="A1318" s="86" t="s">
        <v>1498</v>
      </c>
      <c r="B1318" s="86" t="s">
        <v>2026</v>
      </c>
      <c r="C1318" s="40">
        <v>1270</v>
      </c>
      <c r="D1318" s="40">
        <v>29</v>
      </c>
      <c r="E1318" s="40">
        <v>11</v>
      </c>
      <c r="G1318" s="86" t="s">
        <v>548</v>
      </c>
      <c r="H1318" s="86" t="s">
        <v>2197</v>
      </c>
      <c r="I1318" s="40">
        <v>455</v>
      </c>
      <c r="J1318" s="40">
        <v>11</v>
      </c>
      <c r="K1318" s="40">
        <v>6</v>
      </c>
    </row>
    <row r="1319" spans="1:11">
      <c r="A1319" s="86" t="s">
        <v>1497</v>
      </c>
      <c r="B1319" s="86" t="s">
        <v>2197</v>
      </c>
      <c r="C1319" s="40">
        <v>1271</v>
      </c>
      <c r="D1319" s="40">
        <v>29</v>
      </c>
      <c r="E1319" s="40">
        <v>12</v>
      </c>
      <c r="G1319" s="86" t="s">
        <v>2359</v>
      </c>
      <c r="H1319" s="86" t="s">
        <v>2197</v>
      </c>
      <c r="I1319" s="40">
        <v>452</v>
      </c>
      <c r="J1319" s="40">
        <v>11</v>
      </c>
      <c r="K1319" s="40">
        <v>3</v>
      </c>
    </row>
    <row r="1320" spans="1:11">
      <c r="A1320" s="86" t="s">
        <v>1496</v>
      </c>
      <c r="B1320" s="86" t="s">
        <v>835</v>
      </c>
      <c r="C1320" s="40">
        <v>1272</v>
      </c>
      <c r="D1320" s="40">
        <v>29</v>
      </c>
      <c r="E1320" s="40">
        <v>13</v>
      </c>
      <c r="G1320" s="86" t="s">
        <v>550</v>
      </c>
      <c r="H1320" s="86" t="s">
        <v>2197</v>
      </c>
      <c r="I1320" s="40">
        <v>489</v>
      </c>
      <c r="J1320" s="40">
        <v>11</v>
      </c>
      <c r="K1320" s="40">
        <v>40</v>
      </c>
    </row>
    <row r="1321" spans="1:11">
      <c r="A1321" s="86" t="s">
        <v>1750</v>
      </c>
      <c r="B1321" s="86" t="s">
        <v>835</v>
      </c>
      <c r="C1321" s="40">
        <v>1273</v>
      </c>
      <c r="D1321" s="40">
        <v>29</v>
      </c>
      <c r="E1321" s="40">
        <v>14</v>
      </c>
      <c r="G1321" s="86" t="s">
        <v>551</v>
      </c>
      <c r="H1321" s="86" t="s">
        <v>2197</v>
      </c>
      <c r="I1321" s="40">
        <v>487</v>
      </c>
      <c r="J1321" s="40">
        <v>11</v>
      </c>
      <c r="K1321" s="40">
        <v>38</v>
      </c>
    </row>
    <row r="1322" spans="1:11">
      <c r="A1322" s="86" t="s">
        <v>1749</v>
      </c>
      <c r="B1322" s="86" t="s">
        <v>835</v>
      </c>
      <c r="C1322" s="40">
        <v>1274</v>
      </c>
      <c r="D1322" s="40">
        <v>29</v>
      </c>
      <c r="E1322" s="40">
        <v>15</v>
      </c>
      <c r="G1322" s="86" t="s">
        <v>258</v>
      </c>
      <c r="H1322" s="86" t="s">
        <v>2197</v>
      </c>
      <c r="I1322" s="40">
        <v>449</v>
      </c>
      <c r="J1322" s="40">
        <v>10</v>
      </c>
      <c r="K1322" s="40">
        <v>45</v>
      </c>
    </row>
    <row r="1323" spans="1:11">
      <c r="A1323" s="86" t="s">
        <v>2579</v>
      </c>
      <c r="B1323" s="86" t="s">
        <v>2197</v>
      </c>
      <c r="C1323" s="40">
        <v>1275</v>
      </c>
      <c r="D1323" s="40">
        <v>29</v>
      </c>
      <c r="E1323" s="40">
        <v>16</v>
      </c>
      <c r="G1323" s="86" t="s">
        <v>452</v>
      </c>
      <c r="H1323" s="86" t="s">
        <v>2197</v>
      </c>
      <c r="I1323" s="40">
        <v>439</v>
      </c>
      <c r="J1323" s="40">
        <v>10</v>
      </c>
      <c r="K1323" s="40">
        <v>35</v>
      </c>
    </row>
    <row r="1324" spans="1:11">
      <c r="A1324" s="86" t="s">
        <v>1748</v>
      </c>
      <c r="B1324" s="86" t="s">
        <v>835</v>
      </c>
      <c r="C1324" s="40">
        <v>1276</v>
      </c>
      <c r="D1324" s="40">
        <v>29</v>
      </c>
      <c r="E1324" s="40">
        <v>17</v>
      </c>
      <c r="G1324" s="86" t="s">
        <v>1186</v>
      </c>
      <c r="H1324" s="86" t="s">
        <v>2197</v>
      </c>
      <c r="I1324" s="40">
        <v>438</v>
      </c>
      <c r="J1324" s="40">
        <v>10</v>
      </c>
      <c r="K1324" s="40">
        <v>34</v>
      </c>
    </row>
    <row r="1325" spans="1:11">
      <c r="A1325" s="86" t="s">
        <v>1747</v>
      </c>
      <c r="B1325" s="86" t="s">
        <v>835</v>
      </c>
      <c r="C1325" s="40">
        <v>1277</v>
      </c>
      <c r="D1325" s="40">
        <v>29</v>
      </c>
      <c r="E1325" s="40">
        <v>18</v>
      </c>
      <c r="G1325" s="86" t="s">
        <v>1187</v>
      </c>
      <c r="H1325" s="86" t="s">
        <v>2197</v>
      </c>
      <c r="I1325" s="40">
        <v>436</v>
      </c>
      <c r="J1325" s="40">
        <v>10</v>
      </c>
      <c r="K1325" s="40">
        <v>32</v>
      </c>
    </row>
    <row r="1326" spans="1:11">
      <c r="A1326" s="86" t="s">
        <v>2578</v>
      </c>
      <c r="B1326" s="86" t="s">
        <v>2197</v>
      </c>
      <c r="C1326" s="40">
        <v>1278</v>
      </c>
      <c r="D1326" s="40">
        <v>29</v>
      </c>
      <c r="E1326" s="40">
        <v>19</v>
      </c>
      <c r="G1326" s="86" t="s">
        <v>182</v>
      </c>
      <c r="H1326" s="86" t="s">
        <v>2197</v>
      </c>
      <c r="I1326" s="40">
        <v>434</v>
      </c>
      <c r="J1326" s="40">
        <v>10</v>
      </c>
      <c r="K1326" s="40">
        <v>30</v>
      </c>
    </row>
    <row r="1327" spans="1:11">
      <c r="A1327" s="86" t="s">
        <v>1746</v>
      </c>
      <c r="B1327" s="86" t="s">
        <v>1786</v>
      </c>
      <c r="C1327" s="40">
        <v>1279</v>
      </c>
      <c r="D1327" s="40">
        <v>29</v>
      </c>
      <c r="E1327" s="40">
        <v>20</v>
      </c>
      <c r="G1327" s="86" t="s">
        <v>249</v>
      </c>
      <c r="H1327" s="86" t="s">
        <v>2197</v>
      </c>
      <c r="I1327" s="40">
        <v>432</v>
      </c>
      <c r="J1327" s="40">
        <v>10</v>
      </c>
      <c r="K1327" s="40">
        <v>28</v>
      </c>
    </row>
    <row r="1328" spans="1:11">
      <c r="A1328" s="86" t="s">
        <v>1745</v>
      </c>
      <c r="B1328" s="86" t="s">
        <v>1786</v>
      </c>
      <c r="C1328" s="40">
        <v>1280</v>
      </c>
      <c r="D1328" s="40">
        <v>29</v>
      </c>
      <c r="E1328" s="40">
        <v>21</v>
      </c>
      <c r="G1328" s="86" t="s">
        <v>1189</v>
      </c>
      <c r="H1328" s="86" t="s">
        <v>2197</v>
      </c>
      <c r="I1328" s="40">
        <v>430</v>
      </c>
      <c r="J1328" s="40">
        <v>10</v>
      </c>
      <c r="K1328" s="40">
        <v>26</v>
      </c>
    </row>
    <row r="1329" spans="1:11">
      <c r="A1329" s="86" t="s">
        <v>2577</v>
      </c>
      <c r="B1329" s="86" t="s">
        <v>2197</v>
      </c>
      <c r="C1329" s="40">
        <v>1281</v>
      </c>
      <c r="D1329" s="40">
        <v>29</v>
      </c>
      <c r="E1329" s="40">
        <v>22</v>
      </c>
      <c r="G1329" s="86" t="s">
        <v>255</v>
      </c>
      <c r="H1329" s="86" t="s">
        <v>2197</v>
      </c>
      <c r="I1329" s="40">
        <v>429</v>
      </c>
      <c r="J1329" s="40">
        <v>10</v>
      </c>
      <c r="K1329" s="40">
        <v>25</v>
      </c>
    </row>
    <row r="1330" spans="1:11">
      <c r="A1330" s="86" t="s">
        <v>1744</v>
      </c>
      <c r="B1330" s="86" t="s">
        <v>1786</v>
      </c>
      <c r="C1330" s="40">
        <v>1282</v>
      </c>
      <c r="D1330" s="40">
        <v>29</v>
      </c>
      <c r="E1330" s="40">
        <v>23</v>
      </c>
      <c r="G1330" s="86" t="s">
        <v>256</v>
      </c>
      <c r="H1330" s="86" t="s">
        <v>2197</v>
      </c>
      <c r="I1330" s="40">
        <v>427</v>
      </c>
      <c r="J1330" s="40">
        <v>10</v>
      </c>
      <c r="K1330" s="40">
        <v>23</v>
      </c>
    </row>
    <row r="1331" spans="1:11">
      <c r="A1331" s="86" t="s">
        <v>2576</v>
      </c>
      <c r="B1331" s="86" t="s">
        <v>2197</v>
      </c>
      <c r="C1331" s="40">
        <v>1283</v>
      </c>
      <c r="D1331" s="40">
        <v>29</v>
      </c>
      <c r="E1331" s="40">
        <v>24</v>
      </c>
      <c r="G1331" s="86" t="s">
        <v>1191</v>
      </c>
      <c r="H1331" s="86" t="s">
        <v>2197</v>
      </c>
      <c r="I1331" s="40">
        <v>425</v>
      </c>
      <c r="J1331" s="40">
        <v>10</v>
      </c>
      <c r="K1331" s="40">
        <v>21</v>
      </c>
    </row>
    <row r="1332" spans="1:11">
      <c r="A1332" s="86" t="s">
        <v>1743</v>
      </c>
      <c r="B1332" s="86" t="s">
        <v>1786</v>
      </c>
      <c r="C1332" s="40">
        <v>1284</v>
      </c>
      <c r="D1332" s="40">
        <v>29</v>
      </c>
      <c r="E1332" s="40">
        <v>25</v>
      </c>
      <c r="G1332" s="86" t="s">
        <v>207</v>
      </c>
      <c r="H1332" s="86" t="s">
        <v>2197</v>
      </c>
      <c r="I1332" s="40">
        <v>424</v>
      </c>
      <c r="J1332" s="40">
        <v>10</v>
      </c>
      <c r="K1332" s="40">
        <v>20</v>
      </c>
    </row>
    <row r="1333" spans="1:11">
      <c r="A1333" s="86" t="s">
        <v>1742</v>
      </c>
      <c r="B1333" s="86" t="s">
        <v>1834</v>
      </c>
      <c r="C1333" s="40">
        <v>1285</v>
      </c>
      <c r="D1333" s="40">
        <v>29</v>
      </c>
      <c r="E1333" s="40">
        <v>26</v>
      </c>
      <c r="G1333" s="86" t="s">
        <v>1192</v>
      </c>
      <c r="H1333" s="86" t="s">
        <v>2197</v>
      </c>
      <c r="I1333" s="40">
        <v>422</v>
      </c>
      <c r="J1333" s="40">
        <v>10</v>
      </c>
      <c r="K1333" s="40">
        <v>18</v>
      </c>
    </row>
    <row r="1334" spans="1:11">
      <c r="A1334" s="86" t="s">
        <v>2575</v>
      </c>
      <c r="B1334" s="86" t="s">
        <v>2197</v>
      </c>
      <c r="C1334" s="40">
        <v>1286</v>
      </c>
      <c r="D1334" s="40">
        <v>29</v>
      </c>
      <c r="E1334" s="40">
        <v>27</v>
      </c>
      <c r="G1334" s="86" t="s">
        <v>475</v>
      </c>
      <c r="H1334" s="86" t="s">
        <v>2197</v>
      </c>
      <c r="I1334" s="40">
        <v>420</v>
      </c>
      <c r="J1334" s="40">
        <v>10</v>
      </c>
      <c r="K1334" s="40">
        <v>16</v>
      </c>
    </row>
    <row r="1335" spans="1:11">
      <c r="A1335" s="86" t="s">
        <v>1741</v>
      </c>
      <c r="B1335" s="86" t="s">
        <v>835</v>
      </c>
      <c r="C1335" s="40">
        <v>1287</v>
      </c>
      <c r="D1335" s="40">
        <v>29</v>
      </c>
      <c r="E1335" s="40">
        <v>28</v>
      </c>
      <c r="G1335" s="86" t="s">
        <v>127</v>
      </c>
      <c r="H1335" s="86" t="s">
        <v>2197</v>
      </c>
      <c r="I1335" s="40">
        <v>418</v>
      </c>
      <c r="J1335" s="40">
        <v>10</v>
      </c>
      <c r="K1335" s="40">
        <v>14</v>
      </c>
    </row>
    <row r="1336" spans="1:11">
      <c r="A1336" s="86" t="s">
        <v>1740</v>
      </c>
      <c r="B1336" s="86" t="s">
        <v>835</v>
      </c>
      <c r="C1336" s="40">
        <v>1288</v>
      </c>
      <c r="D1336" s="40">
        <v>29</v>
      </c>
      <c r="E1336" s="40">
        <v>29</v>
      </c>
      <c r="G1336" s="86" t="s">
        <v>1194</v>
      </c>
      <c r="H1336" s="86" t="s">
        <v>2197</v>
      </c>
      <c r="I1336" s="40">
        <v>416</v>
      </c>
      <c r="J1336" s="40">
        <v>10</v>
      </c>
      <c r="K1336" s="40">
        <v>12</v>
      </c>
    </row>
    <row r="1337" spans="1:11">
      <c r="A1337" s="86" t="s">
        <v>2574</v>
      </c>
      <c r="B1337" s="86" t="s">
        <v>2197</v>
      </c>
      <c r="C1337" s="40">
        <v>1289</v>
      </c>
      <c r="D1337" s="40">
        <v>29</v>
      </c>
      <c r="E1337" s="40">
        <v>30</v>
      </c>
      <c r="G1337" s="86" t="s">
        <v>129</v>
      </c>
      <c r="H1337" s="86" t="s">
        <v>2197</v>
      </c>
      <c r="I1337" s="40">
        <v>415</v>
      </c>
      <c r="J1337" s="40">
        <v>10</v>
      </c>
      <c r="K1337" s="40">
        <v>11</v>
      </c>
    </row>
    <row r="1338" spans="1:11">
      <c r="A1338" s="86" t="s">
        <v>1739</v>
      </c>
      <c r="B1338" s="86" t="s">
        <v>835</v>
      </c>
      <c r="C1338" s="40">
        <v>1290</v>
      </c>
      <c r="D1338" s="40">
        <v>29</v>
      </c>
      <c r="E1338" s="40">
        <v>31</v>
      </c>
      <c r="G1338" s="86" t="s">
        <v>1195</v>
      </c>
      <c r="H1338" s="86" t="s">
        <v>2197</v>
      </c>
      <c r="I1338" s="40">
        <v>413</v>
      </c>
      <c r="J1338" s="40">
        <v>10</v>
      </c>
      <c r="K1338" s="40">
        <v>9</v>
      </c>
    </row>
    <row r="1339" spans="1:11">
      <c r="A1339" s="86" t="s">
        <v>1738</v>
      </c>
      <c r="B1339" s="86" t="s">
        <v>835</v>
      </c>
      <c r="C1339" s="40">
        <v>1291</v>
      </c>
      <c r="D1339" s="40">
        <v>29</v>
      </c>
      <c r="E1339" s="40">
        <v>32</v>
      </c>
      <c r="G1339" s="86" t="s">
        <v>131</v>
      </c>
      <c r="H1339" s="86" t="s">
        <v>2197</v>
      </c>
      <c r="I1339" s="40">
        <v>412</v>
      </c>
      <c r="J1339" s="40">
        <v>10</v>
      </c>
      <c r="K1339" s="40">
        <v>8</v>
      </c>
    </row>
    <row r="1340" spans="1:11">
      <c r="A1340" s="86" t="s">
        <v>1737</v>
      </c>
      <c r="B1340" s="86" t="s">
        <v>1804</v>
      </c>
      <c r="C1340" s="40">
        <v>1292</v>
      </c>
      <c r="D1340" s="40">
        <v>29</v>
      </c>
      <c r="E1340" s="40">
        <v>33</v>
      </c>
      <c r="G1340" s="86" t="s">
        <v>1196</v>
      </c>
      <c r="H1340" s="86" t="s">
        <v>2197</v>
      </c>
      <c r="I1340" s="40">
        <v>411</v>
      </c>
      <c r="J1340" s="40">
        <v>10</v>
      </c>
      <c r="K1340" s="40">
        <v>7</v>
      </c>
    </row>
    <row r="1341" spans="1:11">
      <c r="A1341" s="86" t="s">
        <v>2573</v>
      </c>
      <c r="B1341" s="86" t="s">
        <v>2197</v>
      </c>
      <c r="C1341" s="40">
        <v>1293</v>
      </c>
      <c r="D1341" s="40">
        <v>29</v>
      </c>
      <c r="E1341" s="40">
        <v>34</v>
      </c>
      <c r="G1341" s="86" t="s">
        <v>132</v>
      </c>
      <c r="H1341" s="86" t="s">
        <v>2197</v>
      </c>
      <c r="I1341" s="40">
        <v>410</v>
      </c>
      <c r="J1341" s="40">
        <v>10</v>
      </c>
      <c r="K1341" s="40">
        <v>6</v>
      </c>
    </row>
    <row r="1342" spans="1:11">
      <c r="A1342" s="86" t="s">
        <v>1736</v>
      </c>
      <c r="B1342" s="86" t="s">
        <v>835</v>
      </c>
      <c r="C1342" s="40">
        <v>1294</v>
      </c>
      <c r="D1342" s="40">
        <v>29</v>
      </c>
      <c r="E1342" s="40">
        <v>35</v>
      </c>
      <c r="G1342" s="86" t="s">
        <v>2360</v>
      </c>
      <c r="H1342" s="86" t="s">
        <v>2197</v>
      </c>
      <c r="I1342" s="40">
        <v>409</v>
      </c>
      <c r="J1342" s="40">
        <v>10</v>
      </c>
      <c r="K1342" s="40">
        <v>5</v>
      </c>
    </row>
    <row r="1343" spans="1:11">
      <c r="A1343" s="86" t="s">
        <v>426</v>
      </c>
      <c r="B1343" s="86" t="s">
        <v>835</v>
      </c>
      <c r="C1343" s="40">
        <v>1295</v>
      </c>
      <c r="D1343" s="40">
        <v>29</v>
      </c>
      <c r="E1343" s="40">
        <v>36</v>
      </c>
      <c r="G1343" s="86" t="s">
        <v>2361</v>
      </c>
      <c r="H1343" s="86" t="s">
        <v>2197</v>
      </c>
      <c r="I1343" s="40">
        <v>405</v>
      </c>
      <c r="J1343" s="40">
        <v>10</v>
      </c>
      <c r="K1343" s="40">
        <v>1</v>
      </c>
    </row>
    <row r="1344" spans="1:11">
      <c r="A1344" s="86" t="s">
        <v>2582</v>
      </c>
      <c r="B1344" s="86" t="s">
        <v>2197</v>
      </c>
      <c r="C1344" s="40">
        <v>1296</v>
      </c>
      <c r="D1344" s="40">
        <v>29</v>
      </c>
      <c r="E1344" s="40">
        <v>37</v>
      </c>
      <c r="G1344" s="86" t="s">
        <v>457</v>
      </c>
      <c r="H1344" s="86" t="s">
        <v>2197</v>
      </c>
      <c r="I1344" s="40">
        <v>445</v>
      </c>
      <c r="J1344" s="40">
        <v>10</v>
      </c>
      <c r="K1344" s="40">
        <v>41</v>
      </c>
    </row>
    <row r="1345" spans="1:11">
      <c r="A1345" s="86" t="s">
        <v>429</v>
      </c>
      <c r="B1345" s="86" t="s">
        <v>835</v>
      </c>
      <c r="C1345" s="40">
        <v>1297</v>
      </c>
      <c r="D1345" s="40">
        <v>29</v>
      </c>
      <c r="E1345" s="40">
        <v>38</v>
      </c>
      <c r="G1345" s="86" t="s">
        <v>1183</v>
      </c>
      <c r="H1345" s="86" t="s">
        <v>2197</v>
      </c>
      <c r="I1345" s="40">
        <v>444</v>
      </c>
      <c r="J1345" s="40">
        <v>10</v>
      </c>
      <c r="K1345" s="40">
        <v>40</v>
      </c>
    </row>
    <row r="1346" spans="1:11">
      <c r="A1346" s="86" t="s">
        <v>1495</v>
      </c>
      <c r="B1346" s="86" t="s">
        <v>2086</v>
      </c>
      <c r="C1346" s="40">
        <v>1298</v>
      </c>
      <c r="D1346" s="40">
        <v>29</v>
      </c>
      <c r="E1346" s="40">
        <v>39</v>
      </c>
      <c r="G1346" s="86" t="s">
        <v>370</v>
      </c>
      <c r="H1346" s="86" t="s">
        <v>2197</v>
      </c>
      <c r="I1346" s="40">
        <v>443</v>
      </c>
      <c r="J1346" s="40">
        <v>10</v>
      </c>
      <c r="K1346" s="40">
        <v>39</v>
      </c>
    </row>
    <row r="1347" spans="1:11">
      <c r="A1347" s="86" t="s">
        <v>428</v>
      </c>
      <c r="B1347" s="86" t="s">
        <v>2197</v>
      </c>
      <c r="C1347" s="40">
        <v>1299</v>
      </c>
      <c r="D1347" s="40">
        <v>29</v>
      </c>
      <c r="E1347" s="40">
        <v>40</v>
      </c>
      <c r="G1347" s="86" t="s">
        <v>1184</v>
      </c>
      <c r="H1347" s="86" t="s">
        <v>2197</v>
      </c>
      <c r="I1347" s="40">
        <v>442</v>
      </c>
      <c r="J1347" s="40">
        <v>10</v>
      </c>
      <c r="K1347" s="40">
        <v>38</v>
      </c>
    </row>
    <row r="1348" spans="1:11">
      <c r="A1348" s="86" t="s">
        <v>897</v>
      </c>
      <c r="B1348" s="86" t="s">
        <v>2101</v>
      </c>
      <c r="C1348" s="40">
        <v>1300</v>
      </c>
      <c r="D1348" s="40">
        <v>29</v>
      </c>
      <c r="E1348" s="40">
        <v>41</v>
      </c>
      <c r="G1348" s="86" t="s">
        <v>460</v>
      </c>
      <c r="H1348" s="86" t="s">
        <v>2197</v>
      </c>
      <c r="I1348" s="40">
        <v>395</v>
      </c>
      <c r="J1348" s="40">
        <v>9</v>
      </c>
      <c r="K1348" s="40">
        <v>36</v>
      </c>
    </row>
    <row r="1349" spans="1:11">
      <c r="A1349" s="86" t="s">
        <v>427</v>
      </c>
      <c r="B1349" s="86" t="s">
        <v>835</v>
      </c>
      <c r="C1349" s="40">
        <v>1301</v>
      </c>
      <c r="D1349" s="40">
        <v>29</v>
      </c>
      <c r="E1349" s="40">
        <v>42</v>
      </c>
      <c r="G1349" s="86" t="s">
        <v>1201</v>
      </c>
      <c r="H1349" s="86" t="s">
        <v>2197</v>
      </c>
      <c r="I1349" s="40">
        <v>394</v>
      </c>
      <c r="J1349" s="40">
        <v>9</v>
      </c>
      <c r="K1349" s="40">
        <v>35</v>
      </c>
    </row>
    <row r="1350" spans="1:11">
      <c r="A1350" s="86" t="s">
        <v>1494</v>
      </c>
      <c r="B1350" s="86" t="s">
        <v>2095</v>
      </c>
      <c r="C1350" s="40">
        <v>1302</v>
      </c>
      <c r="D1350" s="40">
        <v>29</v>
      </c>
      <c r="E1350" s="40">
        <v>43</v>
      </c>
      <c r="G1350" s="86" t="s">
        <v>465</v>
      </c>
      <c r="H1350" s="86" t="s">
        <v>2197</v>
      </c>
      <c r="I1350" s="40">
        <v>393</v>
      </c>
      <c r="J1350" s="40">
        <v>9</v>
      </c>
      <c r="K1350" s="40">
        <v>34</v>
      </c>
    </row>
    <row r="1351" spans="1:11">
      <c r="A1351" s="86" t="s">
        <v>193</v>
      </c>
      <c r="B1351" s="86" t="s">
        <v>2110</v>
      </c>
      <c r="C1351" s="40">
        <v>1303</v>
      </c>
      <c r="D1351" s="40">
        <v>29</v>
      </c>
      <c r="E1351" s="40">
        <v>44</v>
      </c>
      <c r="G1351" s="86" t="s">
        <v>1202</v>
      </c>
      <c r="H1351" s="86" t="s">
        <v>2197</v>
      </c>
      <c r="I1351" s="40">
        <v>392</v>
      </c>
      <c r="J1351" s="40">
        <v>9</v>
      </c>
      <c r="K1351" s="40">
        <v>33</v>
      </c>
    </row>
    <row r="1352" spans="1:11">
      <c r="A1352" s="86" t="s">
        <v>1493</v>
      </c>
      <c r="B1352" s="86" t="s">
        <v>2197</v>
      </c>
      <c r="C1352" s="40">
        <v>1304</v>
      </c>
      <c r="D1352" s="40">
        <v>29</v>
      </c>
      <c r="E1352" s="40">
        <v>45</v>
      </c>
      <c r="G1352" s="86" t="s">
        <v>1203</v>
      </c>
      <c r="H1352" s="86" t="s">
        <v>2197</v>
      </c>
      <c r="I1352" s="40">
        <v>391</v>
      </c>
      <c r="J1352" s="40">
        <v>9</v>
      </c>
      <c r="K1352" s="40">
        <v>32</v>
      </c>
    </row>
    <row r="1353" spans="1:11">
      <c r="A1353" s="86" t="s">
        <v>1735</v>
      </c>
      <c r="B1353" s="86" t="s">
        <v>2020</v>
      </c>
      <c r="C1353" s="40">
        <v>1305</v>
      </c>
      <c r="D1353" s="40">
        <v>30</v>
      </c>
      <c r="E1353" s="40">
        <v>1</v>
      </c>
      <c r="G1353" s="86" t="s">
        <v>1204</v>
      </c>
      <c r="H1353" s="86" t="s">
        <v>2197</v>
      </c>
      <c r="I1353" s="40">
        <v>390</v>
      </c>
      <c r="J1353" s="40">
        <v>9</v>
      </c>
      <c r="K1353" s="40">
        <v>31</v>
      </c>
    </row>
    <row r="1354" spans="1:11">
      <c r="A1354" s="86" t="s">
        <v>155</v>
      </c>
      <c r="B1354" s="86" t="s">
        <v>2019</v>
      </c>
      <c r="C1354" s="40">
        <v>1306</v>
      </c>
      <c r="D1354" s="40">
        <v>30</v>
      </c>
      <c r="E1354" s="40">
        <v>2</v>
      </c>
      <c r="G1354" s="86" t="s">
        <v>1205</v>
      </c>
      <c r="H1354" s="86" t="s">
        <v>2197</v>
      </c>
      <c r="I1354" s="40">
        <v>389</v>
      </c>
      <c r="J1354" s="40">
        <v>9</v>
      </c>
      <c r="K1354" s="40">
        <v>30</v>
      </c>
    </row>
    <row r="1355" spans="1:11">
      <c r="A1355" s="86" t="s">
        <v>2571</v>
      </c>
      <c r="B1355" s="86" t="s">
        <v>2197</v>
      </c>
      <c r="C1355" s="40">
        <v>1307</v>
      </c>
      <c r="D1355" s="40">
        <v>30</v>
      </c>
      <c r="E1355" s="40">
        <v>3</v>
      </c>
      <c r="G1355" s="86" t="s">
        <v>1206</v>
      </c>
      <c r="H1355" s="86" t="s">
        <v>2197</v>
      </c>
      <c r="I1355" s="40">
        <v>388</v>
      </c>
      <c r="J1355" s="40">
        <v>9</v>
      </c>
      <c r="K1355" s="40">
        <v>29</v>
      </c>
    </row>
    <row r="1356" spans="1:11">
      <c r="A1356" s="86" t="s">
        <v>1734</v>
      </c>
      <c r="B1356" s="86" t="s">
        <v>835</v>
      </c>
      <c r="C1356" s="40">
        <v>1308</v>
      </c>
      <c r="D1356" s="40">
        <v>30</v>
      </c>
      <c r="E1356" s="40">
        <v>4</v>
      </c>
      <c r="G1356" s="86" t="s">
        <v>1207</v>
      </c>
      <c r="H1356" s="86" t="s">
        <v>2197</v>
      </c>
      <c r="I1356" s="40">
        <v>387</v>
      </c>
      <c r="J1356" s="40">
        <v>9</v>
      </c>
      <c r="K1356" s="40">
        <v>28</v>
      </c>
    </row>
    <row r="1357" spans="1:11">
      <c r="A1357" s="86" t="s">
        <v>2570</v>
      </c>
      <c r="B1357" s="86" t="s">
        <v>2197</v>
      </c>
      <c r="C1357" s="40">
        <v>1309</v>
      </c>
      <c r="D1357" s="40">
        <v>30</v>
      </c>
      <c r="E1357" s="40">
        <v>5</v>
      </c>
      <c r="G1357" s="86" t="s">
        <v>1208</v>
      </c>
      <c r="H1357" s="86" t="s">
        <v>2197</v>
      </c>
      <c r="I1357" s="40">
        <v>386</v>
      </c>
      <c r="J1357" s="40">
        <v>9</v>
      </c>
      <c r="K1357" s="40">
        <v>27</v>
      </c>
    </row>
    <row r="1358" spans="1:11">
      <c r="A1358" s="86" t="s">
        <v>637</v>
      </c>
      <c r="B1358" s="86" t="s">
        <v>2197</v>
      </c>
      <c r="C1358" s="40">
        <v>1310</v>
      </c>
      <c r="D1358" s="40">
        <v>30</v>
      </c>
      <c r="E1358" s="40">
        <v>6</v>
      </c>
      <c r="G1358" s="86" t="s">
        <v>259</v>
      </c>
      <c r="H1358" s="86" t="s">
        <v>2197</v>
      </c>
      <c r="I1358" s="40">
        <v>403</v>
      </c>
      <c r="J1358" s="40">
        <v>9</v>
      </c>
      <c r="K1358" s="40">
        <v>44</v>
      </c>
    </row>
    <row r="1359" spans="1:11">
      <c r="A1359" s="86" t="s">
        <v>1492</v>
      </c>
      <c r="B1359" s="86" t="s">
        <v>2197</v>
      </c>
      <c r="C1359" s="40">
        <v>1311</v>
      </c>
      <c r="D1359" s="40">
        <v>30</v>
      </c>
      <c r="E1359" s="40">
        <v>7</v>
      </c>
      <c r="G1359" s="86" t="s">
        <v>1209</v>
      </c>
      <c r="H1359" s="86" t="s">
        <v>2197</v>
      </c>
      <c r="I1359" s="40">
        <v>385</v>
      </c>
      <c r="J1359" s="40">
        <v>9</v>
      </c>
      <c r="K1359" s="40">
        <v>26</v>
      </c>
    </row>
    <row r="1360" spans="1:11">
      <c r="A1360" s="86" t="s">
        <v>230</v>
      </c>
      <c r="B1360" s="86" t="s">
        <v>2197</v>
      </c>
      <c r="C1360" s="40">
        <v>1312</v>
      </c>
      <c r="D1360" s="40">
        <v>30</v>
      </c>
      <c r="E1360" s="40">
        <v>8</v>
      </c>
      <c r="G1360" s="86" t="s">
        <v>1210</v>
      </c>
      <c r="H1360" s="86" t="s">
        <v>2197</v>
      </c>
      <c r="I1360" s="40">
        <v>384</v>
      </c>
      <c r="J1360" s="40">
        <v>9</v>
      </c>
      <c r="K1360" s="40">
        <v>25</v>
      </c>
    </row>
    <row r="1361" spans="1:11">
      <c r="A1361" s="86" t="s">
        <v>1491</v>
      </c>
      <c r="B1361" s="86" t="s">
        <v>2197</v>
      </c>
      <c r="C1361" s="40">
        <v>1313</v>
      </c>
      <c r="D1361" s="40">
        <v>30</v>
      </c>
      <c r="E1361" s="40">
        <v>9</v>
      </c>
      <c r="G1361" s="86" t="s">
        <v>1211</v>
      </c>
      <c r="H1361" s="86" t="s">
        <v>2197</v>
      </c>
      <c r="I1361" s="40">
        <v>383</v>
      </c>
      <c r="J1361" s="40">
        <v>9</v>
      </c>
      <c r="K1361" s="40">
        <v>24</v>
      </c>
    </row>
    <row r="1362" spans="1:11">
      <c r="A1362" s="86" t="s">
        <v>636</v>
      </c>
      <c r="B1362" s="86" t="s">
        <v>2197</v>
      </c>
      <c r="C1362" s="40">
        <v>1314</v>
      </c>
      <c r="D1362" s="40">
        <v>30</v>
      </c>
      <c r="E1362" s="40">
        <v>10</v>
      </c>
      <c r="G1362" s="86" t="s">
        <v>1212</v>
      </c>
      <c r="H1362" s="86" t="s">
        <v>2197</v>
      </c>
      <c r="I1362" s="40">
        <v>382</v>
      </c>
      <c r="J1362" s="40">
        <v>9</v>
      </c>
      <c r="K1362" s="40">
        <v>23</v>
      </c>
    </row>
    <row r="1363" spans="1:11">
      <c r="A1363" s="86" t="s">
        <v>229</v>
      </c>
      <c r="B1363" s="86" t="s">
        <v>2197</v>
      </c>
      <c r="C1363" s="40">
        <v>1315</v>
      </c>
      <c r="D1363" s="40">
        <v>30</v>
      </c>
      <c r="E1363" s="40">
        <v>11</v>
      </c>
      <c r="G1363" s="86" t="s">
        <v>1213</v>
      </c>
      <c r="H1363" s="86" t="s">
        <v>2197</v>
      </c>
      <c r="I1363" s="40">
        <v>381</v>
      </c>
      <c r="J1363" s="40">
        <v>9</v>
      </c>
      <c r="K1363" s="40">
        <v>22</v>
      </c>
    </row>
    <row r="1364" spans="1:11">
      <c r="A1364" s="86" t="s">
        <v>1490</v>
      </c>
      <c r="B1364" s="86" t="s">
        <v>2197</v>
      </c>
      <c r="C1364" s="40">
        <v>1316</v>
      </c>
      <c r="D1364" s="40">
        <v>30</v>
      </c>
      <c r="E1364" s="40">
        <v>12</v>
      </c>
      <c r="G1364" s="86" t="s">
        <v>1214</v>
      </c>
      <c r="H1364" s="86" t="s">
        <v>2197</v>
      </c>
      <c r="I1364" s="40">
        <v>380</v>
      </c>
      <c r="J1364" s="40">
        <v>9</v>
      </c>
      <c r="K1364" s="40">
        <v>21</v>
      </c>
    </row>
    <row r="1365" spans="1:11">
      <c r="A1365" s="86" t="s">
        <v>635</v>
      </c>
      <c r="B1365" s="86" t="s">
        <v>2197</v>
      </c>
      <c r="C1365" s="40">
        <v>1317</v>
      </c>
      <c r="D1365" s="40">
        <v>30</v>
      </c>
      <c r="E1365" s="40">
        <v>13</v>
      </c>
      <c r="G1365" s="86" t="s">
        <v>1215</v>
      </c>
      <c r="H1365" s="86" t="s">
        <v>2197</v>
      </c>
      <c r="I1365" s="40">
        <v>379</v>
      </c>
      <c r="J1365" s="40">
        <v>9</v>
      </c>
      <c r="K1365" s="40">
        <v>20</v>
      </c>
    </row>
    <row r="1366" spans="1:11">
      <c r="A1366" s="86" t="s">
        <v>2569</v>
      </c>
      <c r="B1366" s="86" t="s">
        <v>2197</v>
      </c>
      <c r="C1366" s="40">
        <v>1318</v>
      </c>
      <c r="D1366" s="40">
        <v>30</v>
      </c>
      <c r="E1366" s="40">
        <v>14</v>
      </c>
      <c r="G1366" s="86" t="s">
        <v>1216</v>
      </c>
      <c r="H1366" s="86" t="s">
        <v>2197</v>
      </c>
      <c r="I1366" s="40">
        <v>378</v>
      </c>
      <c r="J1366" s="40">
        <v>9</v>
      </c>
      <c r="K1366" s="40">
        <v>19</v>
      </c>
    </row>
    <row r="1367" spans="1:11">
      <c r="A1367" s="86" t="s">
        <v>2568</v>
      </c>
      <c r="B1367" s="86" t="s">
        <v>2197</v>
      </c>
      <c r="C1367" s="40">
        <v>1319</v>
      </c>
      <c r="D1367" s="40">
        <v>30</v>
      </c>
      <c r="E1367" s="40">
        <v>15</v>
      </c>
      <c r="G1367" s="86" t="s">
        <v>1217</v>
      </c>
      <c r="H1367" s="86" t="s">
        <v>2197</v>
      </c>
      <c r="I1367" s="40">
        <v>377</v>
      </c>
      <c r="J1367" s="40">
        <v>9</v>
      </c>
      <c r="K1367" s="40">
        <v>18</v>
      </c>
    </row>
    <row r="1368" spans="1:11">
      <c r="A1368" s="86" t="s">
        <v>2567</v>
      </c>
      <c r="B1368" s="86" t="s">
        <v>2197</v>
      </c>
      <c r="C1368" s="40">
        <v>1320</v>
      </c>
      <c r="D1368" s="40">
        <v>30</v>
      </c>
      <c r="E1368" s="40">
        <v>16</v>
      </c>
      <c r="G1368" s="86" t="s">
        <v>1218</v>
      </c>
      <c r="H1368" s="86" t="s">
        <v>2197</v>
      </c>
      <c r="I1368" s="40">
        <v>376</v>
      </c>
      <c r="J1368" s="40">
        <v>9</v>
      </c>
      <c r="K1368" s="40">
        <v>17</v>
      </c>
    </row>
    <row r="1369" spans="1:11">
      <c r="A1369" s="86" t="s">
        <v>2566</v>
      </c>
      <c r="B1369" s="86" t="s">
        <v>2197</v>
      </c>
      <c r="C1369" s="40">
        <v>1321</v>
      </c>
      <c r="D1369" s="40">
        <v>30</v>
      </c>
      <c r="E1369" s="40">
        <v>17</v>
      </c>
      <c r="G1369" s="86" t="s">
        <v>939</v>
      </c>
      <c r="H1369" s="86" t="s">
        <v>2197</v>
      </c>
      <c r="I1369" s="40">
        <v>402</v>
      </c>
      <c r="J1369" s="40">
        <v>9</v>
      </c>
      <c r="K1369" s="40">
        <v>43</v>
      </c>
    </row>
    <row r="1370" spans="1:11">
      <c r="A1370" s="86" t="s">
        <v>2565</v>
      </c>
      <c r="B1370" s="86" t="s">
        <v>2197</v>
      </c>
      <c r="C1370" s="40">
        <v>1322</v>
      </c>
      <c r="D1370" s="40">
        <v>30</v>
      </c>
      <c r="E1370" s="40">
        <v>18</v>
      </c>
      <c r="G1370" s="86" t="s">
        <v>1219</v>
      </c>
      <c r="H1370" s="86" t="s">
        <v>2197</v>
      </c>
      <c r="I1370" s="40">
        <v>375</v>
      </c>
      <c r="J1370" s="40">
        <v>9</v>
      </c>
      <c r="K1370" s="40">
        <v>16</v>
      </c>
    </row>
    <row r="1371" spans="1:11">
      <c r="A1371" s="86" t="s">
        <v>2564</v>
      </c>
      <c r="B1371" s="86" t="s">
        <v>2197</v>
      </c>
      <c r="C1371" s="40">
        <v>1323</v>
      </c>
      <c r="D1371" s="40">
        <v>30</v>
      </c>
      <c r="E1371" s="40">
        <v>19</v>
      </c>
      <c r="G1371" s="86" t="s">
        <v>996</v>
      </c>
      <c r="H1371" s="86" t="s">
        <v>2197</v>
      </c>
      <c r="I1371" s="40">
        <v>374</v>
      </c>
      <c r="J1371" s="40">
        <v>9</v>
      </c>
      <c r="K1371" s="40">
        <v>15</v>
      </c>
    </row>
    <row r="1372" spans="1:11">
      <c r="A1372" s="86" t="s">
        <v>2563</v>
      </c>
      <c r="B1372" s="86" t="s">
        <v>2197</v>
      </c>
      <c r="C1372" s="40">
        <v>1324</v>
      </c>
      <c r="D1372" s="40">
        <v>30</v>
      </c>
      <c r="E1372" s="40">
        <v>20</v>
      </c>
      <c r="G1372" s="86" t="s">
        <v>1000</v>
      </c>
      <c r="H1372" s="86" t="s">
        <v>2197</v>
      </c>
      <c r="I1372" s="40">
        <v>373</v>
      </c>
      <c r="J1372" s="40">
        <v>9</v>
      </c>
      <c r="K1372" s="40">
        <v>14</v>
      </c>
    </row>
    <row r="1373" spans="1:11">
      <c r="A1373" s="86" t="s">
        <v>2562</v>
      </c>
      <c r="B1373" s="86" t="s">
        <v>2197</v>
      </c>
      <c r="C1373" s="40">
        <v>1325</v>
      </c>
      <c r="D1373" s="40">
        <v>30</v>
      </c>
      <c r="E1373" s="40">
        <v>21</v>
      </c>
      <c r="G1373" s="86" t="s">
        <v>997</v>
      </c>
      <c r="H1373" s="86" t="s">
        <v>2197</v>
      </c>
      <c r="I1373" s="40">
        <v>372</v>
      </c>
      <c r="J1373" s="40">
        <v>9</v>
      </c>
      <c r="K1373" s="40">
        <v>13</v>
      </c>
    </row>
    <row r="1374" spans="1:11">
      <c r="A1374" s="86" t="s">
        <v>2561</v>
      </c>
      <c r="B1374" s="86" t="s">
        <v>2197</v>
      </c>
      <c r="C1374" s="40">
        <v>1326</v>
      </c>
      <c r="D1374" s="40">
        <v>30</v>
      </c>
      <c r="E1374" s="40">
        <v>22</v>
      </c>
      <c r="G1374" s="86" t="s">
        <v>1220</v>
      </c>
      <c r="H1374" s="86" t="s">
        <v>2197</v>
      </c>
      <c r="I1374" s="40">
        <v>371</v>
      </c>
      <c r="J1374" s="40">
        <v>9</v>
      </c>
      <c r="K1374" s="40">
        <v>12</v>
      </c>
    </row>
    <row r="1375" spans="1:11">
      <c r="A1375" s="86" t="s">
        <v>2560</v>
      </c>
      <c r="B1375" s="86" t="s">
        <v>2197</v>
      </c>
      <c r="C1375" s="40">
        <v>1327</v>
      </c>
      <c r="D1375" s="40">
        <v>30</v>
      </c>
      <c r="E1375" s="40">
        <v>23</v>
      </c>
      <c r="G1375" s="86" t="s">
        <v>929</v>
      </c>
      <c r="H1375" s="86" t="s">
        <v>2197</v>
      </c>
      <c r="I1375" s="40">
        <v>368</v>
      </c>
      <c r="J1375" s="40">
        <v>9</v>
      </c>
      <c r="K1375" s="40">
        <v>9</v>
      </c>
    </row>
    <row r="1376" spans="1:11">
      <c r="A1376" s="86" t="s">
        <v>2559</v>
      </c>
      <c r="B1376" s="86" t="s">
        <v>2197</v>
      </c>
      <c r="C1376" s="40">
        <v>1328</v>
      </c>
      <c r="D1376" s="40">
        <v>30</v>
      </c>
      <c r="E1376" s="40">
        <v>24</v>
      </c>
      <c r="G1376" s="86" t="s">
        <v>927</v>
      </c>
      <c r="H1376" s="86" t="s">
        <v>2197</v>
      </c>
      <c r="I1376" s="40">
        <v>367</v>
      </c>
      <c r="J1376" s="40">
        <v>9</v>
      </c>
      <c r="K1376" s="40">
        <v>8</v>
      </c>
    </row>
    <row r="1377" spans="1:11">
      <c r="A1377" s="86" t="s">
        <v>2558</v>
      </c>
      <c r="B1377" s="86" t="s">
        <v>2197</v>
      </c>
      <c r="C1377" s="40">
        <v>1329</v>
      </c>
      <c r="D1377" s="40">
        <v>30</v>
      </c>
      <c r="E1377" s="40">
        <v>25</v>
      </c>
      <c r="G1377" s="86" t="s">
        <v>461</v>
      </c>
      <c r="H1377" s="86" t="s">
        <v>2197</v>
      </c>
      <c r="I1377" s="40">
        <v>401</v>
      </c>
      <c r="J1377" s="40">
        <v>9</v>
      </c>
      <c r="K1377" s="40">
        <v>42</v>
      </c>
    </row>
    <row r="1378" spans="1:11">
      <c r="A1378" s="86" t="s">
        <v>2557</v>
      </c>
      <c r="B1378" s="86" t="s">
        <v>2197</v>
      </c>
      <c r="C1378" s="40">
        <v>1330</v>
      </c>
      <c r="D1378" s="40">
        <v>30</v>
      </c>
      <c r="E1378" s="40">
        <v>26</v>
      </c>
      <c r="G1378" s="86" t="s">
        <v>1222</v>
      </c>
      <c r="H1378" s="86" t="s">
        <v>2197</v>
      </c>
      <c r="I1378" s="40">
        <v>365</v>
      </c>
      <c r="J1378" s="40">
        <v>9</v>
      </c>
      <c r="K1378" s="40">
        <v>6</v>
      </c>
    </row>
    <row r="1379" spans="1:11">
      <c r="A1379" s="86" t="s">
        <v>2556</v>
      </c>
      <c r="B1379" s="86" t="s">
        <v>2197</v>
      </c>
      <c r="C1379" s="40">
        <v>1331</v>
      </c>
      <c r="D1379" s="40">
        <v>30</v>
      </c>
      <c r="E1379" s="40">
        <v>27</v>
      </c>
      <c r="G1379" s="86" t="s">
        <v>2362</v>
      </c>
      <c r="H1379" s="86" t="s">
        <v>2197</v>
      </c>
      <c r="I1379" s="40">
        <v>363</v>
      </c>
      <c r="J1379" s="40">
        <v>9</v>
      </c>
      <c r="K1379" s="40">
        <v>4</v>
      </c>
    </row>
    <row r="1380" spans="1:11">
      <c r="A1380" s="86" t="s">
        <v>2555</v>
      </c>
      <c r="B1380" s="86" t="s">
        <v>2197</v>
      </c>
      <c r="C1380" s="40">
        <v>1332</v>
      </c>
      <c r="D1380" s="40">
        <v>30</v>
      </c>
      <c r="E1380" s="40">
        <v>28</v>
      </c>
      <c r="G1380" s="86" t="s">
        <v>1198</v>
      </c>
      <c r="H1380" s="86" t="s">
        <v>2197</v>
      </c>
      <c r="I1380" s="40">
        <v>400</v>
      </c>
      <c r="J1380" s="40">
        <v>9</v>
      </c>
      <c r="K1380" s="40">
        <v>41</v>
      </c>
    </row>
    <row r="1381" spans="1:11">
      <c r="A1381" s="86" t="s">
        <v>2554</v>
      </c>
      <c r="B1381" s="86" t="s">
        <v>2197</v>
      </c>
      <c r="C1381" s="40">
        <v>1333</v>
      </c>
      <c r="D1381" s="40">
        <v>30</v>
      </c>
      <c r="E1381" s="40">
        <v>29</v>
      </c>
      <c r="G1381" s="86" t="s">
        <v>462</v>
      </c>
      <c r="H1381" s="86" t="s">
        <v>2197</v>
      </c>
      <c r="I1381" s="40">
        <v>399</v>
      </c>
      <c r="J1381" s="40">
        <v>9</v>
      </c>
      <c r="K1381" s="40">
        <v>40</v>
      </c>
    </row>
    <row r="1382" spans="1:11">
      <c r="A1382" s="86" t="s">
        <v>2553</v>
      </c>
      <c r="B1382" s="86" t="s">
        <v>2197</v>
      </c>
      <c r="C1382" s="40">
        <v>1334</v>
      </c>
      <c r="D1382" s="40">
        <v>30</v>
      </c>
      <c r="E1382" s="40">
        <v>30</v>
      </c>
      <c r="G1382" s="86" t="s">
        <v>467</v>
      </c>
      <c r="H1382" s="86" t="s">
        <v>2197</v>
      </c>
      <c r="I1382" s="40">
        <v>397</v>
      </c>
      <c r="J1382" s="40">
        <v>9</v>
      </c>
      <c r="K1382" s="40">
        <v>38</v>
      </c>
    </row>
    <row r="1383" spans="1:11">
      <c r="A1383" s="86" t="s">
        <v>2552</v>
      </c>
      <c r="B1383" s="86" t="s">
        <v>2197</v>
      </c>
      <c r="C1383" s="40">
        <v>1335</v>
      </c>
      <c r="D1383" s="40">
        <v>30</v>
      </c>
      <c r="E1383" s="40">
        <v>31</v>
      </c>
      <c r="G1383" s="86" t="s">
        <v>1200</v>
      </c>
      <c r="H1383" s="86" t="s">
        <v>2197</v>
      </c>
      <c r="I1383" s="40">
        <v>396</v>
      </c>
      <c r="J1383" s="40">
        <v>9</v>
      </c>
      <c r="K1383" s="40">
        <v>37</v>
      </c>
    </row>
    <row r="1384" spans="1:11">
      <c r="A1384" s="86" t="s">
        <v>2551</v>
      </c>
      <c r="B1384" s="86" t="s">
        <v>2197</v>
      </c>
      <c r="C1384" s="40">
        <v>1336</v>
      </c>
      <c r="D1384" s="40">
        <v>30</v>
      </c>
      <c r="E1384" s="40">
        <v>32</v>
      </c>
      <c r="G1384" s="86" t="s">
        <v>260</v>
      </c>
      <c r="H1384" s="86" t="s">
        <v>2197</v>
      </c>
      <c r="I1384" s="40">
        <v>359</v>
      </c>
      <c r="J1384" s="40">
        <v>8</v>
      </c>
      <c r="K1384" s="40">
        <v>45</v>
      </c>
    </row>
    <row r="1385" spans="1:11">
      <c r="A1385" s="86" t="s">
        <v>2550</v>
      </c>
      <c r="B1385" s="86" t="s">
        <v>2197</v>
      </c>
      <c r="C1385" s="40">
        <v>1337</v>
      </c>
      <c r="D1385" s="40">
        <v>30</v>
      </c>
      <c r="E1385" s="40">
        <v>33</v>
      </c>
      <c r="G1385" s="86" t="s">
        <v>1224</v>
      </c>
      <c r="H1385" s="86" t="s">
        <v>2197</v>
      </c>
      <c r="I1385" s="40">
        <v>350</v>
      </c>
      <c r="J1385" s="40">
        <v>8</v>
      </c>
      <c r="K1385" s="40">
        <v>36</v>
      </c>
    </row>
    <row r="1386" spans="1:11">
      <c r="A1386" s="86" t="s">
        <v>2549</v>
      </c>
      <c r="B1386" s="86" t="s">
        <v>2197</v>
      </c>
      <c r="C1386" s="40">
        <v>1338</v>
      </c>
      <c r="D1386" s="40">
        <v>30</v>
      </c>
      <c r="E1386" s="40">
        <v>34</v>
      </c>
      <c r="G1386" s="86" t="s">
        <v>1225</v>
      </c>
      <c r="H1386" s="86" t="s">
        <v>2197</v>
      </c>
      <c r="I1386" s="40">
        <v>348</v>
      </c>
      <c r="J1386" s="40">
        <v>8</v>
      </c>
      <c r="K1386" s="40">
        <v>34</v>
      </c>
    </row>
    <row r="1387" spans="1:11">
      <c r="A1387" s="86" t="s">
        <v>2548</v>
      </c>
      <c r="B1387" s="86" t="s">
        <v>2197</v>
      </c>
      <c r="C1387" s="40">
        <v>1339</v>
      </c>
      <c r="D1387" s="40">
        <v>30</v>
      </c>
      <c r="E1387" s="40">
        <v>35</v>
      </c>
      <c r="G1387" s="86" t="s">
        <v>1226</v>
      </c>
      <c r="H1387" s="86" t="s">
        <v>2197</v>
      </c>
      <c r="I1387" s="40">
        <v>346</v>
      </c>
      <c r="J1387" s="40">
        <v>8</v>
      </c>
      <c r="K1387" s="40">
        <v>32</v>
      </c>
    </row>
    <row r="1388" spans="1:11">
      <c r="A1388" s="86" t="s">
        <v>2547</v>
      </c>
      <c r="B1388" s="86" t="s">
        <v>2197</v>
      </c>
      <c r="C1388" s="40">
        <v>1340</v>
      </c>
      <c r="D1388" s="40">
        <v>30</v>
      </c>
      <c r="E1388" s="40">
        <v>36</v>
      </c>
      <c r="G1388" s="86" t="s">
        <v>553</v>
      </c>
      <c r="H1388" s="86" t="s">
        <v>2197</v>
      </c>
      <c r="I1388" s="40">
        <v>344</v>
      </c>
      <c r="J1388" s="40">
        <v>8</v>
      </c>
      <c r="K1388" s="40">
        <v>30</v>
      </c>
    </row>
    <row r="1389" spans="1:11">
      <c r="A1389" s="86" t="s">
        <v>2572</v>
      </c>
      <c r="B1389" s="86" t="s">
        <v>2197</v>
      </c>
      <c r="C1389" s="40">
        <v>1341</v>
      </c>
      <c r="D1389" s="40">
        <v>30</v>
      </c>
      <c r="E1389" s="40">
        <v>37</v>
      </c>
      <c r="G1389" s="86" t="s">
        <v>250</v>
      </c>
      <c r="H1389" s="86" t="s">
        <v>2197</v>
      </c>
      <c r="I1389" s="40">
        <v>342</v>
      </c>
      <c r="J1389" s="40">
        <v>8</v>
      </c>
      <c r="K1389" s="40">
        <v>28</v>
      </c>
    </row>
    <row r="1390" spans="1:11">
      <c r="A1390" s="86" t="s">
        <v>1489</v>
      </c>
      <c r="B1390" s="86" t="s">
        <v>2197</v>
      </c>
      <c r="C1390" s="40">
        <v>1342</v>
      </c>
      <c r="D1390" s="40">
        <v>30</v>
      </c>
      <c r="E1390" s="40">
        <v>38</v>
      </c>
      <c r="G1390" s="86" t="s">
        <v>554</v>
      </c>
      <c r="H1390" s="86" t="s">
        <v>2197</v>
      </c>
      <c r="I1390" s="40">
        <v>340</v>
      </c>
      <c r="J1390" s="40">
        <v>8</v>
      </c>
      <c r="K1390" s="40">
        <v>26</v>
      </c>
    </row>
    <row r="1391" spans="1:11">
      <c r="A1391" s="86" t="s">
        <v>424</v>
      </c>
      <c r="B1391" s="86" t="s">
        <v>2197</v>
      </c>
      <c r="C1391" s="40">
        <v>1343</v>
      </c>
      <c r="D1391" s="40">
        <v>30</v>
      </c>
      <c r="E1391" s="40">
        <v>39</v>
      </c>
      <c r="G1391" s="86" t="s">
        <v>1229</v>
      </c>
      <c r="H1391" s="86" t="s">
        <v>2197</v>
      </c>
      <c r="I1391" s="40">
        <v>339</v>
      </c>
      <c r="J1391" s="40">
        <v>8</v>
      </c>
      <c r="K1391" s="40">
        <v>25</v>
      </c>
    </row>
    <row r="1392" spans="1:11">
      <c r="A1392" s="86" t="s">
        <v>896</v>
      </c>
      <c r="B1392" s="86" t="s">
        <v>2197</v>
      </c>
      <c r="C1392" s="40">
        <v>1344</v>
      </c>
      <c r="D1392" s="40">
        <v>30</v>
      </c>
      <c r="E1392" s="40">
        <v>40</v>
      </c>
      <c r="G1392" s="86" t="s">
        <v>1230</v>
      </c>
      <c r="H1392" s="86" t="s">
        <v>2197</v>
      </c>
      <c r="I1392" s="40">
        <v>337</v>
      </c>
      <c r="J1392" s="40">
        <v>8</v>
      </c>
      <c r="K1392" s="40">
        <v>23</v>
      </c>
    </row>
    <row r="1393" spans="1:11">
      <c r="A1393" s="86" t="s">
        <v>425</v>
      </c>
      <c r="B1393" s="86" t="s">
        <v>2197</v>
      </c>
      <c r="C1393" s="40">
        <v>1345</v>
      </c>
      <c r="D1393" s="40">
        <v>30</v>
      </c>
      <c r="E1393" s="40">
        <v>41</v>
      </c>
      <c r="G1393" s="86" t="s">
        <v>1231</v>
      </c>
      <c r="H1393" s="86" t="s">
        <v>2197</v>
      </c>
      <c r="I1393" s="40">
        <v>335</v>
      </c>
      <c r="J1393" s="40">
        <v>8</v>
      </c>
      <c r="K1393" s="40">
        <v>21</v>
      </c>
    </row>
    <row r="1394" spans="1:11">
      <c r="A1394" s="86" t="s">
        <v>1488</v>
      </c>
      <c r="B1394" s="86" t="s">
        <v>835</v>
      </c>
      <c r="C1394" s="40">
        <v>1346</v>
      </c>
      <c r="D1394" s="40">
        <v>30</v>
      </c>
      <c r="E1394" s="40">
        <v>42</v>
      </c>
      <c r="G1394" s="86" t="s">
        <v>208</v>
      </c>
      <c r="H1394" s="86" t="s">
        <v>2197</v>
      </c>
      <c r="I1394" s="40">
        <v>334</v>
      </c>
      <c r="J1394" s="40">
        <v>8</v>
      </c>
      <c r="K1394" s="40">
        <v>20</v>
      </c>
    </row>
    <row r="1395" spans="1:11">
      <c r="A1395" s="86" t="s">
        <v>438</v>
      </c>
      <c r="B1395" s="86" t="s">
        <v>2197</v>
      </c>
      <c r="C1395" s="40">
        <v>1347</v>
      </c>
      <c r="D1395" s="40">
        <v>30</v>
      </c>
      <c r="E1395" s="40">
        <v>43</v>
      </c>
      <c r="G1395" s="86" t="s">
        <v>209</v>
      </c>
      <c r="H1395" s="86" t="s">
        <v>2197</v>
      </c>
      <c r="I1395" s="40">
        <v>332</v>
      </c>
      <c r="J1395" s="40">
        <v>8</v>
      </c>
      <c r="K1395" s="40">
        <v>18</v>
      </c>
    </row>
    <row r="1396" spans="1:11">
      <c r="A1396" s="86" t="s">
        <v>898</v>
      </c>
      <c r="B1396" s="86" t="s">
        <v>835</v>
      </c>
      <c r="C1396" s="40">
        <v>1348</v>
      </c>
      <c r="D1396" s="40">
        <v>30</v>
      </c>
      <c r="E1396" s="40">
        <v>44</v>
      </c>
      <c r="G1396" s="86" t="s">
        <v>210</v>
      </c>
      <c r="H1396" s="86" t="s">
        <v>2197</v>
      </c>
      <c r="I1396" s="40">
        <v>330</v>
      </c>
      <c r="J1396" s="40">
        <v>8</v>
      </c>
      <c r="K1396" s="40">
        <v>16</v>
      </c>
    </row>
    <row r="1397" spans="1:11">
      <c r="A1397" s="86" t="s">
        <v>192</v>
      </c>
      <c r="B1397" s="86" t="s">
        <v>835</v>
      </c>
      <c r="C1397" s="40">
        <v>1349</v>
      </c>
      <c r="D1397" s="40">
        <v>30</v>
      </c>
      <c r="E1397" s="40">
        <v>45</v>
      </c>
      <c r="G1397" s="86" t="s">
        <v>211</v>
      </c>
      <c r="H1397" s="86" t="s">
        <v>2197</v>
      </c>
      <c r="I1397" s="40">
        <v>328</v>
      </c>
      <c r="J1397" s="40">
        <v>8</v>
      </c>
      <c r="K1397" s="40">
        <v>14</v>
      </c>
    </row>
    <row r="1398" spans="1:11">
      <c r="A1398" s="86" t="s">
        <v>2545</v>
      </c>
      <c r="B1398" s="86" t="s">
        <v>2197</v>
      </c>
      <c r="C1398" s="40">
        <v>1350</v>
      </c>
      <c r="D1398" s="40">
        <v>31</v>
      </c>
      <c r="E1398" s="40">
        <v>1</v>
      </c>
      <c r="G1398" s="86" t="s">
        <v>212</v>
      </c>
      <c r="H1398" s="86" t="s">
        <v>2197</v>
      </c>
      <c r="I1398" s="40">
        <v>326</v>
      </c>
      <c r="J1398" s="40">
        <v>8</v>
      </c>
      <c r="K1398" s="40">
        <v>12</v>
      </c>
    </row>
    <row r="1399" spans="1:11">
      <c r="A1399" s="86" t="s">
        <v>632</v>
      </c>
      <c r="B1399" s="86" t="s">
        <v>2018</v>
      </c>
      <c r="C1399" s="40">
        <v>1351</v>
      </c>
      <c r="D1399" s="40">
        <v>31</v>
      </c>
      <c r="E1399" s="40">
        <v>2</v>
      </c>
      <c r="G1399" s="86" t="s">
        <v>928</v>
      </c>
      <c r="H1399" s="86" t="s">
        <v>2197</v>
      </c>
      <c r="I1399" s="40">
        <v>325</v>
      </c>
      <c r="J1399" s="40">
        <v>8</v>
      </c>
      <c r="K1399" s="40">
        <v>11</v>
      </c>
    </row>
    <row r="1400" spans="1:11">
      <c r="A1400" s="86" t="s">
        <v>631</v>
      </c>
      <c r="B1400" s="86" t="s">
        <v>2017</v>
      </c>
      <c r="C1400" s="40">
        <v>1352</v>
      </c>
      <c r="D1400" s="40">
        <v>31</v>
      </c>
      <c r="E1400" s="40">
        <v>3</v>
      </c>
      <c r="G1400" s="86" t="s">
        <v>213</v>
      </c>
      <c r="H1400" s="86" t="s">
        <v>2197</v>
      </c>
      <c r="I1400" s="40">
        <v>324</v>
      </c>
      <c r="J1400" s="40">
        <v>8</v>
      </c>
      <c r="K1400" s="40">
        <v>10</v>
      </c>
    </row>
    <row r="1401" spans="1:11">
      <c r="A1401" s="86" t="s">
        <v>1733</v>
      </c>
      <c r="B1401" s="86" t="s">
        <v>2034</v>
      </c>
      <c r="C1401" s="40">
        <v>1353</v>
      </c>
      <c r="D1401" s="40">
        <v>31</v>
      </c>
      <c r="E1401" s="40">
        <v>4</v>
      </c>
      <c r="G1401" s="86" t="s">
        <v>930</v>
      </c>
      <c r="H1401" s="86" t="s">
        <v>2197</v>
      </c>
      <c r="I1401" s="40">
        <v>323</v>
      </c>
      <c r="J1401" s="40">
        <v>8</v>
      </c>
      <c r="K1401" s="40">
        <v>9</v>
      </c>
    </row>
    <row r="1402" spans="1:11">
      <c r="A1402" s="86" t="s">
        <v>145</v>
      </c>
      <c r="B1402" s="86" t="s">
        <v>2033</v>
      </c>
      <c r="C1402" s="40">
        <v>1354</v>
      </c>
      <c r="D1402" s="40">
        <v>31</v>
      </c>
      <c r="E1402" s="40">
        <v>5</v>
      </c>
      <c r="G1402" s="86" t="s">
        <v>214</v>
      </c>
      <c r="H1402" s="86" t="s">
        <v>2197</v>
      </c>
      <c r="I1402" s="40">
        <v>322</v>
      </c>
      <c r="J1402" s="40">
        <v>8</v>
      </c>
      <c r="K1402" s="40">
        <v>8</v>
      </c>
    </row>
    <row r="1403" spans="1:11">
      <c r="A1403" s="86" t="s">
        <v>630</v>
      </c>
      <c r="B1403" s="86" t="s">
        <v>2197</v>
      </c>
      <c r="C1403" s="40">
        <v>1355</v>
      </c>
      <c r="D1403" s="40">
        <v>31</v>
      </c>
      <c r="E1403" s="40">
        <v>6</v>
      </c>
      <c r="G1403" s="86" t="s">
        <v>1234</v>
      </c>
      <c r="H1403" s="86" t="s">
        <v>2197</v>
      </c>
      <c r="I1403" s="40">
        <v>321</v>
      </c>
      <c r="J1403" s="40">
        <v>8</v>
      </c>
      <c r="K1403" s="40">
        <v>7</v>
      </c>
    </row>
    <row r="1404" spans="1:11">
      <c r="A1404" s="86" t="s">
        <v>1487</v>
      </c>
      <c r="B1404" s="86" t="s">
        <v>2036</v>
      </c>
      <c r="C1404" s="40">
        <v>1356</v>
      </c>
      <c r="D1404" s="40">
        <v>31</v>
      </c>
      <c r="E1404" s="40">
        <v>7</v>
      </c>
      <c r="G1404" s="86" t="s">
        <v>2363</v>
      </c>
      <c r="H1404" s="86" t="s">
        <v>2197</v>
      </c>
      <c r="I1404" s="40">
        <v>320</v>
      </c>
      <c r="J1404" s="40">
        <v>8</v>
      </c>
      <c r="K1404" s="40">
        <v>6</v>
      </c>
    </row>
    <row r="1405" spans="1:11">
      <c r="A1405" s="86" t="s">
        <v>228</v>
      </c>
      <c r="B1405" s="86" t="s">
        <v>835</v>
      </c>
      <c r="C1405" s="40">
        <v>1357</v>
      </c>
      <c r="D1405" s="40">
        <v>31</v>
      </c>
      <c r="E1405" s="40">
        <v>8</v>
      </c>
      <c r="G1405" s="86" t="s">
        <v>2364</v>
      </c>
      <c r="H1405" s="86" t="s">
        <v>2197</v>
      </c>
      <c r="I1405" s="40">
        <v>319</v>
      </c>
      <c r="J1405" s="40">
        <v>8</v>
      </c>
      <c r="K1405" s="40">
        <v>5</v>
      </c>
    </row>
    <row r="1406" spans="1:11">
      <c r="A1406" s="86" t="s">
        <v>1486</v>
      </c>
      <c r="B1406" s="86" t="s">
        <v>2197</v>
      </c>
      <c r="C1406" s="40">
        <v>1358</v>
      </c>
      <c r="D1406" s="40">
        <v>31</v>
      </c>
      <c r="E1406" s="40">
        <v>9</v>
      </c>
      <c r="G1406" s="86" t="s">
        <v>2365</v>
      </c>
      <c r="H1406" s="86" t="s">
        <v>2197</v>
      </c>
      <c r="I1406" s="40">
        <v>318</v>
      </c>
      <c r="J1406" s="40">
        <v>8</v>
      </c>
      <c r="K1406" s="40">
        <v>4</v>
      </c>
    </row>
    <row r="1407" spans="1:11">
      <c r="A1407" s="86" t="s">
        <v>628</v>
      </c>
      <c r="B1407" s="86" t="s">
        <v>2035</v>
      </c>
      <c r="C1407" s="40">
        <v>1359</v>
      </c>
      <c r="D1407" s="40">
        <v>31</v>
      </c>
      <c r="E1407" s="40">
        <v>10</v>
      </c>
      <c r="G1407" s="86" t="s">
        <v>2366</v>
      </c>
      <c r="H1407" s="86" t="s">
        <v>2197</v>
      </c>
      <c r="I1407" s="40">
        <v>315</v>
      </c>
      <c r="J1407" s="40">
        <v>8</v>
      </c>
      <c r="K1407" s="40">
        <v>1</v>
      </c>
    </row>
    <row r="1408" spans="1:11">
      <c r="A1408" s="86" t="s">
        <v>227</v>
      </c>
      <c r="B1408" s="86" t="s">
        <v>2027</v>
      </c>
      <c r="C1408" s="40">
        <v>1360</v>
      </c>
      <c r="D1408" s="40">
        <v>31</v>
      </c>
      <c r="E1408" s="40">
        <v>11</v>
      </c>
      <c r="G1408" s="86" t="s">
        <v>403</v>
      </c>
      <c r="H1408" s="86" t="s">
        <v>2197</v>
      </c>
      <c r="I1408" s="40">
        <v>355</v>
      </c>
      <c r="J1408" s="40">
        <v>8</v>
      </c>
      <c r="K1408" s="40">
        <v>41</v>
      </c>
    </row>
    <row r="1409" spans="1:11">
      <c r="A1409" s="86" t="s">
        <v>1485</v>
      </c>
      <c r="B1409" s="86" t="s">
        <v>2197</v>
      </c>
      <c r="C1409" s="40">
        <v>1361</v>
      </c>
      <c r="D1409" s="40">
        <v>31</v>
      </c>
      <c r="E1409" s="40">
        <v>12</v>
      </c>
      <c r="G1409" s="86" t="s">
        <v>404</v>
      </c>
      <c r="H1409" s="86" t="s">
        <v>2197</v>
      </c>
      <c r="I1409" s="40">
        <v>353</v>
      </c>
      <c r="J1409" s="40">
        <v>8</v>
      </c>
      <c r="K1409" s="40">
        <v>39</v>
      </c>
    </row>
    <row r="1410" spans="1:11">
      <c r="A1410" s="86" t="s">
        <v>627</v>
      </c>
      <c r="B1410" s="86" t="s">
        <v>835</v>
      </c>
      <c r="C1410" s="40">
        <v>1362</v>
      </c>
      <c r="D1410" s="40">
        <v>31</v>
      </c>
      <c r="E1410" s="40">
        <v>13</v>
      </c>
      <c r="G1410" s="86" t="s">
        <v>934</v>
      </c>
      <c r="H1410" s="86" t="s">
        <v>2197</v>
      </c>
      <c r="I1410" s="40">
        <v>352</v>
      </c>
      <c r="J1410" s="40">
        <v>8</v>
      </c>
      <c r="K1410" s="40">
        <v>38</v>
      </c>
    </row>
    <row r="1411" spans="1:11">
      <c r="A1411" s="86" t="s">
        <v>2544</v>
      </c>
      <c r="B1411" s="86" t="s">
        <v>2197</v>
      </c>
      <c r="C1411" s="40">
        <v>1363</v>
      </c>
      <c r="D1411" s="40">
        <v>31</v>
      </c>
      <c r="E1411" s="40">
        <v>14</v>
      </c>
      <c r="G1411" s="86" t="s">
        <v>401</v>
      </c>
      <c r="H1411" s="86" t="s">
        <v>2197</v>
      </c>
      <c r="I1411" s="40">
        <v>351</v>
      </c>
      <c r="J1411" s="40">
        <v>8</v>
      </c>
      <c r="K1411" s="40">
        <v>37</v>
      </c>
    </row>
    <row r="1412" spans="1:11">
      <c r="A1412" s="86" t="s">
        <v>2543</v>
      </c>
      <c r="B1412" s="86" t="s">
        <v>2197</v>
      </c>
      <c r="C1412" s="40">
        <v>1364</v>
      </c>
      <c r="D1412" s="40">
        <v>31</v>
      </c>
      <c r="E1412" s="40">
        <v>15</v>
      </c>
      <c r="G1412" s="86" t="s">
        <v>394</v>
      </c>
      <c r="H1412" s="86" t="s">
        <v>2197</v>
      </c>
      <c r="I1412" s="40">
        <v>305</v>
      </c>
      <c r="J1412" s="40">
        <v>7</v>
      </c>
      <c r="K1412" s="40">
        <v>36</v>
      </c>
    </row>
    <row r="1413" spans="1:11">
      <c r="A1413" s="86" t="s">
        <v>2542</v>
      </c>
      <c r="B1413" s="86" t="s">
        <v>2197</v>
      </c>
      <c r="C1413" s="40">
        <v>1365</v>
      </c>
      <c r="D1413" s="40">
        <v>31</v>
      </c>
      <c r="E1413" s="40">
        <v>16</v>
      </c>
      <c r="G1413" s="86" t="s">
        <v>396</v>
      </c>
      <c r="H1413" s="86" t="s">
        <v>2197</v>
      </c>
      <c r="I1413" s="40">
        <v>303</v>
      </c>
      <c r="J1413" s="40">
        <v>7</v>
      </c>
      <c r="K1413" s="40">
        <v>34</v>
      </c>
    </row>
    <row r="1414" spans="1:11">
      <c r="A1414" s="86" t="s">
        <v>176</v>
      </c>
      <c r="B1414" s="86" t="s">
        <v>835</v>
      </c>
      <c r="C1414" s="40">
        <v>1366</v>
      </c>
      <c r="D1414" s="40">
        <v>31</v>
      </c>
      <c r="E1414" s="40">
        <v>17</v>
      </c>
      <c r="G1414" s="86" t="s">
        <v>1240</v>
      </c>
      <c r="H1414" s="86" t="s">
        <v>2197</v>
      </c>
      <c r="I1414" s="40">
        <v>301</v>
      </c>
      <c r="J1414" s="40">
        <v>7</v>
      </c>
      <c r="K1414" s="40">
        <v>32</v>
      </c>
    </row>
    <row r="1415" spans="1:11">
      <c r="A1415" s="86" t="s">
        <v>2541</v>
      </c>
      <c r="B1415" s="86" t="s">
        <v>2197</v>
      </c>
      <c r="C1415" s="40">
        <v>1367</v>
      </c>
      <c r="D1415" s="40">
        <v>31</v>
      </c>
      <c r="E1415" s="40">
        <v>18</v>
      </c>
      <c r="G1415" s="86" t="s">
        <v>1242</v>
      </c>
      <c r="H1415" s="86" t="s">
        <v>2197</v>
      </c>
      <c r="I1415" s="40">
        <v>299</v>
      </c>
      <c r="J1415" s="40">
        <v>7</v>
      </c>
      <c r="K1415" s="40">
        <v>30</v>
      </c>
    </row>
    <row r="1416" spans="1:11">
      <c r="A1416" s="86" t="s">
        <v>251</v>
      </c>
      <c r="B1416" s="86" t="s">
        <v>1893</v>
      </c>
      <c r="C1416" s="40">
        <v>1368</v>
      </c>
      <c r="D1416" s="40">
        <v>31</v>
      </c>
      <c r="E1416" s="40">
        <v>19</v>
      </c>
      <c r="G1416" s="86" t="s">
        <v>1243</v>
      </c>
      <c r="H1416" s="86" t="s">
        <v>2197</v>
      </c>
      <c r="I1416" s="40">
        <v>297</v>
      </c>
      <c r="J1416" s="40">
        <v>7</v>
      </c>
      <c r="K1416" s="40">
        <v>28</v>
      </c>
    </row>
    <row r="1417" spans="1:11">
      <c r="A1417" s="86" t="s">
        <v>2540</v>
      </c>
      <c r="B1417" s="86" t="s">
        <v>2197</v>
      </c>
      <c r="C1417" s="40">
        <v>1369</v>
      </c>
      <c r="D1417" s="40">
        <v>31</v>
      </c>
      <c r="E1417" s="40">
        <v>20</v>
      </c>
      <c r="G1417" s="86" t="s">
        <v>2367</v>
      </c>
      <c r="H1417" s="86" t="s">
        <v>2197</v>
      </c>
      <c r="I1417" s="40">
        <v>295</v>
      </c>
      <c r="J1417" s="40">
        <v>7</v>
      </c>
      <c r="K1417" s="40">
        <v>26</v>
      </c>
    </row>
    <row r="1418" spans="1:11">
      <c r="A1418" s="86" t="s">
        <v>2539</v>
      </c>
      <c r="B1418" s="86" t="s">
        <v>2197</v>
      </c>
      <c r="C1418" s="40">
        <v>1370</v>
      </c>
      <c r="D1418" s="40">
        <v>31</v>
      </c>
      <c r="E1418" s="40">
        <v>21</v>
      </c>
      <c r="G1418" s="86" t="s">
        <v>2368</v>
      </c>
      <c r="H1418" s="86" t="s">
        <v>2197</v>
      </c>
      <c r="I1418" s="40">
        <v>294</v>
      </c>
      <c r="J1418" s="40">
        <v>7</v>
      </c>
      <c r="K1418" s="40">
        <v>25</v>
      </c>
    </row>
    <row r="1419" spans="1:11">
      <c r="A1419" s="86" t="s">
        <v>626</v>
      </c>
      <c r="B1419" s="86" t="s">
        <v>1976</v>
      </c>
      <c r="C1419" s="40">
        <v>1371</v>
      </c>
      <c r="D1419" s="40">
        <v>31</v>
      </c>
      <c r="E1419" s="40">
        <v>22</v>
      </c>
      <c r="G1419" s="86" t="s">
        <v>558</v>
      </c>
      <c r="H1419" s="86" t="s">
        <v>2197</v>
      </c>
      <c r="I1419" s="40">
        <v>292</v>
      </c>
      <c r="J1419" s="40">
        <v>7</v>
      </c>
      <c r="K1419" s="40">
        <v>23</v>
      </c>
    </row>
    <row r="1420" spans="1:11">
      <c r="A1420" s="86" t="s">
        <v>2538</v>
      </c>
      <c r="B1420" s="86" t="s">
        <v>2197</v>
      </c>
      <c r="C1420" s="40">
        <v>1372</v>
      </c>
      <c r="D1420" s="40">
        <v>31</v>
      </c>
      <c r="E1420" s="40">
        <v>23</v>
      </c>
      <c r="G1420" s="86" t="s">
        <v>559</v>
      </c>
      <c r="H1420" s="86" t="s">
        <v>2197</v>
      </c>
      <c r="I1420" s="40">
        <v>290</v>
      </c>
      <c r="J1420" s="40">
        <v>7</v>
      </c>
      <c r="K1420" s="40">
        <v>21</v>
      </c>
    </row>
    <row r="1421" spans="1:11">
      <c r="A1421" s="86" t="s">
        <v>1732</v>
      </c>
      <c r="B1421" s="86" t="s">
        <v>835</v>
      </c>
      <c r="C1421" s="40">
        <v>1373</v>
      </c>
      <c r="D1421" s="40">
        <v>31</v>
      </c>
      <c r="E1421" s="40">
        <v>24</v>
      </c>
      <c r="G1421" s="86" t="s">
        <v>1245</v>
      </c>
      <c r="H1421" s="86" t="s">
        <v>2197</v>
      </c>
      <c r="I1421" s="40">
        <v>289</v>
      </c>
      <c r="J1421" s="40">
        <v>7</v>
      </c>
      <c r="K1421" s="40">
        <v>20</v>
      </c>
    </row>
    <row r="1422" spans="1:11">
      <c r="A1422" s="86" t="s">
        <v>2537</v>
      </c>
      <c r="B1422" s="86" t="s">
        <v>2197</v>
      </c>
      <c r="C1422" s="40">
        <v>1374</v>
      </c>
      <c r="D1422" s="40">
        <v>31</v>
      </c>
      <c r="E1422" s="40">
        <v>25</v>
      </c>
      <c r="G1422" s="86" t="s">
        <v>1246</v>
      </c>
      <c r="H1422" s="86" t="s">
        <v>2197</v>
      </c>
      <c r="I1422" s="40">
        <v>287</v>
      </c>
      <c r="J1422" s="40">
        <v>7</v>
      </c>
      <c r="K1422" s="40">
        <v>18</v>
      </c>
    </row>
    <row r="1423" spans="1:11">
      <c r="A1423" s="86" t="s">
        <v>2536</v>
      </c>
      <c r="B1423" s="86" t="s">
        <v>2197</v>
      </c>
      <c r="C1423" s="40">
        <v>1375</v>
      </c>
      <c r="D1423" s="40">
        <v>31</v>
      </c>
      <c r="E1423" s="40">
        <v>26</v>
      </c>
      <c r="G1423" s="86" t="s">
        <v>1235</v>
      </c>
      <c r="H1423" s="86" t="s">
        <v>2197</v>
      </c>
      <c r="I1423" s="40">
        <v>312</v>
      </c>
      <c r="J1423" s="40">
        <v>7</v>
      </c>
      <c r="K1423" s="40">
        <v>43</v>
      </c>
    </row>
    <row r="1424" spans="1:11">
      <c r="A1424" s="86" t="s">
        <v>185</v>
      </c>
      <c r="B1424" s="86" t="s">
        <v>1833</v>
      </c>
      <c r="C1424" s="40">
        <v>1376</v>
      </c>
      <c r="D1424" s="40">
        <v>31</v>
      </c>
      <c r="E1424" s="40">
        <v>27</v>
      </c>
      <c r="G1424" s="86" t="s">
        <v>1247</v>
      </c>
      <c r="H1424" s="86" t="s">
        <v>2197</v>
      </c>
      <c r="I1424" s="40">
        <v>285</v>
      </c>
      <c r="J1424" s="40">
        <v>7</v>
      </c>
      <c r="K1424" s="40">
        <v>16</v>
      </c>
    </row>
    <row r="1425" spans="1:11">
      <c r="A1425" s="86" t="s">
        <v>2535</v>
      </c>
      <c r="B1425" s="86" t="s">
        <v>2197</v>
      </c>
      <c r="C1425" s="40">
        <v>1377</v>
      </c>
      <c r="D1425" s="40">
        <v>31</v>
      </c>
      <c r="E1425" s="40">
        <v>28</v>
      </c>
      <c r="G1425" s="86" t="s">
        <v>1248</v>
      </c>
      <c r="H1425" s="86" t="s">
        <v>2197</v>
      </c>
      <c r="I1425" s="40">
        <v>283</v>
      </c>
      <c r="J1425" s="40">
        <v>7</v>
      </c>
      <c r="K1425" s="40">
        <v>14</v>
      </c>
    </row>
    <row r="1426" spans="1:11">
      <c r="A1426" s="86" t="s">
        <v>1731</v>
      </c>
      <c r="B1426" s="86" t="s">
        <v>2869</v>
      </c>
      <c r="C1426" s="40">
        <v>1378</v>
      </c>
      <c r="D1426" s="40">
        <v>31</v>
      </c>
      <c r="E1426" s="40">
        <v>29</v>
      </c>
      <c r="G1426" s="86" t="s">
        <v>1249</v>
      </c>
      <c r="H1426" s="86" t="s">
        <v>2197</v>
      </c>
      <c r="I1426" s="40">
        <v>281</v>
      </c>
      <c r="J1426" s="40">
        <v>7</v>
      </c>
      <c r="K1426" s="40">
        <v>12</v>
      </c>
    </row>
    <row r="1427" spans="1:11">
      <c r="A1427" s="86" t="s">
        <v>2534</v>
      </c>
      <c r="B1427" s="86" t="s">
        <v>2197</v>
      </c>
      <c r="C1427" s="40">
        <v>1379</v>
      </c>
      <c r="D1427" s="40">
        <v>31</v>
      </c>
      <c r="E1427" s="40">
        <v>30</v>
      </c>
      <c r="G1427" s="86" t="s">
        <v>1250</v>
      </c>
      <c r="H1427" s="86" t="s">
        <v>2197</v>
      </c>
      <c r="I1427" s="40">
        <v>279</v>
      </c>
      <c r="J1427" s="40">
        <v>7</v>
      </c>
      <c r="K1427" s="40">
        <v>10</v>
      </c>
    </row>
    <row r="1428" spans="1:11">
      <c r="A1428" s="86" t="s">
        <v>2533</v>
      </c>
      <c r="B1428" s="86" t="s">
        <v>2197</v>
      </c>
      <c r="C1428" s="40">
        <v>1380</v>
      </c>
      <c r="D1428" s="40">
        <v>31</v>
      </c>
      <c r="E1428" s="40">
        <v>31</v>
      </c>
      <c r="G1428" s="86" t="s">
        <v>1251</v>
      </c>
      <c r="H1428" s="86" t="s">
        <v>2197</v>
      </c>
      <c r="I1428" s="40">
        <v>277</v>
      </c>
      <c r="J1428" s="40">
        <v>7</v>
      </c>
      <c r="K1428" s="40">
        <v>8</v>
      </c>
    </row>
    <row r="1429" spans="1:11">
      <c r="A1429" s="86" t="s">
        <v>1730</v>
      </c>
      <c r="B1429" s="86" t="s">
        <v>835</v>
      </c>
      <c r="C1429" s="40">
        <v>1381</v>
      </c>
      <c r="D1429" s="40">
        <v>31</v>
      </c>
      <c r="E1429" s="40">
        <v>32</v>
      </c>
      <c r="G1429" s="86" t="s">
        <v>2369</v>
      </c>
      <c r="H1429" s="86" t="s">
        <v>2197</v>
      </c>
      <c r="I1429" s="40">
        <v>276</v>
      </c>
      <c r="J1429" s="40">
        <v>7</v>
      </c>
      <c r="K1429" s="40">
        <v>7</v>
      </c>
    </row>
    <row r="1430" spans="1:11">
      <c r="A1430" s="86" t="s">
        <v>1729</v>
      </c>
      <c r="B1430" s="86" t="s">
        <v>2107</v>
      </c>
      <c r="C1430" s="40">
        <v>1382</v>
      </c>
      <c r="D1430" s="40">
        <v>31</v>
      </c>
      <c r="E1430" s="40">
        <v>33</v>
      </c>
      <c r="G1430" s="86" t="s">
        <v>2370</v>
      </c>
      <c r="H1430" s="86" t="s">
        <v>2197</v>
      </c>
      <c r="I1430" s="40">
        <v>275</v>
      </c>
      <c r="J1430" s="40">
        <v>7</v>
      </c>
      <c r="K1430" s="40">
        <v>6</v>
      </c>
    </row>
    <row r="1431" spans="1:11">
      <c r="A1431" s="86" t="s">
        <v>2532</v>
      </c>
      <c r="B1431" s="86" t="s">
        <v>2197</v>
      </c>
      <c r="C1431" s="40">
        <v>1383</v>
      </c>
      <c r="D1431" s="40">
        <v>31</v>
      </c>
      <c r="E1431" s="40">
        <v>34</v>
      </c>
      <c r="G1431" s="86" t="s">
        <v>2371</v>
      </c>
      <c r="H1431" s="86" t="s">
        <v>2197</v>
      </c>
      <c r="I1431" s="40">
        <v>274</v>
      </c>
      <c r="J1431" s="40">
        <v>7</v>
      </c>
      <c r="K1431" s="40">
        <v>5</v>
      </c>
    </row>
    <row r="1432" spans="1:11">
      <c r="A1432" s="86" t="s">
        <v>1728</v>
      </c>
      <c r="B1432" s="86" t="s">
        <v>2092</v>
      </c>
      <c r="C1432" s="40">
        <v>1384</v>
      </c>
      <c r="D1432" s="40">
        <v>31</v>
      </c>
      <c r="E1432" s="40">
        <v>35</v>
      </c>
      <c r="G1432" s="86" t="s">
        <v>2372</v>
      </c>
      <c r="H1432" s="86" t="s">
        <v>2197</v>
      </c>
      <c r="I1432" s="40">
        <v>272</v>
      </c>
      <c r="J1432" s="40">
        <v>7</v>
      </c>
      <c r="K1432" s="40">
        <v>3</v>
      </c>
    </row>
    <row r="1433" spans="1:11">
      <c r="A1433" s="86" t="s">
        <v>624</v>
      </c>
      <c r="B1433" s="86" t="s">
        <v>835</v>
      </c>
      <c r="C1433" s="40">
        <v>1385</v>
      </c>
      <c r="D1433" s="40">
        <v>31</v>
      </c>
      <c r="E1433" s="40">
        <v>36</v>
      </c>
      <c r="G1433" s="86" t="s">
        <v>1236</v>
      </c>
      <c r="H1433" s="86" t="s">
        <v>2197</v>
      </c>
      <c r="I1433" s="40">
        <v>310</v>
      </c>
      <c r="J1433" s="40">
        <v>7</v>
      </c>
      <c r="K1433" s="40">
        <v>41</v>
      </c>
    </row>
    <row r="1434" spans="1:11">
      <c r="A1434" s="86" t="s">
        <v>2546</v>
      </c>
      <c r="B1434" s="86" t="s">
        <v>2197</v>
      </c>
      <c r="C1434" s="40">
        <v>1386</v>
      </c>
      <c r="D1434" s="40">
        <v>31</v>
      </c>
      <c r="E1434" s="40">
        <v>37</v>
      </c>
      <c r="G1434" s="86" t="s">
        <v>395</v>
      </c>
      <c r="H1434" s="86" t="s">
        <v>2197</v>
      </c>
      <c r="I1434" s="40">
        <v>309</v>
      </c>
      <c r="J1434" s="40">
        <v>7</v>
      </c>
      <c r="K1434" s="40">
        <v>40</v>
      </c>
    </row>
    <row r="1435" spans="1:11">
      <c r="A1435" s="86" t="s">
        <v>634</v>
      </c>
      <c r="B1435" s="86" t="s">
        <v>2102</v>
      </c>
      <c r="C1435" s="40">
        <v>1387</v>
      </c>
      <c r="D1435" s="40">
        <v>31</v>
      </c>
      <c r="E1435" s="40">
        <v>38</v>
      </c>
      <c r="G1435" s="86" t="s">
        <v>935</v>
      </c>
      <c r="H1435" s="86" t="s">
        <v>2197</v>
      </c>
      <c r="I1435" s="40">
        <v>308</v>
      </c>
      <c r="J1435" s="40">
        <v>7</v>
      </c>
      <c r="K1435" s="40">
        <v>39</v>
      </c>
    </row>
    <row r="1436" spans="1:11">
      <c r="A1436" s="86" t="s">
        <v>1484</v>
      </c>
      <c r="B1436" s="86" t="s">
        <v>2087</v>
      </c>
      <c r="C1436" s="40">
        <v>1388</v>
      </c>
      <c r="D1436" s="40">
        <v>31</v>
      </c>
      <c r="E1436" s="40">
        <v>39</v>
      </c>
      <c r="G1436" s="86" t="s">
        <v>398</v>
      </c>
      <c r="H1436" s="86" t="s">
        <v>2197</v>
      </c>
      <c r="I1436" s="40">
        <v>307</v>
      </c>
      <c r="J1436" s="40">
        <v>7</v>
      </c>
      <c r="K1436" s="40">
        <v>38</v>
      </c>
    </row>
    <row r="1437" spans="1:11">
      <c r="A1437" s="86" t="s">
        <v>633</v>
      </c>
      <c r="B1437" s="86" t="s">
        <v>2197</v>
      </c>
      <c r="C1437" s="40">
        <v>1389</v>
      </c>
      <c r="D1437" s="40">
        <v>31</v>
      </c>
      <c r="E1437" s="40">
        <v>40</v>
      </c>
      <c r="G1437" s="86" t="s">
        <v>0</v>
      </c>
      <c r="H1437" s="86" t="s">
        <v>2197</v>
      </c>
      <c r="I1437" s="40">
        <v>260</v>
      </c>
      <c r="J1437" s="40">
        <v>6</v>
      </c>
      <c r="K1437" s="40">
        <v>36</v>
      </c>
    </row>
    <row r="1438" spans="1:11">
      <c r="A1438" s="86" t="s">
        <v>894</v>
      </c>
      <c r="B1438" s="86" t="s">
        <v>835</v>
      </c>
      <c r="C1438" s="40">
        <v>1390</v>
      </c>
      <c r="D1438" s="40">
        <v>31</v>
      </c>
      <c r="E1438" s="40">
        <v>41</v>
      </c>
      <c r="G1438" s="86" t="s">
        <v>1</v>
      </c>
      <c r="H1438" s="86" t="s">
        <v>2197</v>
      </c>
      <c r="I1438" s="40">
        <v>259</v>
      </c>
      <c r="J1438" s="40">
        <v>6</v>
      </c>
      <c r="K1438" s="40">
        <v>35</v>
      </c>
    </row>
    <row r="1439" spans="1:11">
      <c r="A1439" s="86" t="s">
        <v>629</v>
      </c>
      <c r="B1439" s="86" t="s">
        <v>2096</v>
      </c>
      <c r="C1439" s="40">
        <v>1391</v>
      </c>
      <c r="D1439" s="40">
        <v>31</v>
      </c>
      <c r="E1439" s="40">
        <v>42</v>
      </c>
      <c r="G1439" s="86" t="s">
        <v>1252</v>
      </c>
      <c r="H1439" s="86" t="s">
        <v>2197</v>
      </c>
      <c r="I1439" s="40">
        <v>258</v>
      </c>
      <c r="J1439" s="40">
        <v>6</v>
      </c>
      <c r="K1439" s="40">
        <v>34</v>
      </c>
    </row>
    <row r="1440" spans="1:11">
      <c r="A1440" s="86" t="s">
        <v>1483</v>
      </c>
      <c r="B1440" s="86" t="s">
        <v>2111</v>
      </c>
      <c r="C1440" s="40">
        <v>1392</v>
      </c>
      <c r="D1440" s="40">
        <v>31</v>
      </c>
      <c r="E1440" s="40">
        <v>43</v>
      </c>
      <c r="G1440" s="86" t="s">
        <v>2</v>
      </c>
      <c r="H1440" s="86" t="s">
        <v>2197</v>
      </c>
      <c r="I1440" s="40">
        <v>257</v>
      </c>
      <c r="J1440" s="40">
        <v>6</v>
      </c>
      <c r="K1440" s="40">
        <v>33</v>
      </c>
    </row>
    <row r="1441" spans="1:11">
      <c r="A1441" s="86" t="s">
        <v>625</v>
      </c>
      <c r="B1441" s="86" t="s">
        <v>2093</v>
      </c>
      <c r="C1441" s="40">
        <v>1393</v>
      </c>
      <c r="D1441" s="40">
        <v>31</v>
      </c>
      <c r="E1441" s="40">
        <v>44</v>
      </c>
      <c r="G1441" s="86" t="s">
        <v>3</v>
      </c>
      <c r="H1441" s="86" t="s">
        <v>2197</v>
      </c>
      <c r="I1441" s="40">
        <v>256</v>
      </c>
      <c r="J1441" s="40">
        <v>6</v>
      </c>
      <c r="K1441" s="40">
        <v>32</v>
      </c>
    </row>
    <row r="1442" spans="1:11">
      <c r="A1442" s="86" t="s">
        <v>848</v>
      </c>
      <c r="B1442" s="86" t="s">
        <v>2197</v>
      </c>
      <c r="C1442" s="40">
        <v>1394</v>
      </c>
      <c r="D1442" s="40">
        <v>31</v>
      </c>
      <c r="E1442" s="40">
        <v>45</v>
      </c>
      <c r="G1442" s="86" t="s">
        <v>4</v>
      </c>
      <c r="H1442" s="86" t="s">
        <v>2197</v>
      </c>
      <c r="I1442" s="40">
        <v>255</v>
      </c>
      <c r="J1442" s="40">
        <v>6</v>
      </c>
      <c r="K1442" s="40">
        <v>31</v>
      </c>
    </row>
    <row r="1443" spans="1:11">
      <c r="A1443" s="86" t="s">
        <v>1727</v>
      </c>
      <c r="B1443" s="86" t="s">
        <v>835</v>
      </c>
      <c r="C1443" s="40">
        <v>1395</v>
      </c>
      <c r="D1443" s="40">
        <v>32</v>
      </c>
      <c r="E1443" s="40">
        <v>1</v>
      </c>
      <c r="G1443" s="86" t="s">
        <v>5</v>
      </c>
      <c r="H1443" s="86" t="s">
        <v>2197</v>
      </c>
      <c r="I1443" s="40">
        <v>254</v>
      </c>
      <c r="J1443" s="40">
        <v>6</v>
      </c>
      <c r="K1443" s="40">
        <v>30</v>
      </c>
    </row>
    <row r="1444" spans="1:11">
      <c r="A1444" s="86" t="s">
        <v>1726</v>
      </c>
      <c r="B1444" s="86" t="s">
        <v>2021</v>
      </c>
      <c r="C1444" s="40">
        <v>1396</v>
      </c>
      <c r="D1444" s="40">
        <v>32</v>
      </c>
      <c r="E1444" s="40">
        <v>2</v>
      </c>
      <c r="G1444" s="86" t="s">
        <v>1253</v>
      </c>
      <c r="H1444" s="86" t="s">
        <v>2197</v>
      </c>
      <c r="I1444" s="40">
        <v>253</v>
      </c>
      <c r="J1444" s="40">
        <v>6</v>
      </c>
      <c r="K1444" s="40">
        <v>29</v>
      </c>
    </row>
    <row r="1445" spans="1:11">
      <c r="A1445" s="86" t="s">
        <v>1725</v>
      </c>
      <c r="B1445" s="86" t="s">
        <v>2032</v>
      </c>
      <c r="C1445" s="40">
        <v>1397</v>
      </c>
      <c r="D1445" s="40">
        <v>32</v>
      </c>
      <c r="E1445" s="40">
        <v>3</v>
      </c>
      <c r="G1445" s="86" t="s">
        <v>288</v>
      </c>
      <c r="H1445" s="86" t="s">
        <v>2197</v>
      </c>
      <c r="I1445" s="40">
        <v>252</v>
      </c>
      <c r="J1445" s="40">
        <v>6</v>
      </c>
      <c r="K1445" s="40">
        <v>28</v>
      </c>
    </row>
    <row r="1446" spans="1:11">
      <c r="A1446" s="86" t="s">
        <v>2530</v>
      </c>
      <c r="B1446" s="86" t="s">
        <v>2197</v>
      </c>
      <c r="C1446" s="40">
        <v>1398</v>
      </c>
      <c r="D1446" s="40">
        <v>32</v>
      </c>
      <c r="E1446" s="40">
        <v>4</v>
      </c>
      <c r="G1446" s="86" t="s">
        <v>1254</v>
      </c>
      <c r="H1446" s="86" t="s">
        <v>2197</v>
      </c>
      <c r="I1446" s="40">
        <v>251</v>
      </c>
      <c r="J1446" s="40">
        <v>6</v>
      </c>
      <c r="K1446" s="40">
        <v>27</v>
      </c>
    </row>
    <row r="1447" spans="1:11">
      <c r="A1447" s="86" t="s">
        <v>2529</v>
      </c>
      <c r="B1447" s="86" t="s">
        <v>2197</v>
      </c>
      <c r="C1447" s="40">
        <v>1399</v>
      </c>
      <c r="D1447" s="40">
        <v>32</v>
      </c>
      <c r="E1447" s="40">
        <v>5</v>
      </c>
      <c r="G1447" s="86" t="s">
        <v>286</v>
      </c>
      <c r="H1447" s="86" t="s">
        <v>2197</v>
      </c>
      <c r="I1447" s="40">
        <v>250</v>
      </c>
      <c r="J1447" s="40">
        <v>6</v>
      </c>
      <c r="K1447" s="40">
        <v>26</v>
      </c>
    </row>
    <row r="1448" spans="1:11">
      <c r="A1448" s="86" t="s">
        <v>1482</v>
      </c>
      <c r="B1448" s="86" t="s">
        <v>2197</v>
      </c>
      <c r="C1448" s="40">
        <v>1400</v>
      </c>
      <c r="D1448" s="40">
        <v>32</v>
      </c>
      <c r="E1448" s="40">
        <v>6</v>
      </c>
      <c r="G1448" s="86" t="s">
        <v>1255</v>
      </c>
      <c r="H1448" s="86" t="s">
        <v>2197</v>
      </c>
      <c r="I1448" s="40">
        <v>249</v>
      </c>
      <c r="J1448" s="40">
        <v>6</v>
      </c>
      <c r="K1448" s="40">
        <v>25</v>
      </c>
    </row>
    <row r="1449" spans="1:11">
      <c r="A1449" s="86" t="s">
        <v>1481</v>
      </c>
      <c r="B1449" s="86" t="s">
        <v>2197</v>
      </c>
      <c r="C1449" s="40">
        <v>1401</v>
      </c>
      <c r="D1449" s="40">
        <v>32</v>
      </c>
      <c r="E1449" s="40">
        <v>7</v>
      </c>
      <c r="G1449" s="86" t="s">
        <v>379</v>
      </c>
      <c r="H1449" s="86" t="s">
        <v>2197</v>
      </c>
      <c r="I1449" s="40">
        <v>248</v>
      </c>
      <c r="J1449" s="40">
        <v>6</v>
      </c>
      <c r="K1449" s="40">
        <v>24</v>
      </c>
    </row>
    <row r="1450" spans="1:11">
      <c r="A1450" s="86" t="s">
        <v>1480</v>
      </c>
      <c r="B1450" s="86" t="s">
        <v>2197</v>
      </c>
      <c r="C1450" s="40">
        <v>1402</v>
      </c>
      <c r="D1450" s="40">
        <v>32</v>
      </c>
      <c r="E1450" s="40">
        <v>8</v>
      </c>
      <c r="G1450" s="86" t="s">
        <v>1256</v>
      </c>
      <c r="H1450" s="86" t="s">
        <v>2197</v>
      </c>
      <c r="I1450" s="40">
        <v>247</v>
      </c>
      <c r="J1450" s="40">
        <v>6</v>
      </c>
      <c r="K1450" s="40">
        <v>23</v>
      </c>
    </row>
    <row r="1451" spans="1:11">
      <c r="A1451" s="86" t="s">
        <v>1479</v>
      </c>
      <c r="B1451" s="86" t="s">
        <v>2197</v>
      </c>
      <c r="C1451" s="40">
        <v>1403</v>
      </c>
      <c r="D1451" s="40">
        <v>32</v>
      </c>
      <c r="E1451" s="40">
        <v>9</v>
      </c>
      <c r="G1451" s="86" t="s">
        <v>560</v>
      </c>
      <c r="H1451" s="86" t="s">
        <v>2197</v>
      </c>
      <c r="I1451" s="40">
        <v>246</v>
      </c>
      <c r="J1451" s="40">
        <v>6</v>
      </c>
      <c r="K1451" s="40">
        <v>22</v>
      </c>
    </row>
    <row r="1452" spans="1:11">
      <c r="A1452" s="86" t="s">
        <v>1478</v>
      </c>
      <c r="B1452" s="86" t="s">
        <v>2197</v>
      </c>
      <c r="C1452" s="40">
        <v>1404</v>
      </c>
      <c r="D1452" s="40">
        <v>32</v>
      </c>
      <c r="E1452" s="40">
        <v>10</v>
      </c>
      <c r="G1452" s="86" t="s">
        <v>1257</v>
      </c>
      <c r="H1452" s="86" t="s">
        <v>2197</v>
      </c>
      <c r="I1452" s="40">
        <v>245</v>
      </c>
      <c r="J1452" s="40">
        <v>6</v>
      </c>
      <c r="K1452" s="40">
        <v>21</v>
      </c>
    </row>
    <row r="1453" spans="1:11">
      <c r="A1453" s="86" t="s">
        <v>1477</v>
      </c>
      <c r="B1453" s="86" t="s">
        <v>2197</v>
      </c>
      <c r="C1453" s="40">
        <v>1405</v>
      </c>
      <c r="D1453" s="40">
        <v>32</v>
      </c>
      <c r="E1453" s="40">
        <v>11</v>
      </c>
      <c r="G1453" s="86" t="s">
        <v>561</v>
      </c>
      <c r="H1453" s="86" t="s">
        <v>2197</v>
      </c>
      <c r="I1453" s="40">
        <v>244</v>
      </c>
      <c r="J1453" s="40">
        <v>6</v>
      </c>
      <c r="K1453" s="40">
        <v>20</v>
      </c>
    </row>
    <row r="1454" spans="1:11">
      <c r="A1454" s="86" t="s">
        <v>1476</v>
      </c>
      <c r="B1454" s="86" t="s">
        <v>2197</v>
      </c>
      <c r="C1454" s="40">
        <v>1406</v>
      </c>
      <c r="D1454" s="40">
        <v>32</v>
      </c>
      <c r="E1454" s="40">
        <v>12</v>
      </c>
      <c r="G1454" s="86" t="s">
        <v>1258</v>
      </c>
      <c r="H1454" s="86" t="s">
        <v>2197</v>
      </c>
      <c r="I1454" s="40">
        <v>243</v>
      </c>
      <c r="J1454" s="40">
        <v>6</v>
      </c>
      <c r="K1454" s="40">
        <v>19</v>
      </c>
    </row>
    <row r="1455" spans="1:11">
      <c r="A1455" s="86" t="s">
        <v>1475</v>
      </c>
      <c r="B1455" s="86" t="s">
        <v>2197</v>
      </c>
      <c r="C1455" s="40">
        <v>1407</v>
      </c>
      <c r="D1455" s="40">
        <v>32</v>
      </c>
      <c r="E1455" s="40">
        <v>13</v>
      </c>
      <c r="G1455" s="86" t="s">
        <v>562</v>
      </c>
      <c r="H1455" s="86" t="s">
        <v>2197</v>
      </c>
      <c r="I1455" s="40">
        <v>242</v>
      </c>
      <c r="J1455" s="40">
        <v>6</v>
      </c>
      <c r="K1455" s="40">
        <v>18</v>
      </c>
    </row>
    <row r="1456" spans="1:11">
      <c r="A1456" s="86" t="s">
        <v>2528</v>
      </c>
      <c r="B1456" s="86" t="s">
        <v>2197</v>
      </c>
      <c r="C1456" s="40">
        <v>1408</v>
      </c>
      <c r="D1456" s="40">
        <v>32</v>
      </c>
      <c r="E1456" s="40">
        <v>14</v>
      </c>
      <c r="G1456" s="86" t="s">
        <v>1259</v>
      </c>
      <c r="H1456" s="86" t="s">
        <v>2197</v>
      </c>
      <c r="I1456" s="40">
        <v>241</v>
      </c>
      <c r="J1456" s="40">
        <v>6</v>
      </c>
      <c r="K1456" s="40">
        <v>17</v>
      </c>
    </row>
    <row r="1457" spans="1:11">
      <c r="A1457" s="86" t="s">
        <v>1724</v>
      </c>
      <c r="B1457" s="86" t="s">
        <v>1887</v>
      </c>
      <c r="C1457" s="40">
        <v>1409</v>
      </c>
      <c r="D1457" s="40">
        <v>32</v>
      </c>
      <c r="E1457" s="40">
        <v>15</v>
      </c>
      <c r="G1457" s="86" t="s">
        <v>7</v>
      </c>
      <c r="H1457" s="86" t="s">
        <v>2197</v>
      </c>
      <c r="I1457" s="40">
        <v>267</v>
      </c>
      <c r="J1457" s="40">
        <v>6</v>
      </c>
      <c r="K1457" s="40">
        <v>43</v>
      </c>
    </row>
    <row r="1458" spans="1:11">
      <c r="A1458" s="86" t="s">
        <v>2527</v>
      </c>
      <c r="B1458" s="86" t="s">
        <v>2197</v>
      </c>
      <c r="C1458" s="40">
        <v>1410</v>
      </c>
      <c r="D1458" s="40">
        <v>32</v>
      </c>
      <c r="E1458" s="40">
        <v>16</v>
      </c>
      <c r="G1458" s="86" t="s">
        <v>563</v>
      </c>
      <c r="H1458" s="86" t="s">
        <v>2197</v>
      </c>
      <c r="I1458" s="40">
        <v>240</v>
      </c>
      <c r="J1458" s="40">
        <v>6</v>
      </c>
      <c r="K1458" s="40">
        <v>16</v>
      </c>
    </row>
    <row r="1459" spans="1:11">
      <c r="A1459" s="86" t="s">
        <v>1723</v>
      </c>
      <c r="B1459" s="86" t="s">
        <v>1895</v>
      </c>
      <c r="C1459" s="40">
        <v>1411</v>
      </c>
      <c r="D1459" s="40">
        <v>32</v>
      </c>
      <c r="E1459" s="40">
        <v>17</v>
      </c>
      <c r="G1459" s="86" t="s">
        <v>999</v>
      </c>
      <c r="H1459" s="86" t="s">
        <v>2197</v>
      </c>
      <c r="I1459" s="40">
        <v>239</v>
      </c>
      <c r="J1459" s="40">
        <v>6</v>
      </c>
      <c r="K1459" s="40">
        <v>15</v>
      </c>
    </row>
    <row r="1460" spans="1:11">
      <c r="A1460" s="86" t="s">
        <v>2526</v>
      </c>
      <c r="B1460" s="86" t="s">
        <v>2197</v>
      </c>
      <c r="C1460" s="40">
        <v>1412</v>
      </c>
      <c r="D1460" s="40">
        <v>32</v>
      </c>
      <c r="E1460" s="40">
        <v>18</v>
      </c>
      <c r="G1460" s="86" t="s">
        <v>2373</v>
      </c>
      <c r="H1460" s="86" t="s">
        <v>2197</v>
      </c>
      <c r="I1460" s="40">
        <v>238</v>
      </c>
      <c r="J1460" s="40">
        <v>6</v>
      </c>
      <c r="K1460" s="40">
        <v>14</v>
      </c>
    </row>
    <row r="1461" spans="1:11">
      <c r="A1461" s="86" t="s">
        <v>1722</v>
      </c>
      <c r="B1461" s="86" t="s">
        <v>1892</v>
      </c>
      <c r="C1461" s="40">
        <v>1413</v>
      </c>
      <c r="D1461" s="40">
        <v>32</v>
      </c>
      <c r="E1461" s="40">
        <v>19</v>
      </c>
      <c r="G1461" s="86" t="s">
        <v>2374</v>
      </c>
      <c r="H1461" s="86" t="s">
        <v>2197</v>
      </c>
      <c r="I1461" s="40">
        <v>237</v>
      </c>
      <c r="J1461" s="40">
        <v>6</v>
      </c>
      <c r="K1461" s="40">
        <v>13</v>
      </c>
    </row>
    <row r="1462" spans="1:11">
      <c r="A1462" s="86" t="s">
        <v>2525</v>
      </c>
      <c r="B1462" s="86" t="s">
        <v>2197</v>
      </c>
      <c r="C1462" s="40">
        <v>1414</v>
      </c>
      <c r="D1462" s="40">
        <v>32</v>
      </c>
      <c r="E1462" s="40">
        <v>20</v>
      </c>
      <c r="G1462" s="86" t="s">
        <v>2375</v>
      </c>
      <c r="H1462" s="86" t="s">
        <v>2197</v>
      </c>
      <c r="I1462" s="40">
        <v>236</v>
      </c>
      <c r="J1462" s="40">
        <v>6</v>
      </c>
      <c r="K1462" s="40">
        <v>12</v>
      </c>
    </row>
    <row r="1463" spans="1:11">
      <c r="A1463" s="86" t="s">
        <v>2524</v>
      </c>
      <c r="B1463" s="86" t="s">
        <v>2197</v>
      </c>
      <c r="C1463" s="40">
        <v>1415</v>
      </c>
      <c r="D1463" s="40">
        <v>32</v>
      </c>
      <c r="E1463" s="40">
        <v>21</v>
      </c>
      <c r="G1463" s="86" t="s">
        <v>2376</v>
      </c>
      <c r="H1463" s="86" t="s">
        <v>2197</v>
      </c>
      <c r="I1463" s="40">
        <v>235</v>
      </c>
      <c r="J1463" s="40">
        <v>6</v>
      </c>
      <c r="K1463" s="40">
        <v>11</v>
      </c>
    </row>
    <row r="1464" spans="1:11">
      <c r="A1464" s="86" t="s">
        <v>1721</v>
      </c>
      <c r="B1464" s="86" t="s">
        <v>1977</v>
      </c>
      <c r="C1464" s="40">
        <v>1416</v>
      </c>
      <c r="D1464" s="40">
        <v>32</v>
      </c>
      <c r="E1464" s="40">
        <v>22</v>
      </c>
      <c r="G1464" s="86" t="s">
        <v>2377</v>
      </c>
      <c r="H1464" s="86" t="s">
        <v>2197</v>
      </c>
      <c r="I1464" s="40">
        <v>234</v>
      </c>
      <c r="J1464" s="40">
        <v>6</v>
      </c>
      <c r="K1464" s="40">
        <v>10</v>
      </c>
    </row>
    <row r="1465" spans="1:11">
      <c r="A1465" s="86" t="s">
        <v>2523</v>
      </c>
      <c r="B1465" s="86" t="s">
        <v>2197</v>
      </c>
      <c r="C1465" s="40">
        <v>1417</v>
      </c>
      <c r="D1465" s="40">
        <v>32</v>
      </c>
      <c r="E1465" s="40">
        <v>23</v>
      </c>
      <c r="G1465" s="86" t="s">
        <v>2378</v>
      </c>
      <c r="H1465" s="86" t="s">
        <v>2197</v>
      </c>
      <c r="I1465" s="40">
        <v>233</v>
      </c>
      <c r="J1465" s="40">
        <v>6</v>
      </c>
      <c r="K1465" s="40">
        <v>9</v>
      </c>
    </row>
    <row r="1466" spans="1:11">
      <c r="A1466" s="86" t="s">
        <v>1720</v>
      </c>
      <c r="B1466" s="86" t="s">
        <v>835</v>
      </c>
      <c r="C1466" s="40">
        <v>1418</v>
      </c>
      <c r="D1466" s="40">
        <v>32</v>
      </c>
      <c r="E1466" s="40">
        <v>24</v>
      </c>
      <c r="G1466" s="86" t="s">
        <v>2379</v>
      </c>
      <c r="H1466" s="86" t="s">
        <v>2197</v>
      </c>
      <c r="I1466" s="40">
        <v>231</v>
      </c>
      <c r="J1466" s="40">
        <v>6</v>
      </c>
      <c r="K1466" s="40">
        <v>7</v>
      </c>
    </row>
    <row r="1467" spans="1:11">
      <c r="A1467" s="86" t="s">
        <v>2522</v>
      </c>
      <c r="B1467" s="86" t="s">
        <v>2197</v>
      </c>
      <c r="C1467" s="40">
        <v>1419</v>
      </c>
      <c r="D1467" s="40">
        <v>32</v>
      </c>
      <c r="E1467" s="40">
        <v>25</v>
      </c>
      <c r="G1467" s="86" t="s">
        <v>8</v>
      </c>
      <c r="H1467" s="86" t="s">
        <v>2197</v>
      </c>
      <c r="I1467" s="40">
        <v>266</v>
      </c>
      <c r="J1467" s="40">
        <v>6</v>
      </c>
      <c r="K1467" s="40">
        <v>42</v>
      </c>
    </row>
    <row r="1468" spans="1:11">
      <c r="A1468" s="86" t="s">
        <v>2521</v>
      </c>
      <c r="B1468" s="86" t="s">
        <v>2197</v>
      </c>
      <c r="C1468" s="40">
        <v>1420</v>
      </c>
      <c r="D1468" s="40">
        <v>32</v>
      </c>
      <c r="E1468" s="40">
        <v>26</v>
      </c>
      <c r="G1468" s="86" t="s">
        <v>2380</v>
      </c>
      <c r="H1468" s="86" t="s">
        <v>2197</v>
      </c>
      <c r="I1468" s="40">
        <v>230</v>
      </c>
      <c r="J1468" s="40">
        <v>6</v>
      </c>
      <c r="K1468" s="40">
        <v>6</v>
      </c>
    </row>
    <row r="1469" spans="1:11">
      <c r="A1469" s="86" t="s">
        <v>1719</v>
      </c>
      <c r="B1469" s="86" t="s">
        <v>835</v>
      </c>
      <c r="C1469" s="40">
        <v>1421</v>
      </c>
      <c r="D1469" s="40">
        <v>32</v>
      </c>
      <c r="E1469" s="40">
        <v>27</v>
      </c>
      <c r="G1469" s="86" t="s">
        <v>2381</v>
      </c>
      <c r="H1469" s="86" t="s">
        <v>2197</v>
      </c>
      <c r="I1469" s="40">
        <v>229</v>
      </c>
      <c r="J1469" s="40">
        <v>6</v>
      </c>
      <c r="K1469" s="40">
        <v>5</v>
      </c>
    </row>
    <row r="1470" spans="1:11">
      <c r="A1470" s="86" t="s">
        <v>2520</v>
      </c>
      <c r="B1470" s="86" t="s">
        <v>2197</v>
      </c>
      <c r="C1470" s="40">
        <v>1422</v>
      </c>
      <c r="D1470" s="40">
        <v>32</v>
      </c>
      <c r="E1470" s="40">
        <v>28</v>
      </c>
      <c r="G1470" s="86" t="s">
        <v>2382</v>
      </c>
      <c r="H1470" s="86" t="s">
        <v>2197</v>
      </c>
      <c r="I1470" s="40">
        <v>228</v>
      </c>
      <c r="J1470" s="40">
        <v>6</v>
      </c>
      <c r="K1470" s="40">
        <v>4</v>
      </c>
    </row>
    <row r="1471" spans="1:11">
      <c r="A1471" s="86" t="s">
        <v>1718</v>
      </c>
      <c r="B1471" s="86" t="s">
        <v>835</v>
      </c>
      <c r="C1471" s="40">
        <v>1423</v>
      </c>
      <c r="D1471" s="40">
        <v>32</v>
      </c>
      <c r="E1471" s="40">
        <v>29</v>
      </c>
      <c r="G1471" s="86" t="s">
        <v>2383</v>
      </c>
      <c r="H1471" s="86" t="s">
        <v>2197</v>
      </c>
      <c r="I1471" s="40">
        <v>227</v>
      </c>
      <c r="J1471" s="40">
        <v>6</v>
      </c>
      <c r="K1471" s="40">
        <v>3</v>
      </c>
    </row>
    <row r="1472" spans="1:11">
      <c r="A1472" s="86" t="s">
        <v>2519</v>
      </c>
      <c r="B1472" s="86" t="s">
        <v>2197</v>
      </c>
      <c r="C1472" s="40">
        <v>1424</v>
      </c>
      <c r="D1472" s="40">
        <v>32</v>
      </c>
      <c r="E1472" s="40">
        <v>30</v>
      </c>
      <c r="G1472" s="86" t="s">
        <v>10</v>
      </c>
      <c r="H1472" s="86" t="s">
        <v>2197</v>
      </c>
      <c r="I1472" s="40">
        <v>264</v>
      </c>
      <c r="J1472" s="40">
        <v>6</v>
      </c>
      <c r="K1472" s="40">
        <v>40</v>
      </c>
    </row>
    <row r="1473" spans="1:11">
      <c r="A1473" s="86" t="s">
        <v>2518</v>
      </c>
      <c r="B1473" s="86" t="s">
        <v>2197</v>
      </c>
      <c r="C1473" s="40">
        <v>1425</v>
      </c>
      <c r="D1473" s="40">
        <v>32</v>
      </c>
      <c r="E1473" s="40">
        <v>31</v>
      </c>
      <c r="G1473" s="86" t="s">
        <v>11</v>
      </c>
      <c r="H1473" s="86" t="s">
        <v>2197</v>
      </c>
      <c r="I1473" s="40">
        <v>263</v>
      </c>
      <c r="J1473" s="40">
        <v>6</v>
      </c>
      <c r="K1473" s="40">
        <v>39</v>
      </c>
    </row>
    <row r="1474" spans="1:11">
      <c r="A1474" s="86" t="s">
        <v>2517</v>
      </c>
      <c r="B1474" s="86" t="s">
        <v>2197</v>
      </c>
      <c r="C1474" s="40">
        <v>1426</v>
      </c>
      <c r="D1474" s="40">
        <v>32</v>
      </c>
      <c r="E1474" s="40">
        <v>32</v>
      </c>
      <c r="G1474" s="86" t="s">
        <v>12</v>
      </c>
      <c r="H1474" s="86" t="s">
        <v>2197</v>
      </c>
      <c r="I1474" s="40">
        <v>262</v>
      </c>
      <c r="J1474" s="40">
        <v>6</v>
      </c>
      <c r="K1474" s="40">
        <v>38</v>
      </c>
    </row>
    <row r="1475" spans="1:11">
      <c r="A1475" s="86" t="s">
        <v>2516</v>
      </c>
      <c r="B1475" s="86" t="s">
        <v>2197</v>
      </c>
      <c r="C1475" s="40">
        <v>1427</v>
      </c>
      <c r="D1475" s="40">
        <v>32</v>
      </c>
      <c r="E1475" s="40">
        <v>33</v>
      </c>
      <c r="G1475" s="86" t="s">
        <v>13</v>
      </c>
      <c r="H1475" s="86" t="s">
        <v>2197</v>
      </c>
      <c r="I1475" s="40">
        <v>261</v>
      </c>
      <c r="J1475" s="40">
        <v>6</v>
      </c>
      <c r="K1475" s="40">
        <v>37</v>
      </c>
    </row>
    <row r="1476" spans="1:11">
      <c r="A1476" s="86" t="s">
        <v>2515</v>
      </c>
      <c r="B1476" s="86" t="s">
        <v>2197</v>
      </c>
      <c r="C1476" s="40">
        <v>1428</v>
      </c>
      <c r="D1476" s="40">
        <v>32</v>
      </c>
      <c r="E1476" s="40">
        <v>34</v>
      </c>
      <c r="G1476" s="86" t="s">
        <v>681</v>
      </c>
      <c r="H1476" s="86" t="s">
        <v>2197</v>
      </c>
      <c r="I1476" s="40">
        <v>1963</v>
      </c>
      <c r="J1476" s="40">
        <v>44</v>
      </c>
      <c r="K1476" s="40">
        <v>29</v>
      </c>
    </row>
    <row r="1477" spans="1:11">
      <c r="A1477" s="86" t="s">
        <v>2514</v>
      </c>
      <c r="B1477" s="86" t="s">
        <v>2197</v>
      </c>
      <c r="C1477" s="40">
        <v>1429</v>
      </c>
      <c r="D1477" s="40">
        <v>32</v>
      </c>
      <c r="E1477" s="40">
        <v>35</v>
      </c>
      <c r="G1477" s="86" t="s">
        <v>1267</v>
      </c>
      <c r="H1477" s="86" t="s">
        <v>2197</v>
      </c>
      <c r="I1477" s="40">
        <v>1954</v>
      </c>
      <c r="J1477" s="40">
        <v>44</v>
      </c>
      <c r="K1477" s="40">
        <v>20</v>
      </c>
    </row>
    <row r="1478" spans="1:11">
      <c r="A1478" s="86" t="s">
        <v>2513</v>
      </c>
      <c r="B1478" s="86" t="s">
        <v>2197</v>
      </c>
      <c r="C1478" s="40">
        <v>1430</v>
      </c>
      <c r="D1478" s="40">
        <v>32</v>
      </c>
      <c r="E1478" s="40">
        <v>36</v>
      </c>
      <c r="G1478" s="86" t="s">
        <v>1271</v>
      </c>
      <c r="H1478" s="86" t="s">
        <v>2197</v>
      </c>
      <c r="I1478" s="40">
        <v>1946</v>
      </c>
      <c r="J1478" s="40">
        <v>44</v>
      </c>
      <c r="K1478" s="40">
        <v>12</v>
      </c>
    </row>
    <row r="1479" spans="1:11">
      <c r="A1479" s="86" t="s">
        <v>2531</v>
      </c>
      <c r="B1479" s="86" t="s">
        <v>2197</v>
      </c>
      <c r="C1479" s="40">
        <v>1431</v>
      </c>
      <c r="D1479" s="40">
        <v>32</v>
      </c>
      <c r="E1479" s="40">
        <v>37</v>
      </c>
      <c r="G1479" s="86" t="s">
        <v>299</v>
      </c>
      <c r="H1479" s="86" t="s">
        <v>2197</v>
      </c>
      <c r="I1479" s="40">
        <v>1976</v>
      </c>
      <c r="J1479" s="40">
        <v>44</v>
      </c>
      <c r="K1479" s="40">
        <v>42</v>
      </c>
    </row>
    <row r="1480" spans="1:11">
      <c r="A1480" s="86" t="s">
        <v>1474</v>
      </c>
      <c r="B1480" s="86" t="s">
        <v>2197</v>
      </c>
      <c r="C1480" s="40">
        <v>1432</v>
      </c>
      <c r="D1480" s="40">
        <v>32</v>
      </c>
      <c r="E1480" s="40">
        <v>38</v>
      </c>
      <c r="G1480" s="86" t="s">
        <v>2384</v>
      </c>
      <c r="H1480" s="86" t="s">
        <v>2197</v>
      </c>
      <c r="I1480" s="40">
        <v>1939</v>
      </c>
      <c r="J1480" s="40">
        <v>44</v>
      </c>
      <c r="K1480" s="40">
        <v>5</v>
      </c>
    </row>
    <row r="1481" spans="1:11">
      <c r="A1481" s="86" t="s">
        <v>436</v>
      </c>
      <c r="B1481" s="86" t="s">
        <v>2197</v>
      </c>
      <c r="C1481" s="40">
        <v>1433</v>
      </c>
      <c r="D1481" s="40">
        <v>32</v>
      </c>
      <c r="E1481" s="40">
        <v>39</v>
      </c>
      <c r="G1481" s="86" t="s">
        <v>2385</v>
      </c>
      <c r="H1481" s="86" t="s">
        <v>2197</v>
      </c>
      <c r="I1481" s="40">
        <v>1938</v>
      </c>
      <c r="J1481" s="40">
        <v>44</v>
      </c>
      <c r="K1481" s="40">
        <v>4</v>
      </c>
    </row>
    <row r="1482" spans="1:11">
      <c r="A1482" s="86" t="s">
        <v>892</v>
      </c>
      <c r="B1482" s="86" t="s">
        <v>2197</v>
      </c>
      <c r="C1482" s="40">
        <v>1434</v>
      </c>
      <c r="D1482" s="40">
        <v>32</v>
      </c>
      <c r="E1482" s="40">
        <v>40</v>
      </c>
      <c r="G1482" s="86" t="s">
        <v>863</v>
      </c>
      <c r="H1482" s="86" t="s">
        <v>2197</v>
      </c>
      <c r="I1482" s="40">
        <v>1975</v>
      </c>
      <c r="J1482" s="40">
        <v>44</v>
      </c>
      <c r="K1482" s="40">
        <v>41</v>
      </c>
    </row>
    <row r="1483" spans="1:11">
      <c r="A1483" s="86" t="s">
        <v>437</v>
      </c>
      <c r="B1483" s="86" t="s">
        <v>2197</v>
      </c>
      <c r="C1483" s="40">
        <v>1435</v>
      </c>
      <c r="D1483" s="40">
        <v>32</v>
      </c>
      <c r="E1483" s="40">
        <v>41</v>
      </c>
      <c r="G1483" s="86" t="s">
        <v>1260</v>
      </c>
      <c r="H1483" s="86" t="s">
        <v>2197</v>
      </c>
      <c r="I1483" s="40">
        <v>1971</v>
      </c>
      <c r="J1483" s="40">
        <v>44</v>
      </c>
      <c r="K1483" s="40">
        <v>37</v>
      </c>
    </row>
    <row r="1484" spans="1:11">
      <c r="A1484" s="86" t="s">
        <v>1473</v>
      </c>
      <c r="B1484" s="86" t="s">
        <v>2197</v>
      </c>
      <c r="C1484" s="40">
        <v>1436</v>
      </c>
      <c r="D1484" s="40">
        <v>32</v>
      </c>
      <c r="E1484" s="40">
        <v>42</v>
      </c>
      <c r="G1484" s="86" t="s">
        <v>2386</v>
      </c>
      <c r="H1484" s="86" t="s">
        <v>2197</v>
      </c>
      <c r="I1484" s="40">
        <v>215</v>
      </c>
      <c r="J1484" s="40">
        <v>5</v>
      </c>
      <c r="K1484" s="40">
        <v>36</v>
      </c>
    </row>
    <row r="1485" spans="1:11">
      <c r="A1485" s="86" t="s">
        <v>434</v>
      </c>
      <c r="B1485" s="86" t="s">
        <v>2112</v>
      </c>
      <c r="C1485" s="40">
        <v>1437</v>
      </c>
      <c r="D1485" s="40">
        <v>32</v>
      </c>
      <c r="E1485" s="40">
        <v>43</v>
      </c>
      <c r="G1485" s="86" t="s">
        <v>2387</v>
      </c>
      <c r="H1485" s="86" t="s">
        <v>2197</v>
      </c>
      <c r="I1485" s="40">
        <v>213</v>
      </c>
      <c r="J1485" s="40">
        <v>5</v>
      </c>
      <c r="K1485" s="40">
        <v>34</v>
      </c>
    </row>
    <row r="1486" spans="1:11">
      <c r="A1486" s="86" t="s">
        <v>895</v>
      </c>
      <c r="B1486" s="86" t="s">
        <v>2097</v>
      </c>
      <c r="C1486" s="40">
        <v>1438</v>
      </c>
      <c r="D1486" s="40">
        <v>32</v>
      </c>
      <c r="E1486" s="40">
        <v>44</v>
      </c>
      <c r="G1486" s="86" t="s">
        <v>2388</v>
      </c>
      <c r="H1486" s="86" t="s">
        <v>2197</v>
      </c>
      <c r="I1486" s="40">
        <v>211</v>
      </c>
      <c r="J1486" s="40">
        <v>5</v>
      </c>
      <c r="K1486" s="40">
        <v>32</v>
      </c>
    </row>
    <row r="1487" spans="1:11">
      <c r="A1487" s="86" t="s">
        <v>308</v>
      </c>
      <c r="B1487" s="86" t="s">
        <v>2108</v>
      </c>
      <c r="C1487" s="40">
        <v>1439</v>
      </c>
      <c r="D1487" s="40">
        <v>32</v>
      </c>
      <c r="E1487" s="40">
        <v>45</v>
      </c>
      <c r="G1487" s="86" t="s">
        <v>2389</v>
      </c>
      <c r="H1487" s="86" t="s">
        <v>2197</v>
      </c>
      <c r="I1487" s="40">
        <v>209</v>
      </c>
      <c r="J1487" s="40">
        <v>5</v>
      </c>
      <c r="K1487" s="40">
        <v>30</v>
      </c>
    </row>
    <row r="1488" spans="1:11">
      <c r="A1488" s="86" t="s">
        <v>2511</v>
      </c>
      <c r="B1488" s="86" t="s">
        <v>2197</v>
      </c>
      <c r="C1488" s="40">
        <v>1440</v>
      </c>
      <c r="D1488" s="40">
        <v>33</v>
      </c>
      <c r="E1488" s="40">
        <v>1</v>
      </c>
      <c r="G1488" s="86" t="s">
        <v>2390</v>
      </c>
      <c r="H1488" s="86" t="s">
        <v>2197</v>
      </c>
      <c r="I1488" s="40">
        <v>207</v>
      </c>
      <c r="J1488" s="40">
        <v>5</v>
      </c>
      <c r="K1488" s="40">
        <v>28</v>
      </c>
    </row>
    <row r="1489" spans="1:11">
      <c r="A1489" s="86" t="s">
        <v>154</v>
      </c>
      <c r="B1489" s="86" t="s">
        <v>2031</v>
      </c>
      <c r="C1489" s="40">
        <v>1441</v>
      </c>
      <c r="D1489" s="40">
        <v>33</v>
      </c>
      <c r="E1489" s="40">
        <v>2</v>
      </c>
      <c r="G1489" s="86" t="s">
        <v>2391</v>
      </c>
      <c r="H1489" s="86" t="s">
        <v>2197</v>
      </c>
      <c r="I1489" s="40">
        <v>206</v>
      </c>
      <c r="J1489" s="40">
        <v>5</v>
      </c>
      <c r="K1489" s="40">
        <v>27</v>
      </c>
    </row>
    <row r="1490" spans="1:11">
      <c r="A1490" s="86" t="s">
        <v>1717</v>
      </c>
      <c r="B1490" s="86" t="s">
        <v>2030</v>
      </c>
      <c r="C1490" s="40">
        <v>1442</v>
      </c>
      <c r="D1490" s="40">
        <v>33</v>
      </c>
      <c r="E1490" s="40">
        <v>3</v>
      </c>
      <c r="G1490" s="86" t="s">
        <v>2392</v>
      </c>
      <c r="H1490" s="86" t="s">
        <v>2197</v>
      </c>
      <c r="I1490" s="40">
        <v>223</v>
      </c>
      <c r="J1490" s="40">
        <v>5</v>
      </c>
      <c r="K1490" s="40">
        <v>44</v>
      </c>
    </row>
    <row r="1491" spans="1:11">
      <c r="A1491" s="86" t="s">
        <v>144</v>
      </c>
      <c r="B1491" s="86" t="s">
        <v>2037</v>
      </c>
      <c r="C1491" s="40">
        <v>1443</v>
      </c>
      <c r="D1491" s="40">
        <v>33</v>
      </c>
      <c r="E1491" s="40">
        <v>4</v>
      </c>
      <c r="G1491" s="86" t="s">
        <v>2393</v>
      </c>
      <c r="H1491" s="86" t="s">
        <v>2197</v>
      </c>
      <c r="I1491" s="40">
        <v>204</v>
      </c>
      <c r="J1491" s="40">
        <v>5</v>
      </c>
      <c r="K1491" s="40">
        <v>25</v>
      </c>
    </row>
    <row r="1492" spans="1:11">
      <c r="A1492" s="86" t="s">
        <v>1716</v>
      </c>
      <c r="B1492" s="86" t="s">
        <v>835</v>
      </c>
      <c r="C1492" s="40">
        <v>1444</v>
      </c>
      <c r="D1492" s="40">
        <v>33</v>
      </c>
      <c r="E1492" s="40">
        <v>5</v>
      </c>
      <c r="G1492" s="86" t="s">
        <v>2394</v>
      </c>
      <c r="H1492" s="86" t="s">
        <v>2197</v>
      </c>
      <c r="I1492" s="40">
        <v>202</v>
      </c>
      <c r="J1492" s="40">
        <v>5</v>
      </c>
      <c r="K1492" s="40">
        <v>23</v>
      </c>
    </row>
    <row r="1493" spans="1:11">
      <c r="A1493" s="86" t="s">
        <v>143</v>
      </c>
      <c r="B1493" s="86" t="s">
        <v>2197</v>
      </c>
      <c r="C1493" s="40">
        <v>1445</v>
      </c>
      <c r="D1493" s="40">
        <v>33</v>
      </c>
      <c r="E1493" s="40">
        <v>6</v>
      </c>
      <c r="G1493" s="86" t="s">
        <v>2395</v>
      </c>
      <c r="H1493" s="86" t="s">
        <v>2197</v>
      </c>
      <c r="I1493" s="40">
        <v>200</v>
      </c>
      <c r="J1493" s="40">
        <v>5</v>
      </c>
      <c r="K1493" s="40">
        <v>21</v>
      </c>
    </row>
    <row r="1494" spans="1:11">
      <c r="A1494" s="86" t="s">
        <v>1472</v>
      </c>
      <c r="B1494" s="86" t="s">
        <v>1927</v>
      </c>
      <c r="C1494" s="40">
        <v>1446</v>
      </c>
      <c r="D1494" s="40">
        <v>33</v>
      </c>
      <c r="E1494" s="40">
        <v>7</v>
      </c>
      <c r="G1494" s="86" t="s">
        <v>2396</v>
      </c>
      <c r="H1494" s="86" t="s">
        <v>2197</v>
      </c>
      <c r="I1494" s="40">
        <v>198</v>
      </c>
      <c r="J1494" s="40">
        <v>5</v>
      </c>
      <c r="K1494" s="40">
        <v>19</v>
      </c>
    </row>
    <row r="1495" spans="1:11">
      <c r="A1495" s="86" t="s">
        <v>142</v>
      </c>
      <c r="B1495" s="86" t="s">
        <v>1926</v>
      </c>
      <c r="C1495" s="40">
        <v>1447</v>
      </c>
      <c r="D1495" s="40">
        <v>33</v>
      </c>
      <c r="E1495" s="40">
        <v>8</v>
      </c>
      <c r="G1495" s="86" t="s">
        <v>2397</v>
      </c>
      <c r="H1495" s="86" t="s">
        <v>2197</v>
      </c>
      <c r="I1495" s="40">
        <v>197</v>
      </c>
      <c r="J1495" s="40">
        <v>5</v>
      </c>
      <c r="K1495" s="40">
        <v>18</v>
      </c>
    </row>
    <row r="1496" spans="1:11">
      <c r="A1496" s="86" t="s">
        <v>1471</v>
      </c>
      <c r="B1496" s="86" t="s">
        <v>2197</v>
      </c>
      <c r="C1496" s="40">
        <v>1448</v>
      </c>
      <c r="D1496" s="40">
        <v>33</v>
      </c>
      <c r="E1496" s="40">
        <v>9</v>
      </c>
      <c r="G1496" s="86" t="s">
        <v>2398</v>
      </c>
      <c r="H1496" s="86" t="s">
        <v>2197</v>
      </c>
      <c r="I1496" s="40">
        <v>222</v>
      </c>
      <c r="J1496" s="40">
        <v>5</v>
      </c>
      <c r="K1496" s="40">
        <v>43</v>
      </c>
    </row>
    <row r="1497" spans="1:11">
      <c r="A1497" s="86" t="s">
        <v>141</v>
      </c>
      <c r="B1497" s="86" t="s">
        <v>835</v>
      </c>
      <c r="C1497" s="40">
        <v>1449</v>
      </c>
      <c r="D1497" s="40">
        <v>33</v>
      </c>
      <c r="E1497" s="40">
        <v>10</v>
      </c>
      <c r="G1497" s="86" t="s">
        <v>2399</v>
      </c>
      <c r="H1497" s="86" t="s">
        <v>2197</v>
      </c>
      <c r="I1497" s="40">
        <v>195</v>
      </c>
      <c r="J1497" s="40">
        <v>5</v>
      </c>
      <c r="K1497" s="40">
        <v>16</v>
      </c>
    </row>
    <row r="1498" spans="1:11">
      <c r="A1498" s="86" t="s">
        <v>1470</v>
      </c>
      <c r="B1498" s="86" t="s">
        <v>835</v>
      </c>
      <c r="C1498" s="40">
        <v>1450</v>
      </c>
      <c r="D1498" s="40">
        <v>33</v>
      </c>
      <c r="E1498" s="40">
        <v>11</v>
      </c>
      <c r="G1498" s="86" t="s">
        <v>2400</v>
      </c>
      <c r="H1498" s="86" t="s">
        <v>2197</v>
      </c>
      <c r="I1498" s="40">
        <v>193</v>
      </c>
      <c r="J1498" s="40">
        <v>5</v>
      </c>
      <c r="K1498" s="40">
        <v>14</v>
      </c>
    </row>
    <row r="1499" spans="1:11">
      <c r="A1499" s="86" t="s">
        <v>140</v>
      </c>
      <c r="B1499" s="86" t="s">
        <v>2197</v>
      </c>
      <c r="C1499" s="40">
        <v>1451</v>
      </c>
      <c r="D1499" s="40">
        <v>33</v>
      </c>
      <c r="E1499" s="40">
        <v>12</v>
      </c>
      <c r="G1499" s="86" t="s">
        <v>2401</v>
      </c>
      <c r="H1499" s="86" t="s">
        <v>2197</v>
      </c>
      <c r="I1499" s="40">
        <v>191</v>
      </c>
      <c r="J1499" s="40">
        <v>5</v>
      </c>
      <c r="K1499" s="40">
        <v>12</v>
      </c>
    </row>
    <row r="1500" spans="1:11">
      <c r="A1500" s="86" t="s">
        <v>1469</v>
      </c>
      <c r="B1500" s="86" t="s">
        <v>2197</v>
      </c>
      <c r="C1500" s="40">
        <v>1452</v>
      </c>
      <c r="D1500" s="40">
        <v>33</v>
      </c>
      <c r="E1500" s="40">
        <v>13</v>
      </c>
      <c r="G1500" s="86" t="s">
        <v>2402</v>
      </c>
      <c r="H1500" s="86" t="s">
        <v>2197</v>
      </c>
      <c r="I1500" s="40">
        <v>189</v>
      </c>
      <c r="J1500" s="40">
        <v>5</v>
      </c>
      <c r="K1500" s="40">
        <v>10</v>
      </c>
    </row>
    <row r="1501" spans="1:11">
      <c r="A1501" s="86" t="s">
        <v>2510</v>
      </c>
      <c r="B1501" s="86" t="s">
        <v>2197</v>
      </c>
      <c r="C1501" s="40">
        <v>1453</v>
      </c>
      <c r="D1501" s="40">
        <v>33</v>
      </c>
      <c r="E1501" s="40">
        <v>14</v>
      </c>
      <c r="G1501" s="86" t="s">
        <v>2403</v>
      </c>
      <c r="H1501" s="86" t="s">
        <v>2197</v>
      </c>
      <c r="I1501" s="40">
        <v>188</v>
      </c>
      <c r="J1501" s="40">
        <v>5</v>
      </c>
      <c r="K1501" s="40">
        <v>9</v>
      </c>
    </row>
    <row r="1502" spans="1:11">
      <c r="A1502" s="86" t="s">
        <v>1715</v>
      </c>
      <c r="B1502" s="86" t="s">
        <v>1888</v>
      </c>
      <c r="C1502" s="40">
        <v>1454</v>
      </c>
      <c r="D1502" s="40">
        <v>33</v>
      </c>
      <c r="E1502" s="40">
        <v>15</v>
      </c>
      <c r="G1502" s="86" t="s">
        <v>2404</v>
      </c>
      <c r="H1502" s="86" t="s">
        <v>2197</v>
      </c>
      <c r="I1502" s="40">
        <v>187</v>
      </c>
      <c r="J1502" s="40">
        <v>5</v>
      </c>
      <c r="K1502" s="40">
        <v>8</v>
      </c>
    </row>
    <row r="1503" spans="1:11">
      <c r="A1503" s="86" t="s">
        <v>2509</v>
      </c>
      <c r="B1503" s="86" t="s">
        <v>2197</v>
      </c>
      <c r="C1503" s="40">
        <v>1455</v>
      </c>
      <c r="D1503" s="40">
        <v>33</v>
      </c>
      <c r="E1503" s="40">
        <v>16</v>
      </c>
      <c r="G1503" s="86" t="s">
        <v>2405</v>
      </c>
      <c r="H1503" s="86" t="s">
        <v>2197</v>
      </c>
      <c r="I1503" s="40">
        <v>186</v>
      </c>
      <c r="J1503" s="40">
        <v>5</v>
      </c>
      <c r="K1503" s="40">
        <v>7</v>
      </c>
    </row>
    <row r="1504" spans="1:11">
      <c r="A1504" s="86" t="s">
        <v>1714</v>
      </c>
      <c r="B1504" s="86" t="s">
        <v>1894</v>
      </c>
      <c r="C1504" s="40">
        <v>1456</v>
      </c>
      <c r="D1504" s="40">
        <v>33</v>
      </c>
      <c r="E1504" s="40">
        <v>17</v>
      </c>
      <c r="G1504" s="86" t="s">
        <v>2406</v>
      </c>
      <c r="H1504" s="86" t="s">
        <v>2197</v>
      </c>
      <c r="I1504" s="40">
        <v>183</v>
      </c>
      <c r="J1504" s="40">
        <v>5</v>
      </c>
      <c r="K1504" s="40">
        <v>4</v>
      </c>
    </row>
    <row r="1505" spans="1:11">
      <c r="A1505" s="86" t="s">
        <v>2508</v>
      </c>
      <c r="B1505" s="86" t="s">
        <v>2197</v>
      </c>
      <c r="C1505" s="40">
        <v>1457</v>
      </c>
      <c r="D1505" s="40">
        <v>33</v>
      </c>
      <c r="E1505" s="40">
        <v>18</v>
      </c>
      <c r="G1505" s="86" t="s">
        <v>2407</v>
      </c>
      <c r="H1505" s="86" t="s">
        <v>2197</v>
      </c>
      <c r="I1505" s="40">
        <v>182</v>
      </c>
      <c r="J1505" s="40">
        <v>5</v>
      </c>
      <c r="K1505" s="40">
        <v>3</v>
      </c>
    </row>
    <row r="1506" spans="1:11">
      <c r="A1506" s="86" t="s">
        <v>1713</v>
      </c>
      <c r="B1506" s="86" t="s">
        <v>1010</v>
      </c>
      <c r="C1506" s="40">
        <v>1458</v>
      </c>
      <c r="D1506" s="40">
        <v>33</v>
      </c>
      <c r="E1506" s="40">
        <v>19</v>
      </c>
      <c r="G1506" s="86" t="s">
        <v>2408</v>
      </c>
      <c r="H1506" s="86" t="s">
        <v>2197</v>
      </c>
      <c r="I1506" s="40">
        <v>181</v>
      </c>
      <c r="J1506" s="40">
        <v>5</v>
      </c>
      <c r="K1506" s="40">
        <v>2</v>
      </c>
    </row>
    <row r="1507" spans="1:11">
      <c r="A1507" s="86" t="s">
        <v>2507</v>
      </c>
      <c r="B1507" s="86" t="s">
        <v>2197</v>
      </c>
      <c r="C1507" s="40">
        <v>1459</v>
      </c>
      <c r="D1507" s="40">
        <v>33</v>
      </c>
      <c r="E1507" s="40">
        <v>20</v>
      </c>
      <c r="G1507" s="86" t="s">
        <v>2409</v>
      </c>
      <c r="H1507" s="86" t="s">
        <v>2197</v>
      </c>
      <c r="I1507" s="40">
        <v>219</v>
      </c>
      <c r="J1507" s="40">
        <v>5</v>
      </c>
      <c r="K1507" s="40">
        <v>40</v>
      </c>
    </row>
    <row r="1508" spans="1:11">
      <c r="A1508" s="86" t="s">
        <v>2506</v>
      </c>
      <c r="B1508" s="86" t="s">
        <v>2197</v>
      </c>
      <c r="C1508" s="40">
        <v>1460</v>
      </c>
      <c r="D1508" s="40">
        <v>33</v>
      </c>
      <c r="E1508" s="40">
        <v>21</v>
      </c>
      <c r="G1508" s="86" t="s">
        <v>2410</v>
      </c>
      <c r="H1508" s="86" t="s">
        <v>2197</v>
      </c>
      <c r="I1508" s="40">
        <v>218</v>
      </c>
      <c r="J1508" s="40">
        <v>5</v>
      </c>
      <c r="K1508" s="40">
        <v>39</v>
      </c>
    </row>
    <row r="1509" spans="1:11">
      <c r="A1509" s="86" t="s">
        <v>623</v>
      </c>
      <c r="B1509" s="86" t="s">
        <v>835</v>
      </c>
      <c r="C1509" s="40">
        <v>1461</v>
      </c>
      <c r="D1509" s="40">
        <v>33</v>
      </c>
      <c r="E1509" s="40">
        <v>22</v>
      </c>
      <c r="G1509" s="86" t="s">
        <v>2411</v>
      </c>
      <c r="H1509" s="86" t="s">
        <v>2197</v>
      </c>
      <c r="I1509" s="40">
        <v>217</v>
      </c>
      <c r="J1509" s="40">
        <v>5</v>
      </c>
      <c r="K1509" s="40">
        <v>38</v>
      </c>
    </row>
    <row r="1510" spans="1:11">
      <c r="A1510" s="86" t="s">
        <v>2505</v>
      </c>
      <c r="B1510" s="86" t="s">
        <v>2197</v>
      </c>
      <c r="C1510" s="40">
        <v>1462</v>
      </c>
      <c r="D1510" s="40">
        <v>33</v>
      </c>
      <c r="E1510" s="40">
        <v>23</v>
      </c>
      <c r="G1510" s="86" t="s">
        <v>2412</v>
      </c>
      <c r="H1510" s="86" t="s">
        <v>2197</v>
      </c>
      <c r="I1510" s="40">
        <v>168</v>
      </c>
      <c r="J1510" s="40">
        <v>4</v>
      </c>
      <c r="K1510" s="40">
        <v>34</v>
      </c>
    </row>
    <row r="1511" spans="1:11">
      <c r="A1511" s="86" t="s">
        <v>622</v>
      </c>
      <c r="B1511" s="86" t="s">
        <v>835</v>
      </c>
      <c r="C1511" s="40">
        <v>1463</v>
      </c>
      <c r="D1511" s="40">
        <v>33</v>
      </c>
      <c r="E1511" s="40">
        <v>24</v>
      </c>
      <c r="G1511" s="86" t="s">
        <v>2413</v>
      </c>
      <c r="H1511" s="86" t="s">
        <v>2197</v>
      </c>
      <c r="I1511" s="40">
        <v>166</v>
      </c>
      <c r="J1511" s="40">
        <v>4</v>
      </c>
      <c r="K1511" s="40">
        <v>32</v>
      </c>
    </row>
    <row r="1512" spans="1:11">
      <c r="A1512" s="86" t="s">
        <v>2504</v>
      </c>
      <c r="B1512" s="86" t="s">
        <v>2197</v>
      </c>
      <c r="C1512" s="40">
        <v>1464</v>
      </c>
      <c r="D1512" s="40">
        <v>33</v>
      </c>
      <c r="E1512" s="40">
        <v>25</v>
      </c>
      <c r="G1512" s="86" t="s">
        <v>2414</v>
      </c>
      <c r="H1512" s="86" t="s">
        <v>2197</v>
      </c>
      <c r="I1512" s="40">
        <v>162</v>
      </c>
      <c r="J1512" s="40">
        <v>4</v>
      </c>
      <c r="K1512" s="40">
        <v>28</v>
      </c>
    </row>
    <row r="1513" spans="1:11">
      <c r="A1513" s="86" t="s">
        <v>2503</v>
      </c>
      <c r="B1513" s="86" t="s">
        <v>2197</v>
      </c>
      <c r="C1513" s="40">
        <v>1465</v>
      </c>
      <c r="D1513" s="40">
        <v>33</v>
      </c>
      <c r="E1513" s="40">
        <v>26</v>
      </c>
      <c r="G1513" s="86" t="s">
        <v>2415</v>
      </c>
      <c r="H1513" s="86" t="s">
        <v>2197</v>
      </c>
      <c r="I1513" s="40">
        <v>178</v>
      </c>
      <c r="J1513" s="40">
        <v>4</v>
      </c>
      <c r="K1513" s="40">
        <v>44</v>
      </c>
    </row>
    <row r="1514" spans="1:11">
      <c r="A1514" s="86" t="s">
        <v>1712</v>
      </c>
      <c r="B1514" s="86" t="s">
        <v>835</v>
      </c>
      <c r="C1514" s="40">
        <v>1466</v>
      </c>
      <c r="D1514" s="40">
        <v>33</v>
      </c>
      <c r="E1514" s="40">
        <v>27</v>
      </c>
      <c r="G1514" s="86" t="s">
        <v>2416</v>
      </c>
      <c r="H1514" s="86" t="s">
        <v>2197</v>
      </c>
      <c r="I1514" s="40">
        <v>160</v>
      </c>
      <c r="J1514" s="40">
        <v>4</v>
      </c>
      <c r="K1514" s="40">
        <v>26</v>
      </c>
    </row>
    <row r="1515" spans="1:11">
      <c r="A1515" s="86" t="s">
        <v>2502</v>
      </c>
      <c r="B1515" s="86" t="s">
        <v>2197</v>
      </c>
      <c r="C1515" s="40">
        <v>1467</v>
      </c>
      <c r="D1515" s="40">
        <v>33</v>
      </c>
      <c r="E1515" s="40">
        <v>28</v>
      </c>
      <c r="G1515" s="86" t="s">
        <v>2417</v>
      </c>
      <c r="H1515" s="86" t="s">
        <v>2197</v>
      </c>
      <c r="I1515" s="40">
        <v>157</v>
      </c>
      <c r="J1515" s="40">
        <v>4</v>
      </c>
      <c r="K1515" s="40">
        <v>23</v>
      </c>
    </row>
    <row r="1516" spans="1:11">
      <c r="A1516" s="86" t="s">
        <v>1711</v>
      </c>
      <c r="B1516" s="86" t="s">
        <v>1840</v>
      </c>
      <c r="C1516" s="40">
        <v>1468</v>
      </c>
      <c r="D1516" s="40">
        <v>33</v>
      </c>
      <c r="E1516" s="40">
        <v>29</v>
      </c>
      <c r="G1516" s="86" t="s">
        <v>2418</v>
      </c>
      <c r="H1516" s="86" t="s">
        <v>2197</v>
      </c>
      <c r="I1516" s="40">
        <v>154</v>
      </c>
      <c r="J1516" s="40">
        <v>4</v>
      </c>
      <c r="K1516" s="40">
        <v>20</v>
      </c>
    </row>
    <row r="1517" spans="1:11">
      <c r="A1517" s="86" t="s">
        <v>2501</v>
      </c>
      <c r="B1517" s="86" t="s">
        <v>2197</v>
      </c>
      <c r="C1517" s="40">
        <v>1469</v>
      </c>
      <c r="D1517" s="40">
        <v>33</v>
      </c>
      <c r="E1517" s="40">
        <v>30</v>
      </c>
      <c r="G1517" s="86" t="s">
        <v>2419</v>
      </c>
      <c r="H1517" s="86" t="s">
        <v>2197</v>
      </c>
      <c r="I1517" s="40">
        <v>152</v>
      </c>
      <c r="J1517" s="40">
        <v>4</v>
      </c>
      <c r="K1517" s="40">
        <v>18</v>
      </c>
    </row>
    <row r="1518" spans="1:11">
      <c r="A1518" s="86" t="s">
        <v>1710</v>
      </c>
      <c r="B1518" s="86" t="s">
        <v>835</v>
      </c>
      <c r="C1518" s="40">
        <v>1470</v>
      </c>
      <c r="D1518" s="40">
        <v>33</v>
      </c>
      <c r="E1518" s="40">
        <v>31</v>
      </c>
      <c r="G1518" s="86" t="s">
        <v>2420</v>
      </c>
      <c r="H1518" s="86" t="s">
        <v>2197</v>
      </c>
      <c r="I1518" s="40">
        <v>148</v>
      </c>
      <c r="J1518" s="40">
        <v>4</v>
      </c>
      <c r="K1518" s="40">
        <v>14</v>
      </c>
    </row>
    <row r="1519" spans="1:11">
      <c r="A1519" s="86" t="s">
        <v>2500</v>
      </c>
      <c r="B1519" s="86" t="s">
        <v>2197</v>
      </c>
      <c r="C1519" s="40">
        <v>1471</v>
      </c>
      <c r="D1519" s="40">
        <v>33</v>
      </c>
      <c r="E1519" s="40">
        <v>32</v>
      </c>
      <c r="G1519" s="86" t="s">
        <v>2421</v>
      </c>
      <c r="H1519" s="86" t="s">
        <v>2197</v>
      </c>
      <c r="I1519" s="40">
        <v>145</v>
      </c>
      <c r="J1519" s="40">
        <v>4</v>
      </c>
      <c r="K1519" s="40">
        <v>11</v>
      </c>
    </row>
    <row r="1520" spans="1:11">
      <c r="A1520" s="86" t="s">
        <v>2499</v>
      </c>
      <c r="B1520" s="86" t="s">
        <v>2197</v>
      </c>
      <c r="C1520" s="40">
        <v>1472</v>
      </c>
      <c r="D1520" s="40">
        <v>33</v>
      </c>
      <c r="E1520" s="40">
        <v>33</v>
      </c>
      <c r="G1520" s="86" t="s">
        <v>2422</v>
      </c>
      <c r="H1520" s="86" t="s">
        <v>2197</v>
      </c>
      <c r="I1520" s="40">
        <v>143</v>
      </c>
      <c r="J1520" s="40">
        <v>4</v>
      </c>
      <c r="K1520" s="40">
        <v>9</v>
      </c>
    </row>
    <row r="1521" spans="1:11">
      <c r="A1521" s="86" t="s">
        <v>2498</v>
      </c>
      <c r="B1521" s="86" t="s">
        <v>2197</v>
      </c>
      <c r="C1521" s="40">
        <v>1473</v>
      </c>
      <c r="D1521" s="40">
        <v>33</v>
      </c>
      <c r="E1521" s="40">
        <v>34</v>
      </c>
      <c r="G1521" s="86" t="s">
        <v>2423</v>
      </c>
      <c r="H1521" s="86" t="s">
        <v>2197</v>
      </c>
      <c r="I1521" s="40">
        <v>176</v>
      </c>
      <c r="J1521" s="40">
        <v>4</v>
      </c>
      <c r="K1521" s="40">
        <v>42</v>
      </c>
    </row>
    <row r="1522" spans="1:11">
      <c r="A1522" s="86" t="s">
        <v>2497</v>
      </c>
      <c r="B1522" s="86" t="s">
        <v>2197</v>
      </c>
      <c r="C1522" s="40">
        <v>1474</v>
      </c>
      <c r="D1522" s="40">
        <v>33</v>
      </c>
      <c r="E1522" s="40">
        <v>35</v>
      </c>
      <c r="G1522" s="86" t="s">
        <v>2424</v>
      </c>
      <c r="H1522" s="86" t="s">
        <v>2197</v>
      </c>
      <c r="I1522" s="40">
        <v>140</v>
      </c>
      <c r="J1522" s="40">
        <v>4</v>
      </c>
      <c r="K1522" s="40">
        <v>6</v>
      </c>
    </row>
    <row r="1523" spans="1:11">
      <c r="A1523" s="86" t="s">
        <v>441</v>
      </c>
      <c r="B1523" s="86" t="s">
        <v>835</v>
      </c>
      <c r="C1523" s="40">
        <v>1475</v>
      </c>
      <c r="D1523" s="40">
        <v>33</v>
      </c>
      <c r="E1523" s="40">
        <v>36</v>
      </c>
      <c r="G1523" s="86" t="s">
        <v>2425</v>
      </c>
      <c r="H1523" s="86" t="s">
        <v>2197</v>
      </c>
      <c r="I1523" s="40">
        <v>138</v>
      </c>
      <c r="J1523" s="40">
        <v>4</v>
      </c>
      <c r="K1523" s="40">
        <v>4</v>
      </c>
    </row>
    <row r="1524" spans="1:11">
      <c r="A1524" s="86" t="s">
        <v>2512</v>
      </c>
      <c r="B1524" s="86" t="s">
        <v>2197</v>
      </c>
      <c r="C1524" s="40">
        <v>1476</v>
      </c>
      <c r="D1524" s="40">
        <v>33</v>
      </c>
      <c r="E1524" s="40">
        <v>37</v>
      </c>
      <c r="G1524" s="86" t="s">
        <v>2426</v>
      </c>
      <c r="H1524" s="86" t="s">
        <v>2197</v>
      </c>
      <c r="I1524" s="40">
        <v>136</v>
      </c>
      <c r="J1524" s="40">
        <v>4</v>
      </c>
      <c r="K1524" s="40">
        <v>2</v>
      </c>
    </row>
    <row r="1525" spans="1:11">
      <c r="A1525" s="86" t="s">
        <v>431</v>
      </c>
      <c r="B1525" s="86" t="s">
        <v>2098</v>
      </c>
      <c r="C1525" s="40">
        <v>1477</v>
      </c>
      <c r="D1525" s="40">
        <v>33</v>
      </c>
      <c r="E1525" s="40">
        <v>38</v>
      </c>
      <c r="G1525" s="86" t="s">
        <v>2427</v>
      </c>
      <c r="H1525" s="86" t="s">
        <v>2197</v>
      </c>
      <c r="I1525" s="40">
        <v>175</v>
      </c>
      <c r="J1525" s="40">
        <v>4</v>
      </c>
      <c r="K1525" s="40">
        <v>41</v>
      </c>
    </row>
    <row r="1526" spans="1:11">
      <c r="A1526" s="86" t="s">
        <v>1468</v>
      </c>
      <c r="B1526" s="86" t="s">
        <v>2113</v>
      </c>
      <c r="C1526" s="40">
        <v>1478</v>
      </c>
      <c r="D1526" s="40">
        <v>33</v>
      </c>
      <c r="E1526" s="40">
        <v>39</v>
      </c>
      <c r="G1526" s="86" t="s">
        <v>2428</v>
      </c>
      <c r="H1526" s="86" t="s">
        <v>2197</v>
      </c>
      <c r="I1526" s="40">
        <v>174</v>
      </c>
      <c r="J1526" s="40">
        <v>4</v>
      </c>
      <c r="K1526" s="40">
        <v>40</v>
      </c>
    </row>
    <row r="1527" spans="1:11">
      <c r="A1527" s="86" t="s">
        <v>423</v>
      </c>
      <c r="B1527" s="86" t="s">
        <v>2197</v>
      </c>
      <c r="C1527" s="40">
        <v>1479</v>
      </c>
      <c r="D1527" s="40">
        <v>33</v>
      </c>
      <c r="E1527" s="40">
        <v>40</v>
      </c>
      <c r="G1527" s="86" t="s">
        <v>2429</v>
      </c>
      <c r="H1527" s="86" t="s">
        <v>2197</v>
      </c>
      <c r="I1527" s="40">
        <v>172</v>
      </c>
      <c r="J1527" s="40">
        <v>4</v>
      </c>
      <c r="K1527" s="40">
        <v>38</v>
      </c>
    </row>
    <row r="1528" spans="1:11">
      <c r="A1528" s="86" t="s">
        <v>890</v>
      </c>
      <c r="B1528" s="86" t="s">
        <v>835</v>
      </c>
      <c r="C1528" s="40">
        <v>1480</v>
      </c>
      <c r="D1528" s="40">
        <v>33</v>
      </c>
      <c r="E1528" s="40">
        <v>41</v>
      </c>
      <c r="G1528" s="86" t="s">
        <v>2430</v>
      </c>
      <c r="H1528" s="86" t="s">
        <v>2197</v>
      </c>
      <c r="I1528" s="40">
        <v>171</v>
      </c>
      <c r="J1528" s="40">
        <v>4</v>
      </c>
      <c r="K1528" s="40">
        <v>37</v>
      </c>
    </row>
    <row r="1529" spans="1:11">
      <c r="A1529" s="86" t="s">
        <v>435</v>
      </c>
      <c r="B1529" s="86" t="s">
        <v>835</v>
      </c>
      <c r="C1529" s="40">
        <v>1481</v>
      </c>
      <c r="D1529" s="40">
        <v>33</v>
      </c>
      <c r="E1529" s="40">
        <v>42</v>
      </c>
      <c r="G1529" s="86" t="s">
        <v>2431</v>
      </c>
      <c r="H1529" s="86" t="s">
        <v>2197</v>
      </c>
      <c r="I1529" s="40">
        <v>124</v>
      </c>
      <c r="J1529" s="40">
        <v>3</v>
      </c>
      <c r="K1529" s="40">
        <v>35</v>
      </c>
    </row>
    <row r="1530" spans="1:11">
      <c r="A1530" s="86" t="s">
        <v>1467</v>
      </c>
      <c r="B1530" s="86" t="s">
        <v>2099</v>
      </c>
      <c r="C1530" s="40">
        <v>1482</v>
      </c>
      <c r="D1530" s="40">
        <v>33</v>
      </c>
      <c r="E1530" s="40">
        <v>43</v>
      </c>
      <c r="G1530" s="86" t="s">
        <v>2432</v>
      </c>
      <c r="H1530" s="86" t="s">
        <v>2197</v>
      </c>
      <c r="I1530" s="40">
        <v>123</v>
      </c>
      <c r="J1530" s="40">
        <v>3</v>
      </c>
      <c r="K1530" s="40">
        <v>34</v>
      </c>
    </row>
    <row r="1531" spans="1:11">
      <c r="A1531" s="86" t="s">
        <v>303</v>
      </c>
      <c r="B1531" s="86" t="s">
        <v>2084</v>
      </c>
      <c r="C1531" s="40">
        <v>1483</v>
      </c>
      <c r="D1531" s="40">
        <v>33</v>
      </c>
      <c r="E1531" s="40">
        <v>44</v>
      </c>
      <c r="G1531" s="86" t="s">
        <v>2433</v>
      </c>
      <c r="H1531" s="86" t="s">
        <v>2197</v>
      </c>
      <c r="I1531" s="40">
        <v>119</v>
      </c>
      <c r="J1531" s="40">
        <v>3</v>
      </c>
      <c r="K1531" s="40">
        <v>30</v>
      </c>
    </row>
    <row r="1532" spans="1:11">
      <c r="A1532" s="86" t="s">
        <v>893</v>
      </c>
      <c r="B1532" s="86" t="s">
        <v>2197</v>
      </c>
      <c r="C1532" s="40">
        <v>1484</v>
      </c>
      <c r="D1532" s="40">
        <v>33</v>
      </c>
      <c r="E1532" s="40">
        <v>45</v>
      </c>
      <c r="G1532" s="86" t="s">
        <v>2434</v>
      </c>
      <c r="H1532" s="86" t="s">
        <v>2197</v>
      </c>
      <c r="I1532" s="40">
        <v>115</v>
      </c>
      <c r="J1532" s="40">
        <v>3</v>
      </c>
      <c r="K1532" s="40">
        <v>26</v>
      </c>
    </row>
    <row r="1533" spans="1:11">
      <c r="A1533" s="86" t="s">
        <v>139</v>
      </c>
      <c r="B1533" s="86" t="s">
        <v>2029</v>
      </c>
      <c r="C1533" s="40">
        <v>1485</v>
      </c>
      <c r="D1533" s="40">
        <v>34</v>
      </c>
      <c r="E1533" s="40">
        <v>1</v>
      </c>
      <c r="G1533" s="86" t="s">
        <v>2435</v>
      </c>
      <c r="H1533" s="86" t="s">
        <v>2197</v>
      </c>
      <c r="I1533" s="40">
        <v>114</v>
      </c>
      <c r="J1533" s="40">
        <v>3</v>
      </c>
      <c r="K1533" s="40">
        <v>25</v>
      </c>
    </row>
    <row r="1534" spans="1:11">
      <c r="A1534" s="86" t="s">
        <v>1709</v>
      </c>
      <c r="B1534" s="86" t="s">
        <v>2023</v>
      </c>
      <c r="C1534" s="40">
        <v>1486</v>
      </c>
      <c r="D1534" s="40">
        <v>34</v>
      </c>
      <c r="E1534" s="40">
        <v>2</v>
      </c>
      <c r="G1534" s="86" t="s">
        <v>2436</v>
      </c>
      <c r="H1534" s="86" t="s">
        <v>2197</v>
      </c>
      <c r="I1534" s="40">
        <v>110</v>
      </c>
      <c r="J1534" s="40">
        <v>3</v>
      </c>
      <c r="K1534" s="40">
        <v>21</v>
      </c>
    </row>
    <row r="1535" spans="1:11">
      <c r="A1535" s="86" t="s">
        <v>2496</v>
      </c>
      <c r="B1535" s="86" t="s">
        <v>2197</v>
      </c>
      <c r="C1535" s="40">
        <v>1487</v>
      </c>
      <c r="D1535" s="40">
        <v>34</v>
      </c>
      <c r="E1535" s="40">
        <v>3</v>
      </c>
      <c r="G1535" s="86" t="s">
        <v>2437</v>
      </c>
      <c r="H1535" s="86" t="s">
        <v>2197</v>
      </c>
      <c r="I1535" s="40">
        <v>107</v>
      </c>
      <c r="J1535" s="40">
        <v>3</v>
      </c>
      <c r="K1535" s="40">
        <v>18</v>
      </c>
    </row>
    <row r="1536" spans="1:11">
      <c r="A1536" s="86" t="s">
        <v>1708</v>
      </c>
      <c r="B1536" s="86" t="s">
        <v>835</v>
      </c>
      <c r="C1536" s="40">
        <v>1488</v>
      </c>
      <c r="D1536" s="40">
        <v>34</v>
      </c>
      <c r="E1536" s="40">
        <v>4</v>
      </c>
      <c r="G1536" s="86" t="s">
        <v>2438</v>
      </c>
      <c r="H1536" s="86" t="s">
        <v>2197</v>
      </c>
      <c r="I1536" s="40">
        <v>132</v>
      </c>
      <c r="J1536" s="40">
        <v>3</v>
      </c>
      <c r="K1536" s="40">
        <v>43</v>
      </c>
    </row>
    <row r="1537" spans="1:11">
      <c r="A1537" s="86" t="s">
        <v>2495</v>
      </c>
      <c r="B1537" s="86" t="s">
        <v>2197</v>
      </c>
      <c r="C1537" s="40">
        <v>1489</v>
      </c>
      <c r="D1537" s="40">
        <v>34</v>
      </c>
      <c r="E1537" s="40">
        <v>5</v>
      </c>
      <c r="G1537" s="86" t="s">
        <v>2439</v>
      </c>
      <c r="H1537" s="86" t="s">
        <v>2197</v>
      </c>
      <c r="I1537" s="40">
        <v>105</v>
      </c>
      <c r="J1537" s="40">
        <v>3</v>
      </c>
      <c r="K1537" s="40">
        <v>16</v>
      </c>
    </row>
    <row r="1538" spans="1:11">
      <c r="A1538" s="86" t="s">
        <v>1466</v>
      </c>
      <c r="B1538" s="86" t="s">
        <v>2197</v>
      </c>
      <c r="C1538" s="40">
        <v>1490</v>
      </c>
      <c r="D1538" s="40">
        <v>34</v>
      </c>
      <c r="E1538" s="40">
        <v>6</v>
      </c>
      <c r="G1538" s="86" t="s">
        <v>2440</v>
      </c>
      <c r="H1538" s="86" t="s">
        <v>2197</v>
      </c>
      <c r="I1538" s="40">
        <v>101</v>
      </c>
      <c r="J1538" s="40">
        <v>3</v>
      </c>
      <c r="K1538" s="40">
        <v>12</v>
      </c>
    </row>
    <row r="1539" spans="1:11">
      <c r="A1539" s="86" t="s">
        <v>138</v>
      </c>
      <c r="B1539" s="86" t="s">
        <v>2197</v>
      </c>
      <c r="C1539" s="40">
        <v>1491</v>
      </c>
      <c r="D1539" s="40">
        <v>34</v>
      </c>
      <c r="E1539" s="40">
        <v>7</v>
      </c>
      <c r="G1539" s="86" t="s">
        <v>2441</v>
      </c>
      <c r="H1539" s="86" t="s">
        <v>2197</v>
      </c>
      <c r="I1539" s="40">
        <v>98</v>
      </c>
      <c r="J1539" s="40">
        <v>3</v>
      </c>
      <c r="K1539" s="40">
        <v>9</v>
      </c>
    </row>
    <row r="1540" spans="1:11">
      <c r="A1540" s="86" t="s">
        <v>1465</v>
      </c>
      <c r="B1540" s="86" t="s">
        <v>2197</v>
      </c>
      <c r="C1540" s="40">
        <v>1492</v>
      </c>
      <c r="D1540" s="40">
        <v>34</v>
      </c>
      <c r="E1540" s="40">
        <v>8</v>
      </c>
      <c r="G1540" s="86" t="s">
        <v>2442</v>
      </c>
      <c r="H1540" s="86" t="s">
        <v>2197</v>
      </c>
      <c r="I1540" s="40">
        <v>96</v>
      </c>
      <c r="J1540" s="40">
        <v>3</v>
      </c>
      <c r="K1540" s="40">
        <v>7</v>
      </c>
    </row>
    <row r="1541" spans="1:11">
      <c r="A1541" s="86" t="s">
        <v>137</v>
      </c>
      <c r="B1541" s="86" t="s">
        <v>2197</v>
      </c>
      <c r="C1541" s="40">
        <v>1493</v>
      </c>
      <c r="D1541" s="40">
        <v>34</v>
      </c>
      <c r="E1541" s="40">
        <v>9</v>
      </c>
      <c r="G1541" s="86" t="s">
        <v>2443</v>
      </c>
      <c r="H1541" s="86" t="s">
        <v>2197</v>
      </c>
      <c r="I1541" s="40">
        <v>95</v>
      </c>
      <c r="J1541" s="40">
        <v>3</v>
      </c>
      <c r="K1541" s="40">
        <v>6</v>
      </c>
    </row>
    <row r="1542" spans="1:11">
      <c r="A1542" s="86" t="s">
        <v>1464</v>
      </c>
      <c r="B1542" s="86" t="s">
        <v>2197</v>
      </c>
      <c r="C1542" s="40">
        <v>1494</v>
      </c>
      <c r="D1542" s="40">
        <v>34</v>
      </c>
      <c r="E1542" s="40">
        <v>10</v>
      </c>
      <c r="G1542" s="86" t="s">
        <v>2444</v>
      </c>
      <c r="H1542" s="86" t="s">
        <v>2197</v>
      </c>
      <c r="I1542" s="40">
        <v>94</v>
      </c>
      <c r="J1542" s="40">
        <v>3</v>
      </c>
      <c r="K1542" s="40">
        <v>5</v>
      </c>
    </row>
    <row r="1543" spans="1:11">
      <c r="A1543" s="86" t="s">
        <v>136</v>
      </c>
      <c r="B1543" s="86" t="s">
        <v>835</v>
      </c>
      <c r="C1543" s="40">
        <v>1495</v>
      </c>
      <c r="D1543" s="40">
        <v>34</v>
      </c>
      <c r="E1543" s="40">
        <v>11</v>
      </c>
      <c r="G1543" s="86" t="s">
        <v>2445</v>
      </c>
      <c r="H1543" s="86" t="s">
        <v>2197</v>
      </c>
      <c r="I1543" s="40">
        <v>92</v>
      </c>
      <c r="J1543" s="40">
        <v>3</v>
      </c>
      <c r="K1543" s="40">
        <v>3</v>
      </c>
    </row>
    <row r="1544" spans="1:11">
      <c r="A1544" s="86" t="s">
        <v>1463</v>
      </c>
      <c r="B1544" s="86" t="s">
        <v>2197</v>
      </c>
      <c r="C1544" s="40">
        <v>1496</v>
      </c>
      <c r="D1544" s="40">
        <v>34</v>
      </c>
      <c r="E1544" s="40">
        <v>12</v>
      </c>
      <c r="G1544" s="86" t="s">
        <v>2446</v>
      </c>
      <c r="H1544" s="86" t="s">
        <v>2197</v>
      </c>
      <c r="I1544" s="40">
        <v>130</v>
      </c>
      <c r="J1544" s="40">
        <v>3</v>
      </c>
      <c r="K1544" s="40">
        <v>41</v>
      </c>
    </row>
    <row r="1545" spans="1:11">
      <c r="A1545" s="86" t="s">
        <v>135</v>
      </c>
      <c r="B1545" s="86" t="s">
        <v>2197</v>
      </c>
      <c r="C1545" s="40">
        <v>1497</v>
      </c>
      <c r="D1545" s="40">
        <v>34</v>
      </c>
      <c r="E1545" s="40">
        <v>13</v>
      </c>
      <c r="G1545" s="86" t="s">
        <v>2447</v>
      </c>
      <c r="H1545" s="86" t="s">
        <v>2197</v>
      </c>
      <c r="I1545" s="40">
        <v>129</v>
      </c>
      <c r="J1545" s="40">
        <v>3</v>
      </c>
      <c r="K1545" s="40">
        <v>40</v>
      </c>
    </row>
    <row r="1546" spans="1:11">
      <c r="A1546" s="86" t="s">
        <v>1462</v>
      </c>
      <c r="B1546" s="86" t="s">
        <v>2197</v>
      </c>
      <c r="C1546" s="40">
        <v>1498</v>
      </c>
      <c r="D1546" s="40">
        <v>34</v>
      </c>
      <c r="E1546" s="40">
        <v>14</v>
      </c>
      <c r="G1546" s="86" t="s">
        <v>2448</v>
      </c>
      <c r="H1546" s="86" t="s">
        <v>2197</v>
      </c>
      <c r="I1546" s="40">
        <v>128</v>
      </c>
      <c r="J1546" s="40">
        <v>3</v>
      </c>
      <c r="K1546" s="40">
        <v>39</v>
      </c>
    </row>
    <row r="1547" spans="1:11">
      <c r="A1547" s="86" t="s">
        <v>2494</v>
      </c>
      <c r="B1547" s="86" t="s">
        <v>2197</v>
      </c>
      <c r="C1547" s="40">
        <v>1499</v>
      </c>
      <c r="D1547" s="40">
        <v>34</v>
      </c>
      <c r="E1547" s="40">
        <v>15</v>
      </c>
      <c r="G1547" s="86" t="s">
        <v>2449</v>
      </c>
      <c r="H1547" s="86" t="s">
        <v>2197</v>
      </c>
      <c r="I1547" s="40">
        <v>78</v>
      </c>
      <c r="J1547" s="40">
        <v>2</v>
      </c>
      <c r="K1547" s="40">
        <v>34</v>
      </c>
    </row>
    <row r="1548" spans="1:11">
      <c r="A1548" s="86" t="s">
        <v>1461</v>
      </c>
      <c r="B1548" s="86" t="s">
        <v>2197</v>
      </c>
      <c r="C1548" s="40">
        <v>1500</v>
      </c>
      <c r="D1548" s="40">
        <v>34</v>
      </c>
      <c r="E1548" s="40">
        <v>16</v>
      </c>
      <c r="G1548" s="86" t="s">
        <v>2450</v>
      </c>
      <c r="H1548" s="86" t="s">
        <v>2197</v>
      </c>
      <c r="I1548" s="40">
        <v>70</v>
      </c>
      <c r="J1548" s="40">
        <v>2</v>
      </c>
      <c r="K1548" s="40">
        <v>26</v>
      </c>
    </row>
    <row r="1549" spans="1:11">
      <c r="A1549" s="86" t="s">
        <v>111</v>
      </c>
      <c r="B1549" s="86" t="s">
        <v>2197</v>
      </c>
      <c r="C1549" s="40">
        <v>1501</v>
      </c>
      <c r="D1549" s="40">
        <v>34</v>
      </c>
      <c r="E1549" s="40">
        <v>17</v>
      </c>
      <c r="G1549" s="86" t="s">
        <v>2451</v>
      </c>
      <c r="H1549" s="86" t="s">
        <v>2197</v>
      </c>
      <c r="I1549" s="40">
        <v>61</v>
      </c>
      <c r="J1549" s="40">
        <v>2</v>
      </c>
      <c r="K1549" s="40">
        <v>17</v>
      </c>
    </row>
    <row r="1550" spans="1:11">
      <c r="A1550" s="86" t="s">
        <v>1460</v>
      </c>
      <c r="B1550" s="86" t="s">
        <v>2197</v>
      </c>
      <c r="C1550" s="40">
        <v>1502</v>
      </c>
      <c r="D1550" s="40">
        <v>34</v>
      </c>
      <c r="E1550" s="40">
        <v>18</v>
      </c>
      <c r="G1550" s="86" t="s">
        <v>2452</v>
      </c>
      <c r="H1550" s="86" t="s">
        <v>2197</v>
      </c>
      <c r="I1550" s="40">
        <v>53</v>
      </c>
      <c r="J1550" s="40">
        <v>2</v>
      </c>
      <c r="K1550" s="40">
        <v>9</v>
      </c>
    </row>
    <row r="1551" spans="1:11">
      <c r="A1551" s="86" t="s">
        <v>293</v>
      </c>
      <c r="B1551" s="86" t="s">
        <v>2197</v>
      </c>
      <c r="C1551" s="40">
        <v>1503</v>
      </c>
      <c r="D1551" s="40">
        <v>34</v>
      </c>
      <c r="E1551" s="40">
        <v>19</v>
      </c>
      <c r="G1551" s="86" t="s">
        <v>2453</v>
      </c>
      <c r="H1551" s="86" t="s">
        <v>2197</v>
      </c>
      <c r="I1551" s="40">
        <v>86</v>
      </c>
      <c r="J1551" s="40">
        <v>2</v>
      </c>
      <c r="K1551" s="40">
        <v>42</v>
      </c>
    </row>
    <row r="1552" spans="1:11">
      <c r="A1552" s="86" t="s">
        <v>1459</v>
      </c>
      <c r="B1552" s="86" t="s">
        <v>2197</v>
      </c>
      <c r="C1552" s="40">
        <v>1504</v>
      </c>
      <c r="D1552" s="40">
        <v>34</v>
      </c>
      <c r="E1552" s="40">
        <v>20</v>
      </c>
      <c r="G1552" s="86" t="s">
        <v>2454</v>
      </c>
      <c r="H1552" s="86" t="s">
        <v>2197</v>
      </c>
      <c r="I1552" s="40">
        <v>49</v>
      </c>
      <c r="J1552" s="40">
        <v>2</v>
      </c>
      <c r="K1552" s="40">
        <v>5</v>
      </c>
    </row>
    <row r="1553" spans="1:11">
      <c r="A1553" s="86" t="s">
        <v>294</v>
      </c>
      <c r="B1553" s="86" t="s">
        <v>2197</v>
      </c>
      <c r="C1553" s="40">
        <v>1505</v>
      </c>
      <c r="D1553" s="40">
        <v>34</v>
      </c>
      <c r="E1553" s="40">
        <v>21</v>
      </c>
      <c r="G1553" s="86" t="s">
        <v>2455</v>
      </c>
      <c r="H1553" s="86" t="s">
        <v>2197</v>
      </c>
      <c r="I1553" s="40">
        <v>48</v>
      </c>
      <c r="J1553" s="40">
        <v>2</v>
      </c>
      <c r="K1553" s="40">
        <v>4</v>
      </c>
    </row>
    <row r="1554" spans="1:11">
      <c r="A1554" s="86" t="s">
        <v>1458</v>
      </c>
      <c r="B1554" s="86" t="s">
        <v>2197</v>
      </c>
      <c r="C1554" s="40">
        <v>1506</v>
      </c>
      <c r="D1554" s="40">
        <v>34</v>
      </c>
      <c r="E1554" s="40">
        <v>22</v>
      </c>
      <c r="G1554" s="86" t="s">
        <v>2456</v>
      </c>
      <c r="H1554" s="86" t="s">
        <v>2197</v>
      </c>
      <c r="I1554" s="40">
        <v>85</v>
      </c>
      <c r="J1554" s="40">
        <v>2</v>
      </c>
      <c r="K1554" s="40">
        <v>41</v>
      </c>
    </row>
    <row r="1555" spans="1:11">
      <c r="A1555" s="86" t="s">
        <v>384</v>
      </c>
      <c r="B1555" s="86" t="s">
        <v>2197</v>
      </c>
      <c r="C1555" s="40">
        <v>1507</v>
      </c>
      <c r="D1555" s="40">
        <v>34</v>
      </c>
      <c r="E1555" s="40">
        <v>23</v>
      </c>
      <c r="G1555" s="86" t="s">
        <v>2457</v>
      </c>
      <c r="H1555" s="86" t="s">
        <v>2197</v>
      </c>
      <c r="I1555" s="40">
        <v>44</v>
      </c>
      <c r="J1555" s="40">
        <v>1</v>
      </c>
      <c r="K1555" s="40">
        <v>45</v>
      </c>
    </row>
    <row r="1556" spans="1:11">
      <c r="A1556" s="86" t="s">
        <v>1457</v>
      </c>
      <c r="B1556" s="86" t="s">
        <v>2197</v>
      </c>
      <c r="C1556" s="40">
        <v>1508</v>
      </c>
      <c r="D1556" s="40">
        <v>34</v>
      </c>
      <c r="E1556" s="40">
        <v>24</v>
      </c>
      <c r="G1556" s="86" t="s">
        <v>2458</v>
      </c>
      <c r="H1556" s="86" t="s">
        <v>2197</v>
      </c>
      <c r="I1556" s="40">
        <v>35</v>
      </c>
      <c r="J1556" s="40">
        <v>1</v>
      </c>
      <c r="K1556" s="40">
        <v>36</v>
      </c>
    </row>
    <row r="1557" spans="1:11">
      <c r="A1557" s="86" t="s">
        <v>471</v>
      </c>
      <c r="B1557" s="86" t="s">
        <v>2197</v>
      </c>
      <c r="C1557" s="40">
        <v>1509</v>
      </c>
      <c r="D1557" s="40">
        <v>34</v>
      </c>
      <c r="E1557" s="40">
        <v>25</v>
      </c>
      <c r="G1557" s="86" t="s">
        <v>2459</v>
      </c>
      <c r="H1557" s="86" t="s">
        <v>2197</v>
      </c>
      <c r="I1557" s="40">
        <v>33</v>
      </c>
      <c r="J1557" s="40">
        <v>1</v>
      </c>
      <c r="K1557" s="40">
        <v>34</v>
      </c>
    </row>
    <row r="1558" spans="1:11">
      <c r="A1558" s="86" t="s">
        <v>1456</v>
      </c>
      <c r="B1558" s="86" t="s">
        <v>2197</v>
      </c>
      <c r="C1558" s="40">
        <v>1510</v>
      </c>
      <c r="D1558" s="40">
        <v>34</v>
      </c>
      <c r="E1558" s="40">
        <v>26</v>
      </c>
      <c r="G1558" s="86" t="s">
        <v>2460</v>
      </c>
      <c r="H1558" s="86" t="s">
        <v>2197</v>
      </c>
      <c r="I1558" s="40">
        <v>32</v>
      </c>
      <c r="J1558" s="40">
        <v>1</v>
      </c>
      <c r="K1558" s="40">
        <v>33</v>
      </c>
    </row>
    <row r="1559" spans="1:11">
      <c r="A1559" s="86" t="s">
        <v>473</v>
      </c>
      <c r="B1559" s="86" t="s">
        <v>2197</v>
      </c>
      <c r="C1559" s="40">
        <v>1511</v>
      </c>
      <c r="D1559" s="40">
        <v>34</v>
      </c>
      <c r="E1559" s="40">
        <v>27</v>
      </c>
      <c r="G1559" s="86" t="s">
        <v>2461</v>
      </c>
      <c r="H1559" s="86" t="s">
        <v>2197</v>
      </c>
      <c r="I1559" s="40">
        <v>30</v>
      </c>
      <c r="J1559" s="40">
        <v>1</v>
      </c>
      <c r="K1559" s="40">
        <v>31</v>
      </c>
    </row>
    <row r="1560" spans="1:11">
      <c r="A1560" s="86" t="s">
        <v>1455</v>
      </c>
      <c r="B1560" s="86" t="s">
        <v>2197</v>
      </c>
      <c r="C1560" s="40">
        <v>1512</v>
      </c>
      <c r="D1560" s="40">
        <v>34</v>
      </c>
      <c r="E1560" s="40">
        <v>28</v>
      </c>
      <c r="G1560" s="86" t="s">
        <v>2462</v>
      </c>
      <c r="H1560" s="86" t="s">
        <v>2197</v>
      </c>
      <c r="I1560" s="40">
        <v>28</v>
      </c>
      <c r="J1560" s="40">
        <v>1</v>
      </c>
      <c r="K1560" s="40">
        <v>29</v>
      </c>
    </row>
    <row r="1561" spans="1:11">
      <c r="A1561" s="86" t="s">
        <v>381</v>
      </c>
      <c r="B1561" s="86" t="s">
        <v>2197</v>
      </c>
      <c r="C1561" s="40">
        <v>1513</v>
      </c>
      <c r="D1561" s="40">
        <v>34</v>
      </c>
      <c r="E1561" s="40">
        <v>29</v>
      </c>
      <c r="G1561" s="86" t="s">
        <v>2463</v>
      </c>
      <c r="H1561" s="86" t="s">
        <v>2197</v>
      </c>
      <c r="I1561" s="40">
        <v>26</v>
      </c>
      <c r="J1561" s="40">
        <v>1</v>
      </c>
      <c r="K1561" s="40">
        <v>27</v>
      </c>
    </row>
    <row r="1562" spans="1:11">
      <c r="A1562" s="86" t="s">
        <v>1454</v>
      </c>
      <c r="B1562" s="86" t="s">
        <v>2197</v>
      </c>
      <c r="C1562" s="40">
        <v>1514</v>
      </c>
      <c r="D1562" s="40">
        <v>34</v>
      </c>
      <c r="E1562" s="40">
        <v>30</v>
      </c>
      <c r="G1562" s="86" t="s">
        <v>2464</v>
      </c>
      <c r="H1562" s="86" t="s">
        <v>2197</v>
      </c>
      <c r="I1562" s="40">
        <v>25</v>
      </c>
      <c r="J1562" s="40">
        <v>1</v>
      </c>
      <c r="K1562" s="40">
        <v>26</v>
      </c>
    </row>
    <row r="1563" spans="1:11">
      <c r="A1563" s="86" t="s">
        <v>377</v>
      </c>
      <c r="B1563" s="86" t="s">
        <v>2197</v>
      </c>
      <c r="C1563" s="40">
        <v>1515</v>
      </c>
      <c r="D1563" s="40">
        <v>34</v>
      </c>
      <c r="E1563" s="40">
        <v>31</v>
      </c>
      <c r="G1563" s="86" t="s">
        <v>2465</v>
      </c>
      <c r="H1563" s="86" t="s">
        <v>2197</v>
      </c>
      <c r="I1563" s="40">
        <v>23</v>
      </c>
      <c r="J1563" s="40">
        <v>1</v>
      </c>
      <c r="K1563" s="40">
        <v>24</v>
      </c>
    </row>
    <row r="1564" spans="1:11">
      <c r="A1564" s="86" t="s">
        <v>1453</v>
      </c>
      <c r="B1564" s="86" t="s">
        <v>2197</v>
      </c>
      <c r="C1564" s="40">
        <v>1516</v>
      </c>
      <c r="D1564" s="40">
        <v>34</v>
      </c>
      <c r="E1564" s="40">
        <v>32</v>
      </c>
      <c r="G1564" s="86" t="s">
        <v>2466</v>
      </c>
      <c r="H1564" s="86" t="s">
        <v>2197</v>
      </c>
      <c r="I1564" s="40">
        <v>21</v>
      </c>
      <c r="J1564" s="40">
        <v>1</v>
      </c>
      <c r="K1564" s="40">
        <v>22</v>
      </c>
    </row>
    <row r="1565" spans="1:11">
      <c r="A1565" s="86" t="s">
        <v>1452</v>
      </c>
      <c r="B1565" s="86" t="s">
        <v>2197</v>
      </c>
      <c r="C1565" s="40">
        <v>1517</v>
      </c>
      <c r="D1565" s="40">
        <v>34</v>
      </c>
      <c r="E1565" s="40">
        <v>33</v>
      </c>
      <c r="G1565" s="86" t="s">
        <v>2467</v>
      </c>
      <c r="H1565" s="86" t="s">
        <v>2197</v>
      </c>
      <c r="I1565" s="40">
        <v>19</v>
      </c>
      <c r="J1565" s="40">
        <v>1</v>
      </c>
      <c r="K1565" s="40">
        <v>20</v>
      </c>
    </row>
    <row r="1566" spans="1:11">
      <c r="A1566" s="86" t="s">
        <v>1451</v>
      </c>
      <c r="B1566" s="86" t="s">
        <v>2197</v>
      </c>
      <c r="C1566" s="40">
        <v>1518</v>
      </c>
      <c r="D1566" s="40">
        <v>34</v>
      </c>
      <c r="E1566" s="40">
        <v>34</v>
      </c>
      <c r="G1566" s="86" t="s">
        <v>2468</v>
      </c>
      <c r="H1566" s="86" t="s">
        <v>2197</v>
      </c>
      <c r="I1566" s="40">
        <v>18</v>
      </c>
      <c r="J1566" s="40">
        <v>1</v>
      </c>
      <c r="K1566" s="40">
        <v>19</v>
      </c>
    </row>
    <row r="1567" spans="1:11">
      <c r="A1567" s="86" t="s">
        <v>448</v>
      </c>
      <c r="B1567" s="86" t="s">
        <v>2197</v>
      </c>
      <c r="C1567" s="40">
        <v>1519</v>
      </c>
      <c r="D1567" s="40">
        <v>34</v>
      </c>
      <c r="E1567" s="40">
        <v>35</v>
      </c>
      <c r="G1567" s="86" t="s">
        <v>2469</v>
      </c>
      <c r="H1567" s="86" t="s">
        <v>2197</v>
      </c>
      <c r="I1567" s="40">
        <v>16</v>
      </c>
      <c r="J1567" s="40">
        <v>1</v>
      </c>
      <c r="K1567" s="40">
        <v>17</v>
      </c>
    </row>
    <row r="1568" spans="1:11">
      <c r="A1568" s="86" t="s">
        <v>1450</v>
      </c>
      <c r="B1568" s="86" t="s">
        <v>2197</v>
      </c>
      <c r="C1568" s="40">
        <v>1520</v>
      </c>
      <c r="D1568" s="40">
        <v>34</v>
      </c>
      <c r="E1568" s="40">
        <v>36</v>
      </c>
      <c r="G1568" s="86" t="s">
        <v>2470</v>
      </c>
      <c r="H1568" s="86" t="s">
        <v>2197</v>
      </c>
      <c r="I1568" s="40">
        <v>14</v>
      </c>
      <c r="J1568" s="40">
        <v>1</v>
      </c>
      <c r="K1568" s="40">
        <v>15</v>
      </c>
    </row>
    <row r="1569" spans="1:11">
      <c r="A1569" s="86" t="s">
        <v>446</v>
      </c>
      <c r="B1569" s="86" t="s">
        <v>2197</v>
      </c>
      <c r="C1569" s="40">
        <v>1521</v>
      </c>
      <c r="D1569" s="40">
        <v>34</v>
      </c>
      <c r="E1569" s="40">
        <v>37</v>
      </c>
      <c r="G1569" s="86" t="s">
        <v>2471</v>
      </c>
      <c r="H1569" s="86" t="s">
        <v>2197</v>
      </c>
      <c r="I1569" s="40">
        <v>12</v>
      </c>
      <c r="J1569" s="40">
        <v>1</v>
      </c>
      <c r="K1569" s="40">
        <v>13</v>
      </c>
    </row>
    <row r="1570" spans="1:11">
      <c r="A1570" s="86" t="s">
        <v>1449</v>
      </c>
      <c r="B1570" s="86" t="s">
        <v>2197</v>
      </c>
      <c r="C1570" s="40">
        <v>1522</v>
      </c>
      <c r="D1570" s="40">
        <v>34</v>
      </c>
      <c r="E1570" s="40">
        <v>38</v>
      </c>
      <c r="G1570" s="86" t="s">
        <v>2472</v>
      </c>
      <c r="H1570" s="86" t="s">
        <v>2197</v>
      </c>
      <c r="I1570" s="40">
        <v>10</v>
      </c>
      <c r="J1570" s="40">
        <v>1</v>
      </c>
      <c r="K1570" s="40">
        <v>11</v>
      </c>
    </row>
    <row r="1571" spans="1:11">
      <c r="A1571" s="86" t="s">
        <v>365</v>
      </c>
      <c r="B1571" s="86" t="s">
        <v>2197</v>
      </c>
      <c r="C1571" s="40">
        <v>1523</v>
      </c>
      <c r="D1571" s="40">
        <v>34</v>
      </c>
      <c r="E1571" s="40">
        <v>39</v>
      </c>
      <c r="G1571" s="86" t="s">
        <v>2473</v>
      </c>
      <c r="H1571" s="86" t="s">
        <v>2197</v>
      </c>
      <c r="I1571" s="40">
        <v>9</v>
      </c>
      <c r="J1571" s="40">
        <v>1</v>
      </c>
      <c r="K1571" s="40">
        <v>10</v>
      </c>
    </row>
    <row r="1572" spans="1:11">
      <c r="A1572" s="86" t="s">
        <v>888</v>
      </c>
      <c r="B1572" s="86" t="s">
        <v>2197</v>
      </c>
      <c r="C1572" s="40">
        <v>1524</v>
      </c>
      <c r="D1572" s="40">
        <v>34</v>
      </c>
      <c r="E1572" s="40">
        <v>40</v>
      </c>
      <c r="G1572" s="86" t="s">
        <v>2474</v>
      </c>
      <c r="H1572" s="86" t="s">
        <v>2197</v>
      </c>
      <c r="I1572" s="40">
        <v>7</v>
      </c>
      <c r="J1572" s="40">
        <v>1</v>
      </c>
      <c r="K1572" s="40">
        <v>8</v>
      </c>
    </row>
    <row r="1573" spans="1:11">
      <c r="A1573" s="86" t="s">
        <v>61</v>
      </c>
      <c r="B1573" s="86" t="s">
        <v>2197</v>
      </c>
      <c r="C1573" s="40">
        <v>1525</v>
      </c>
      <c r="D1573" s="40">
        <v>34</v>
      </c>
      <c r="E1573" s="40">
        <v>41</v>
      </c>
      <c r="G1573" s="86" t="s">
        <v>2475</v>
      </c>
      <c r="H1573" s="86" t="s">
        <v>2197</v>
      </c>
      <c r="I1573" s="40">
        <v>0</v>
      </c>
      <c r="J1573" s="40">
        <v>1</v>
      </c>
      <c r="K1573" s="40">
        <v>1</v>
      </c>
    </row>
    <row r="1574" spans="1:11">
      <c r="A1574" s="86" t="s">
        <v>1448</v>
      </c>
      <c r="B1574" s="86" t="s">
        <v>2197</v>
      </c>
      <c r="C1574" s="40">
        <v>1526</v>
      </c>
      <c r="D1574" s="40">
        <v>34</v>
      </c>
      <c r="E1574" s="40">
        <v>42</v>
      </c>
      <c r="G1574" s="86" t="s">
        <v>2476</v>
      </c>
      <c r="H1574" s="86" t="s">
        <v>2197</v>
      </c>
      <c r="I1574" s="40">
        <v>37</v>
      </c>
      <c r="J1574" s="40">
        <v>1</v>
      </c>
      <c r="K1574" s="40">
        <v>38</v>
      </c>
    </row>
    <row r="1575" spans="1:11">
      <c r="A1575" s="86" t="s">
        <v>621</v>
      </c>
      <c r="B1575" s="86" t="s">
        <v>2197</v>
      </c>
      <c r="C1575" s="40">
        <v>1527</v>
      </c>
      <c r="D1575" s="40">
        <v>34</v>
      </c>
      <c r="E1575" s="40">
        <v>43</v>
      </c>
      <c r="G1575" s="86" t="s">
        <v>1279</v>
      </c>
      <c r="H1575" s="86" t="s">
        <v>2197</v>
      </c>
      <c r="I1575" s="40">
        <v>1923</v>
      </c>
      <c r="J1575" s="40">
        <v>43</v>
      </c>
      <c r="K1575" s="40">
        <v>34</v>
      </c>
    </row>
    <row r="1576" spans="1:11">
      <c r="A1576" s="86" t="s">
        <v>891</v>
      </c>
      <c r="B1576" s="86" t="s">
        <v>2197</v>
      </c>
      <c r="C1576" s="40">
        <v>1528</v>
      </c>
      <c r="D1576" s="40">
        <v>34</v>
      </c>
      <c r="E1576" s="40">
        <v>44</v>
      </c>
      <c r="G1576" s="86" t="s">
        <v>669</v>
      </c>
      <c r="H1576" s="86" t="s">
        <v>2197</v>
      </c>
      <c r="I1576" s="40">
        <v>1919</v>
      </c>
      <c r="J1576" s="40">
        <v>43</v>
      </c>
      <c r="K1576" s="40">
        <v>30</v>
      </c>
    </row>
    <row r="1577" spans="1:11">
      <c r="A1577" s="86" t="s">
        <v>349</v>
      </c>
      <c r="B1577" s="86" t="s">
        <v>2197</v>
      </c>
      <c r="C1577" s="40">
        <v>1529</v>
      </c>
      <c r="D1577" s="40">
        <v>34</v>
      </c>
      <c r="E1577" s="40">
        <v>45</v>
      </c>
      <c r="G1577" s="86" t="s">
        <v>677</v>
      </c>
      <c r="H1577" s="86" t="s">
        <v>2197</v>
      </c>
      <c r="I1577" s="40">
        <v>1917</v>
      </c>
      <c r="J1577" s="40">
        <v>43</v>
      </c>
      <c r="K1577" s="40">
        <v>28</v>
      </c>
    </row>
    <row r="1578" spans="1:11">
      <c r="A1578" s="86" t="s">
        <v>2493</v>
      </c>
      <c r="B1578" s="86" t="s">
        <v>2197</v>
      </c>
      <c r="C1578" s="40">
        <v>1530</v>
      </c>
      <c r="D1578" s="40">
        <v>35</v>
      </c>
      <c r="E1578" s="40">
        <v>1</v>
      </c>
      <c r="G1578" s="86" t="s">
        <v>1284</v>
      </c>
      <c r="H1578" s="86" t="s">
        <v>2197</v>
      </c>
      <c r="I1578" s="40">
        <v>1914</v>
      </c>
      <c r="J1578" s="40">
        <v>43</v>
      </c>
      <c r="K1578" s="40">
        <v>25</v>
      </c>
    </row>
    <row r="1579" spans="1:11">
      <c r="A1579" s="86" t="s">
        <v>134</v>
      </c>
      <c r="B1579" s="86" t="s">
        <v>2025</v>
      </c>
      <c r="C1579" s="40">
        <v>1531</v>
      </c>
      <c r="D1579" s="40">
        <v>35</v>
      </c>
      <c r="E1579" s="40">
        <v>2</v>
      </c>
      <c r="G1579" s="86" t="s">
        <v>1286</v>
      </c>
      <c r="H1579" s="86" t="s">
        <v>2197</v>
      </c>
      <c r="I1579" s="40">
        <v>1910</v>
      </c>
      <c r="J1579" s="40">
        <v>43</v>
      </c>
      <c r="K1579" s="40">
        <v>21</v>
      </c>
    </row>
    <row r="1580" spans="1:11">
      <c r="A1580" s="86" t="s">
        <v>1707</v>
      </c>
      <c r="B1580" s="86" t="s">
        <v>2024</v>
      </c>
      <c r="C1580" s="40">
        <v>1532</v>
      </c>
      <c r="D1580" s="40">
        <v>35</v>
      </c>
      <c r="E1580" s="40">
        <v>3</v>
      </c>
      <c r="G1580" s="86" t="s">
        <v>334</v>
      </c>
      <c r="H1580" s="86" t="s">
        <v>2197</v>
      </c>
      <c r="I1580" s="40">
        <v>1909</v>
      </c>
      <c r="J1580" s="40">
        <v>43</v>
      </c>
      <c r="K1580" s="40">
        <v>20</v>
      </c>
    </row>
    <row r="1581" spans="1:11">
      <c r="A1581" s="86" t="s">
        <v>2492</v>
      </c>
      <c r="B1581" s="86" t="s">
        <v>2197</v>
      </c>
      <c r="C1581" s="40">
        <v>1533</v>
      </c>
      <c r="D1581" s="40">
        <v>35</v>
      </c>
      <c r="E1581" s="40">
        <v>4</v>
      </c>
      <c r="G1581" s="86" t="s">
        <v>868</v>
      </c>
      <c r="H1581" s="86" t="s">
        <v>2197</v>
      </c>
      <c r="I1581" s="40">
        <v>1932</v>
      </c>
      <c r="J1581" s="40">
        <v>43</v>
      </c>
      <c r="K1581" s="40">
        <v>43</v>
      </c>
    </row>
    <row r="1582" spans="1:11">
      <c r="A1582" s="86" t="s">
        <v>1706</v>
      </c>
      <c r="B1582" s="86" t="s">
        <v>835</v>
      </c>
      <c r="C1582" s="40">
        <v>1534</v>
      </c>
      <c r="D1582" s="40">
        <v>35</v>
      </c>
      <c r="E1582" s="40">
        <v>5</v>
      </c>
      <c r="G1582" s="86" t="s">
        <v>93</v>
      </c>
      <c r="H1582" s="86" t="s">
        <v>2197</v>
      </c>
      <c r="I1582" s="40">
        <v>1905</v>
      </c>
      <c r="J1582" s="40">
        <v>43</v>
      </c>
      <c r="K1582" s="40">
        <v>16</v>
      </c>
    </row>
    <row r="1583" spans="1:11">
      <c r="A1583" s="86" t="s">
        <v>133</v>
      </c>
      <c r="B1583" s="86" t="s">
        <v>2197</v>
      </c>
      <c r="C1583" s="40">
        <v>1535</v>
      </c>
      <c r="D1583" s="40">
        <v>35</v>
      </c>
      <c r="E1583" s="40">
        <v>6</v>
      </c>
      <c r="G1583" s="86" t="s">
        <v>81</v>
      </c>
      <c r="H1583" s="86" t="s">
        <v>2197</v>
      </c>
      <c r="I1583" s="40">
        <v>1901</v>
      </c>
      <c r="J1583" s="40">
        <v>43</v>
      </c>
      <c r="K1583" s="40">
        <v>12</v>
      </c>
    </row>
    <row r="1584" spans="1:11">
      <c r="A1584" s="86" t="s">
        <v>1447</v>
      </c>
      <c r="B1584" s="86" t="s">
        <v>1934</v>
      </c>
      <c r="C1584" s="40">
        <v>1536</v>
      </c>
      <c r="D1584" s="40">
        <v>35</v>
      </c>
      <c r="E1584" s="40">
        <v>7</v>
      </c>
      <c r="G1584" s="86" t="s">
        <v>1291</v>
      </c>
      <c r="H1584" s="86" t="s">
        <v>2197</v>
      </c>
      <c r="I1584" s="40">
        <v>1900</v>
      </c>
      <c r="J1584" s="40">
        <v>43</v>
      </c>
      <c r="K1584" s="40">
        <v>11</v>
      </c>
    </row>
    <row r="1585" spans="1:11">
      <c r="A1585" s="86" t="s">
        <v>301</v>
      </c>
      <c r="B1585" s="86" t="s">
        <v>2197</v>
      </c>
      <c r="C1585" s="40">
        <v>1537</v>
      </c>
      <c r="D1585" s="40">
        <v>35</v>
      </c>
      <c r="E1585" s="40">
        <v>8</v>
      </c>
      <c r="G1585" s="86" t="s">
        <v>1293</v>
      </c>
      <c r="H1585" s="86" t="s">
        <v>2197</v>
      </c>
      <c r="I1585" s="40">
        <v>1896</v>
      </c>
      <c r="J1585" s="40">
        <v>43</v>
      </c>
      <c r="K1585" s="40">
        <v>7</v>
      </c>
    </row>
    <row r="1586" spans="1:11">
      <c r="A1586" s="86" t="s">
        <v>1446</v>
      </c>
      <c r="B1586" s="86" t="s">
        <v>1935</v>
      </c>
      <c r="C1586" s="40">
        <v>1538</v>
      </c>
      <c r="D1586" s="40">
        <v>35</v>
      </c>
      <c r="E1586" s="40">
        <v>9</v>
      </c>
      <c r="G1586" s="86" t="s">
        <v>580</v>
      </c>
      <c r="H1586" s="86" t="s">
        <v>2197</v>
      </c>
      <c r="I1586" s="40">
        <v>1895</v>
      </c>
      <c r="J1586" s="40">
        <v>43</v>
      </c>
      <c r="K1586" s="40">
        <v>6</v>
      </c>
    </row>
    <row r="1587" spans="1:11">
      <c r="A1587" s="86" t="s">
        <v>302</v>
      </c>
      <c r="B1587" s="86" t="s">
        <v>2197</v>
      </c>
      <c r="C1587" s="40">
        <v>1539</v>
      </c>
      <c r="D1587" s="40">
        <v>35</v>
      </c>
      <c r="E1587" s="40">
        <v>10</v>
      </c>
      <c r="G1587" s="86" t="s">
        <v>2477</v>
      </c>
      <c r="H1587" s="86" t="s">
        <v>2197</v>
      </c>
      <c r="I1587" s="40">
        <v>1894</v>
      </c>
      <c r="J1587" s="40">
        <v>43</v>
      </c>
      <c r="K1587" s="40">
        <v>5</v>
      </c>
    </row>
    <row r="1588" spans="1:11">
      <c r="A1588" s="86" t="s">
        <v>1445</v>
      </c>
      <c r="B1588" s="86" t="s">
        <v>2197</v>
      </c>
      <c r="C1588" s="40">
        <v>1540</v>
      </c>
      <c r="D1588" s="40">
        <v>35</v>
      </c>
      <c r="E1588" s="40">
        <v>11</v>
      </c>
      <c r="G1588" s="86" t="s">
        <v>2478</v>
      </c>
      <c r="H1588" s="86" t="s">
        <v>2197</v>
      </c>
      <c r="I1588" s="40">
        <v>1892</v>
      </c>
      <c r="J1588" s="40">
        <v>43</v>
      </c>
      <c r="K1588" s="40">
        <v>3</v>
      </c>
    </row>
    <row r="1589" spans="1:11">
      <c r="A1589" s="86" t="s">
        <v>109</v>
      </c>
      <c r="B1589" s="86" t="s">
        <v>2197</v>
      </c>
      <c r="C1589" s="40">
        <v>1541</v>
      </c>
      <c r="D1589" s="40">
        <v>35</v>
      </c>
      <c r="E1589" s="40">
        <v>12</v>
      </c>
      <c r="G1589" s="86" t="s">
        <v>1275</v>
      </c>
      <c r="H1589" s="86" t="s">
        <v>2197</v>
      </c>
      <c r="I1589" s="40">
        <v>1930</v>
      </c>
      <c r="J1589" s="40">
        <v>43</v>
      </c>
      <c r="K1589" s="40">
        <v>41</v>
      </c>
    </row>
    <row r="1590" spans="1:11">
      <c r="A1590" s="86" t="s">
        <v>1444</v>
      </c>
      <c r="B1590" s="86" t="s">
        <v>2197</v>
      </c>
      <c r="C1590" s="40">
        <v>1542</v>
      </c>
      <c r="D1590" s="40">
        <v>35</v>
      </c>
      <c r="E1590" s="40">
        <v>13</v>
      </c>
      <c r="G1590" s="86" t="s">
        <v>864</v>
      </c>
      <c r="H1590" s="86" t="s">
        <v>2197</v>
      </c>
      <c r="I1590" s="40">
        <v>1929</v>
      </c>
      <c r="J1590" s="40">
        <v>43</v>
      </c>
      <c r="K1590" s="40">
        <v>40</v>
      </c>
    </row>
    <row r="1591" spans="1:11">
      <c r="A1591" s="86" t="s">
        <v>110</v>
      </c>
      <c r="B1591" s="86" t="s">
        <v>2197</v>
      </c>
      <c r="C1591" s="40">
        <v>1543</v>
      </c>
      <c r="D1591" s="40">
        <v>35</v>
      </c>
      <c r="E1591" s="40">
        <v>14</v>
      </c>
      <c r="G1591" s="86" t="s">
        <v>865</v>
      </c>
      <c r="H1591" s="86" t="s">
        <v>2197</v>
      </c>
      <c r="I1591" s="40">
        <v>1928</v>
      </c>
      <c r="J1591" s="40">
        <v>43</v>
      </c>
      <c r="K1591" s="40">
        <v>39</v>
      </c>
    </row>
    <row r="1592" spans="1:11">
      <c r="A1592" s="86" t="s">
        <v>1443</v>
      </c>
      <c r="B1592" s="86" t="s">
        <v>1967</v>
      </c>
      <c r="C1592" s="40">
        <v>1544</v>
      </c>
      <c r="D1592" s="40">
        <v>35</v>
      </c>
      <c r="E1592" s="40">
        <v>15</v>
      </c>
      <c r="G1592" s="86" t="s">
        <v>1277</v>
      </c>
      <c r="H1592" s="86" t="s">
        <v>2197</v>
      </c>
      <c r="I1592" s="40">
        <v>1926</v>
      </c>
      <c r="J1592" s="40">
        <v>43</v>
      </c>
      <c r="K1592" s="40">
        <v>37</v>
      </c>
    </row>
    <row r="1593" spans="1:11">
      <c r="A1593" s="86" t="s">
        <v>175</v>
      </c>
      <c r="B1593" s="86" t="s">
        <v>2197</v>
      </c>
      <c r="C1593" s="40">
        <v>1545</v>
      </c>
      <c r="D1593" s="40">
        <v>35</v>
      </c>
      <c r="E1593" s="40">
        <v>16</v>
      </c>
      <c r="G1593" s="86" t="s">
        <v>1296</v>
      </c>
      <c r="H1593" s="86" t="s">
        <v>2197</v>
      </c>
      <c r="I1593" s="40">
        <v>1879</v>
      </c>
      <c r="J1593" s="40">
        <v>42</v>
      </c>
      <c r="K1593" s="40">
        <v>35</v>
      </c>
    </row>
    <row r="1594" spans="1:11">
      <c r="A1594" s="86" t="s">
        <v>1442</v>
      </c>
      <c r="B1594" s="86" t="s">
        <v>1021</v>
      </c>
      <c r="C1594" s="40">
        <v>1546</v>
      </c>
      <c r="D1594" s="40">
        <v>35</v>
      </c>
      <c r="E1594" s="40">
        <v>17</v>
      </c>
      <c r="G1594" s="86" t="s">
        <v>1298</v>
      </c>
      <c r="H1594" s="86" t="s">
        <v>2197</v>
      </c>
      <c r="I1594" s="40">
        <v>1876</v>
      </c>
      <c r="J1594" s="40">
        <v>42</v>
      </c>
      <c r="K1594" s="40">
        <v>32</v>
      </c>
    </row>
    <row r="1595" spans="1:11">
      <c r="A1595" s="86" t="s">
        <v>292</v>
      </c>
      <c r="B1595" s="86" t="s">
        <v>2197</v>
      </c>
      <c r="C1595" s="40">
        <v>1547</v>
      </c>
      <c r="D1595" s="40">
        <v>35</v>
      </c>
      <c r="E1595" s="40">
        <v>18</v>
      </c>
      <c r="G1595" s="86" t="s">
        <v>1300</v>
      </c>
      <c r="H1595" s="86" t="s">
        <v>2197</v>
      </c>
      <c r="I1595" s="40">
        <v>1872</v>
      </c>
      <c r="J1595" s="40">
        <v>42</v>
      </c>
      <c r="K1595" s="40">
        <v>28</v>
      </c>
    </row>
    <row r="1596" spans="1:11">
      <c r="A1596" s="86" t="s">
        <v>1441</v>
      </c>
      <c r="B1596" s="86" t="s">
        <v>1009</v>
      </c>
      <c r="C1596" s="40">
        <v>1548</v>
      </c>
      <c r="D1596" s="40">
        <v>35</v>
      </c>
      <c r="E1596" s="40">
        <v>19</v>
      </c>
      <c r="G1596" s="86" t="s">
        <v>851</v>
      </c>
      <c r="H1596" s="86" t="s">
        <v>2197</v>
      </c>
      <c r="I1596" s="40">
        <v>1888</v>
      </c>
      <c r="J1596" s="40">
        <v>42</v>
      </c>
      <c r="K1596" s="40">
        <v>44</v>
      </c>
    </row>
    <row r="1597" spans="1:11">
      <c r="A1597" s="86" t="s">
        <v>289</v>
      </c>
      <c r="B1597" s="86" t="s">
        <v>2197</v>
      </c>
      <c r="C1597" s="40">
        <v>1549</v>
      </c>
      <c r="D1597" s="40">
        <v>35</v>
      </c>
      <c r="E1597" s="40">
        <v>20</v>
      </c>
      <c r="G1597" s="86" t="s">
        <v>1301</v>
      </c>
      <c r="H1597" s="86" t="s">
        <v>2197</v>
      </c>
      <c r="I1597" s="40">
        <v>1870</v>
      </c>
      <c r="J1597" s="40">
        <v>42</v>
      </c>
      <c r="K1597" s="40">
        <v>26</v>
      </c>
    </row>
    <row r="1598" spans="1:11">
      <c r="A1598" s="86" t="s">
        <v>1440</v>
      </c>
      <c r="B1598" s="86" t="s">
        <v>2197</v>
      </c>
      <c r="C1598" s="40">
        <v>1550</v>
      </c>
      <c r="D1598" s="40">
        <v>35</v>
      </c>
      <c r="E1598" s="40">
        <v>21</v>
      </c>
      <c r="G1598" s="86" t="s">
        <v>331</v>
      </c>
      <c r="H1598" s="86" t="s">
        <v>2197</v>
      </c>
      <c r="I1598" s="40">
        <v>1867</v>
      </c>
      <c r="J1598" s="40">
        <v>42</v>
      </c>
      <c r="K1598" s="40">
        <v>23</v>
      </c>
    </row>
    <row r="1599" spans="1:11">
      <c r="A1599" s="86" t="s">
        <v>295</v>
      </c>
      <c r="B1599" s="86" t="s">
        <v>1904</v>
      </c>
      <c r="C1599" s="40">
        <v>1551</v>
      </c>
      <c r="D1599" s="40">
        <v>35</v>
      </c>
      <c r="E1599" s="40">
        <v>22</v>
      </c>
      <c r="G1599" s="86" t="s">
        <v>1304</v>
      </c>
      <c r="H1599" s="86" t="s">
        <v>2197</v>
      </c>
      <c r="I1599" s="40">
        <v>1864</v>
      </c>
      <c r="J1599" s="40">
        <v>42</v>
      </c>
      <c r="K1599" s="40">
        <v>20</v>
      </c>
    </row>
    <row r="1600" spans="1:11">
      <c r="A1600" s="86" t="s">
        <v>1439</v>
      </c>
      <c r="B1600" s="86" t="s">
        <v>2197</v>
      </c>
      <c r="C1600" s="40">
        <v>1552</v>
      </c>
      <c r="D1600" s="40">
        <v>35</v>
      </c>
      <c r="E1600" s="40">
        <v>23</v>
      </c>
      <c r="G1600" s="86" t="s">
        <v>1305</v>
      </c>
      <c r="H1600" s="86" t="s">
        <v>2197</v>
      </c>
      <c r="I1600" s="40">
        <v>1862</v>
      </c>
      <c r="J1600" s="40">
        <v>42</v>
      </c>
      <c r="K1600" s="40">
        <v>18</v>
      </c>
    </row>
    <row r="1601" spans="1:11">
      <c r="A1601" s="86" t="s">
        <v>383</v>
      </c>
      <c r="B1601" s="86" t="s">
        <v>1909</v>
      </c>
      <c r="C1601" s="40">
        <v>1553</v>
      </c>
      <c r="D1601" s="40">
        <v>35</v>
      </c>
      <c r="E1601" s="40">
        <v>24</v>
      </c>
      <c r="G1601" s="86" t="s">
        <v>1307</v>
      </c>
      <c r="H1601" s="86" t="s">
        <v>2197</v>
      </c>
      <c r="I1601" s="40">
        <v>1858</v>
      </c>
      <c r="J1601" s="40">
        <v>42</v>
      </c>
      <c r="K1601" s="40">
        <v>14</v>
      </c>
    </row>
    <row r="1602" spans="1:11">
      <c r="A1602" s="86" t="s">
        <v>1438</v>
      </c>
      <c r="B1602" s="86" t="s">
        <v>2197</v>
      </c>
      <c r="C1602" s="40">
        <v>1554</v>
      </c>
      <c r="D1602" s="40">
        <v>35</v>
      </c>
      <c r="E1602" s="40">
        <v>25</v>
      </c>
      <c r="G1602" s="86" t="s">
        <v>1308</v>
      </c>
      <c r="H1602" s="86" t="s">
        <v>2197</v>
      </c>
      <c r="I1602" s="40">
        <v>1856</v>
      </c>
      <c r="J1602" s="40">
        <v>42</v>
      </c>
      <c r="K1602" s="40">
        <v>12</v>
      </c>
    </row>
    <row r="1603" spans="1:11">
      <c r="A1603" s="86" t="s">
        <v>472</v>
      </c>
      <c r="B1603" s="86" t="s">
        <v>2197</v>
      </c>
      <c r="C1603" s="40">
        <v>1555</v>
      </c>
      <c r="D1603" s="40">
        <v>35</v>
      </c>
      <c r="E1603" s="40">
        <v>26</v>
      </c>
      <c r="G1603" s="86" t="s">
        <v>94</v>
      </c>
      <c r="H1603" s="86" t="s">
        <v>2197</v>
      </c>
      <c r="I1603" s="40">
        <v>1853</v>
      </c>
      <c r="J1603" s="40">
        <v>42</v>
      </c>
      <c r="K1603" s="40">
        <v>9</v>
      </c>
    </row>
    <row r="1604" spans="1:11">
      <c r="A1604" s="86" t="s">
        <v>1437</v>
      </c>
      <c r="B1604" s="86" t="s">
        <v>1914</v>
      </c>
      <c r="C1604" s="40">
        <v>1556</v>
      </c>
      <c r="D1604" s="40">
        <v>35</v>
      </c>
      <c r="E1604" s="40">
        <v>27</v>
      </c>
      <c r="G1604" s="86" t="s">
        <v>1310</v>
      </c>
      <c r="H1604" s="86" t="s">
        <v>2197</v>
      </c>
      <c r="I1604" s="40">
        <v>1852</v>
      </c>
      <c r="J1604" s="40">
        <v>42</v>
      </c>
      <c r="K1604" s="40">
        <v>8</v>
      </c>
    </row>
    <row r="1605" spans="1:11">
      <c r="A1605" s="86" t="s">
        <v>380</v>
      </c>
      <c r="B1605" s="86" t="s">
        <v>2197</v>
      </c>
      <c r="C1605" s="40">
        <v>1557</v>
      </c>
      <c r="D1605" s="40">
        <v>35</v>
      </c>
      <c r="E1605" s="40">
        <v>28</v>
      </c>
      <c r="G1605" s="86" t="s">
        <v>64</v>
      </c>
      <c r="H1605" s="86" t="s">
        <v>2197</v>
      </c>
      <c r="I1605" s="40">
        <v>1886</v>
      </c>
      <c r="J1605" s="40">
        <v>42</v>
      </c>
      <c r="K1605" s="40">
        <v>42</v>
      </c>
    </row>
    <row r="1606" spans="1:11">
      <c r="A1606" s="86" t="s">
        <v>1436</v>
      </c>
      <c r="B1606" s="86" t="s">
        <v>1923</v>
      </c>
      <c r="C1606" s="40">
        <v>1558</v>
      </c>
      <c r="D1606" s="40">
        <v>35</v>
      </c>
      <c r="E1606" s="40">
        <v>29</v>
      </c>
      <c r="G1606" s="86" t="s">
        <v>1311</v>
      </c>
      <c r="H1606" s="86" t="s">
        <v>2197</v>
      </c>
      <c r="I1606" s="40">
        <v>1850</v>
      </c>
      <c r="J1606" s="40">
        <v>42</v>
      </c>
      <c r="K1606" s="40">
        <v>6</v>
      </c>
    </row>
    <row r="1607" spans="1:11">
      <c r="A1607" s="86" t="s">
        <v>378</v>
      </c>
      <c r="B1607" s="86" t="s">
        <v>2197</v>
      </c>
      <c r="C1607" s="40">
        <v>1559</v>
      </c>
      <c r="D1607" s="40">
        <v>35</v>
      </c>
      <c r="E1607" s="40">
        <v>30</v>
      </c>
      <c r="G1607" s="86" t="s">
        <v>2479</v>
      </c>
      <c r="H1607" s="86" t="s">
        <v>2197</v>
      </c>
      <c r="I1607" s="40">
        <v>1849</v>
      </c>
      <c r="J1607" s="40">
        <v>42</v>
      </c>
      <c r="K1607" s="40">
        <v>5</v>
      </c>
    </row>
    <row r="1608" spans="1:11">
      <c r="A1608" s="86" t="s">
        <v>1435</v>
      </c>
      <c r="B1608" s="86" t="s">
        <v>835</v>
      </c>
      <c r="C1608" s="40">
        <v>1560</v>
      </c>
      <c r="D1608" s="40">
        <v>35</v>
      </c>
      <c r="E1608" s="40">
        <v>31</v>
      </c>
      <c r="G1608" s="86" t="s">
        <v>2480</v>
      </c>
      <c r="H1608" s="86" t="s">
        <v>2197</v>
      </c>
      <c r="I1608" s="40">
        <v>1848</v>
      </c>
      <c r="J1608" s="40">
        <v>42</v>
      </c>
      <c r="K1608" s="40">
        <v>4</v>
      </c>
    </row>
    <row r="1609" spans="1:11">
      <c r="A1609" s="86" t="s">
        <v>620</v>
      </c>
      <c r="B1609" s="86" t="s">
        <v>2197</v>
      </c>
      <c r="C1609" s="40">
        <v>1561</v>
      </c>
      <c r="D1609" s="40">
        <v>35</v>
      </c>
      <c r="E1609" s="40">
        <v>32</v>
      </c>
      <c r="G1609" s="86" t="s">
        <v>2481</v>
      </c>
      <c r="H1609" s="86" t="s">
        <v>2197</v>
      </c>
      <c r="I1609" s="40">
        <v>1846</v>
      </c>
      <c r="J1609" s="40">
        <v>42</v>
      </c>
      <c r="K1609" s="40">
        <v>2</v>
      </c>
    </row>
    <row r="1610" spans="1:11">
      <c r="A1610" s="86" t="s">
        <v>1434</v>
      </c>
      <c r="B1610" s="86" t="s">
        <v>835</v>
      </c>
      <c r="C1610" s="40">
        <v>1562</v>
      </c>
      <c r="D1610" s="40">
        <v>35</v>
      </c>
      <c r="E1610" s="40">
        <v>33</v>
      </c>
      <c r="G1610" s="86" t="s">
        <v>583</v>
      </c>
      <c r="H1610" s="86" t="s">
        <v>2197</v>
      </c>
      <c r="I1610" s="40">
        <v>1884</v>
      </c>
      <c r="J1610" s="40">
        <v>42</v>
      </c>
      <c r="K1610" s="40">
        <v>40</v>
      </c>
    </row>
    <row r="1611" spans="1:11">
      <c r="A1611" s="86" t="s">
        <v>1433</v>
      </c>
      <c r="B1611" s="86" t="s">
        <v>835</v>
      </c>
      <c r="C1611" s="40">
        <v>1563</v>
      </c>
      <c r="D1611" s="40">
        <v>35</v>
      </c>
      <c r="E1611" s="40">
        <v>34</v>
      </c>
      <c r="G1611" s="86" t="s">
        <v>1295</v>
      </c>
      <c r="H1611" s="86" t="s">
        <v>2197</v>
      </c>
      <c r="I1611" s="40">
        <v>1881</v>
      </c>
      <c r="J1611" s="40">
        <v>42</v>
      </c>
      <c r="K1611" s="40">
        <v>37</v>
      </c>
    </row>
    <row r="1612" spans="1:11">
      <c r="A1612" s="86" t="s">
        <v>1432</v>
      </c>
      <c r="B1612" s="86" t="s">
        <v>2197</v>
      </c>
      <c r="C1612" s="40">
        <v>1564</v>
      </c>
      <c r="D1612" s="40">
        <v>35</v>
      </c>
      <c r="E1612" s="40">
        <v>35</v>
      </c>
      <c r="G1612" s="86" t="s">
        <v>1317</v>
      </c>
      <c r="H1612" s="86" t="s">
        <v>2197</v>
      </c>
      <c r="I1612" s="40">
        <v>1835</v>
      </c>
      <c r="J1612" s="40">
        <v>41</v>
      </c>
      <c r="K1612" s="40">
        <v>36</v>
      </c>
    </row>
    <row r="1613" spans="1:11">
      <c r="A1613" s="86" t="s">
        <v>364</v>
      </c>
      <c r="B1613" s="86" t="s">
        <v>2197</v>
      </c>
      <c r="C1613" s="40">
        <v>1565</v>
      </c>
      <c r="D1613" s="40">
        <v>35</v>
      </c>
      <c r="E1613" s="40">
        <v>36</v>
      </c>
      <c r="G1613" s="86" t="s">
        <v>1318</v>
      </c>
      <c r="H1613" s="86" t="s">
        <v>2197</v>
      </c>
      <c r="I1613" s="40">
        <v>1833</v>
      </c>
      <c r="J1613" s="40">
        <v>41</v>
      </c>
      <c r="K1613" s="40">
        <v>34</v>
      </c>
    </row>
    <row r="1614" spans="1:11">
      <c r="A1614" s="86" t="s">
        <v>1431</v>
      </c>
      <c r="B1614" s="86" t="s">
        <v>2197</v>
      </c>
      <c r="C1614" s="40">
        <v>1566</v>
      </c>
      <c r="D1614" s="40">
        <v>35</v>
      </c>
      <c r="E1614" s="40">
        <v>37</v>
      </c>
      <c r="G1614" s="86" t="s">
        <v>585</v>
      </c>
      <c r="H1614" s="86" t="s">
        <v>2197</v>
      </c>
      <c r="I1614" s="40">
        <v>1831</v>
      </c>
      <c r="J1614" s="40">
        <v>41</v>
      </c>
      <c r="K1614" s="40">
        <v>32</v>
      </c>
    </row>
    <row r="1615" spans="1:11">
      <c r="A1615" s="86" t="s">
        <v>445</v>
      </c>
      <c r="B1615" s="86" t="s">
        <v>835</v>
      </c>
      <c r="C1615" s="40">
        <v>1567</v>
      </c>
      <c r="D1615" s="40">
        <v>35</v>
      </c>
      <c r="E1615" s="40">
        <v>38</v>
      </c>
      <c r="G1615" s="86" t="s">
        <v>586</v>
      </c>
      <c r="H1615" s="86" t="s">
        <v>2197</v>
      </c>
      <c r="I1615" s="40">
        <v>1829</v>
      </c>
      <c r="J1615" s="40">
        <v>41</v>
      </c>
      <c r="K1615" s="40">
        <v>30</v>
      </c>
    </row>
    <row r="1616" spans="1:11">
      <c r="A1616" s="86" t="s">
        <v>1430</v>
      </c>
      <c r="B1616" s="86" t="s">
        <v>687</v>
      </c>
      <c r="C1616" s="40">
        <v>1568</v>
      </c>
      <c r="D1616" s="40">
        <v>35</v>
      </c>
      <c r="E1616" s="40">
        <v>39</v>
      </c>
      <c r="G1616" s="86" t="s">
        <v>587</v>
      </c>
      <c r="H1616" s="86" t="s">
        <v>2197</v>
      </c>
      <c r="I1616" s="40">
        <v>1827</v>
      </c>
      <c r="J1616" s="40">
        <v>41</v>
      </c>
      <c r="K1616" s="40">
        <v>28</v>
      </c>
    </row>
    <row r="1617" spans="1:11">
      <c r="A1617" s="86" t="s">
        <v>57</v>
      </c>
      <c r="B1617" s="86" t="s">
        <v>2197</v>
      </c>
      <c r="C1617" s="40">
        <v>1569</v>
      </c>
      <c r="D1617" s="40">
        <v>35</v>
      </c>
      <c r="E1617" s="40">
        <v>40</v>
      </c>
      <c r="G1617" s="86" t="s">
        <v>1322</v>
      </c>
      <c r="H1617" s="86" t="s">
        <v>2197</v>
      </c>
      <c r="I1617" s="40">
        <v>1826</v>
      </c>
      <c r="J1617" s="40">
        <v>41</v>
      </c>
      <c r="K1617" s="40">
        <v>27</v>
      </c>
    </row>
    <row r="1618" spans="1:11">
      <c r="A1618" s="86" t="s">
        <v>886</v>
      </c>
      <c r="B1618" s="86" t="s">
        <v>688</v>
      </c>
      <c r="C1618" s="40">
        <v>1570</v>
      </c>
      <c r="D1618" s="40">
        <v>35</v>
      </c>
      <c r="E1618" s="40">
        <v>41</v>
      </c>
      <c r="G1618" s="86" t="s">
        <v>871</v>
      </c>
      <c r="H1618" s="86" t="s">
        <v>2197</v>
      </c>
      <c r="I1618" s="40">
        <v>1843</v>
      </c>
      <c r="J1618" s="40">
        <v>41</v>
      </c>
      <c r="K1618" s="40">
        <v>44</v>
      </c>
    </row>
    <row r="1619" spans="1:11">
      <c r="A1619" s="86" t="s">
        <v>62</v>
      </c>
      <c r="B1619" s="86" t="s">
        <v>835</v>
      </c>
      <c r="C1619" s="40">
        <v>1571</v>
      </c>
      <c r="D1619" s="40">
        <v>35</v>
      </c>
      <c r="E1619" s="40">
        <v>42</v>
      </c>
      <c r="G1619" s="86" t="s">
        <v>1323</v>
      </c>
      <c r="H1619" s="86" t="s">
        <v>2197</v>
      </c>
      <c r="I1619" s="40">
        <v>1824</v>
      </c>
      <c r="J1619" s="40">
        <v>41</v>
      </c>
      <c r="K1619" s="40">
        <v>25</v>
      </c>
    </row>
    <row r="1620" spans="1:11">
      <c r="A1620" s="86" t="s">
        <v>1429</v>
      </c>
      <c r="B1620" s="86" t="s">
        <v>2197</v>
      </c>
      <c r="C1620" s="40">
        <v>1572</v>
      </c>
      <c r="D1620" s="40">
        <v>35</v>
      </c>
      <c r="E1620" s="40">
        <v>43</v>
      </c>
      <c r="G1620" s="86" t="s">
        <v>1324</v>
      </c>
      <c r="H1620" s="86" t="s">
        <v>2197</v>
      </c>
      <c r="I1620" s="40">
        <v>1822</v>
      </c>
      <c r="J1620" s="40">
        <v>41</v>
      </c>
      <c r="K1620" s="40">
        <v>23</v>
      </c>
    </row>
    <row r="1621" spans="1:11">
      <c r="A1621" s="86" t="s">
        <v>350</v>
      </c>
      <c r="B1621" s="86" t="s">
        <v>686</v>
      </c>
      <c r="C1621" s="40">
        <v>1573</v>
      </c>
      <c r="D1621" s="40">
        <v>35</v>
      </c>
      <c r="E1621" s="40">
        <v>44</v>
      </c>
      <c r="G1621" s="86" t="s">
        <v>1325</v>
      </c>
      <c r="H1621" s="86" t="s">
        <v>2197</v>
      </c>
      <c r="I1621" s="40">
        <v>1820</v>
      </c>
      <c r="J1621" s="40">
        <v>41</v>
      </c>
      <c r="K1621" s="40">
        <v>21</v>
      </c>
    </row>
    <row r="1622" spans="1:11">
      <c r="A1622" s="86" t="s">
        <v>889</v>
      </c>
      <c r="B1622" s="86" t="s">
        <v>685</v>
      </c>
      <c r="C1622" s="40">
        <v>1574</v>
      </c>
      <c r="D1622" s="40">
        <v>35</v>
      </c>
      <c r="E1622" s="40">
        <v>45</v>
      </c>
      <c r="G1622" s="86" t="s">
        <v>1326</v>
      </c>
      <c r="H1622" s="86" t="s">
        <v>2197</v>
      </c>
      <c r="I1622" s="40">
        <v>1818</v>
      </c>
      <c r="J1622" s="40">
        <v>41</v>
      </c>
      <c r="K1622" s="40">
        <v>19</v>
      </c>
    </row>
    <row r="1623" spans="1:11">
      <c r="A1623" s="86" t="s">
        <v>2491</v>
      </c>
      <c r="B1623" s="86" t="s">
        <v>2197</v>
      </c>
      <c r="C1623" s="40">
        <v>1575</v>
      </c>
      <c r="D1623" s="40">
        <v>36</v>
      </c>
      <c r="E1623" s="40">
        <v>1</v>
      </c>
      <c r="G1623" s="86" t="s">
        <v>592</v>
      </c>
      <c r="H1623" s="86" t="s">
        <v>2197</v>
      </c>
      <c r="I1623" s="40">
        <v>1817</v>
      </c>
      <c r="J1623" s="40">
        <v>41</v>
      </c>
      <c r="K1623" s="40">
        <v>18</v>
      </c>
    </row>
    <row r="1624" spans="1:11">
      <c r="A1624" s="86" t="s">
        <v>1705</v>
      </c>
      <c r="B1624" s="86" t="s">
        <v>1925</v>
      </c>
      <c r="C1624" s="40">
        <v>1576</v>
      </c>
      <c r="D1624" s="40">
        <v>36</v>
      </c>
      <c r="E1624" s="40">
        <v>2</v>
      </c>
      <c r="G1624" s="86" t="s">
        <v>1312</v>
      </c>
      <c r="H1624" s="86" t="s">
        <v>2197</v>
      </c>
      <c r="I1624" s="40">
        <v>1842</v>
      </c>
      <c r="J1624" s="40">
        <v>41</v>
      </c>
      <c r="K1624" s="40">
        <v>43</v>
      </c>
    </row>
    <row r="1625" spans="1:11">
      <c r="A1625" s="86" t="s">
        <v>619</v>
      </c>
      <c r="B1625" s="86" t="s">
        <v>835</v>
      </c>
      <c r="C1625" s="40">
        <v>1577</v>
      </c>
      <c r="D1625" s="40">
        <v>36</v>
      </c>
      <c r="E1625" s="40">
        <v>3</v>
      </c>
      <c r="G1625" s="86" t="s">
        <v>593</v>
      </c>
      <c r="H1625" s="86" t="s">
        <v>2197</v>
      </c>
      <c r="I1625" s="40">
        <v>1815</v>
      </c>
      <c r="J1625" s="40">
        <v>41</v>
      </c>
      <c r="K1625" s="40">
        <v>16</v>
      </c>
    </row>
    <row r="1626" spans="1:11">
      <c r="A1626" s="86" t="s">
        <v>1704</v>
      </c>
      <c r="B1626" s="86" t="s">
        <v>835</v>
      </c>
      <c r="C1626" s="40">
        <v>1578</v>
      </c>
      <c r="D1626" s="40">
        <v>36</v>
      </c>
      <c r="E1626" s="40">
        <v>4</v>
      </c>
      <c r="G1626" s="86" t="s">
        <v>594</v>
      </c>
      <c r="H1626" s="86" t="s">
        <v>2197</v>
      </c>
      <c r="I1626" s="40">
        <v>1813</v>
      </c>
      <c r="J1626" s="40">
        <v>41</v>
      </c>
      <c r="K1626" s="40">
        <v>14</v>
      </c>
    </row>
    <row r="1627" spans="1:11">
      <c r="A1627" s="86" t="s">
        <v>2490</v>
      </c>
      <c r="B1627" s="86" t="s">
        <v>2197</v>
      </c>
      <c r="C1627" s="40">
        <v>1579</v>
      </c>
      <c r="D1627" s="40">
        <v>36</v>
      </c>
      <c r="E1627" s="40">
        <v>5</v>
      </c>
      <c r="G1627" s="86" t="s">
        <v>595</v>
      </c>
      <c r="H1627" s="86" t="s">
        <v>2197</v>
      </c>
      <c r="I1627" s="40">
        <v>1811</v>
      </c>
      <c r="J1627" s="40">
        <v>41</v>
      </c>
      <c r="K1627" s="40">
        <v>12</v>
      </c>
    </row>
    <row r="1628" spans="1:11">
      <c r="A1628" s="86" t="s">
        <v>1428</v>
      </c>
      <c r="B1628" s="86" t="s">
        <v>2197</v>
      </c>
      <c r="C1628" s="40">
        <v>1580</v>
      </c>
      <c r="D1628" s="40">
        <v>36</v>
      </c>
      <c r="E1628" s="40">
        <v>6</v>
      </c>
      <c r="G1628" s="86" t="s">
        <v>596</v>
      </c>
      <c r="H1628" s="86" t="s">
        <v>2197</v>
      </c>
      <c r="I1628" s="40">
        <v>1809</v>
      </c>
      <c r="J1628" s="40">
        <v>41</v>
      </c>
      <c r="K1628" s="40">
        <v>10</v>
      </c>
    </row>
    <row r="1629" spans="1:11">
      <c r="A1629" s="86" t="s">
        <v>618</v>
      </c>
      <c r="B1629" s="86" t="s">
        <v>2197</v>
      </c>
      <c r="C1629" s="40">
        <v>1581</v>
      </c>
      <c r="D1629" s="40">
        <v>36</v>
      </c>
      <c r="E1629" s="40">
        <v>7</v>
      </c>
      <c r="G1629" s="86" t="s">
        <v>597</v>
      </c>
      <c r="H1629" s="86" t="s">
        <v>2197</v>
      </c>
      <c r="I1629" s="40">
        <v>1807</v>
      </c>
      <c r="J1629" s="40">
        <v>41</v>
      </c>
      <c r="K1629" s="40">
        <v>8</v>
      </c>
    </row>
    <row r="1630" spans="1:11">
      <c r="A1630" s="86" t="s">
        <v>1427</v>
      </c>
      <c r="B1630" s="86" t="s">
        <v>2197</v>
      </c>
      <c r="C1630" s="40">
        <v>1582</v>
      </c>
      <c r="D1630" s="40">
        <v>36</v>
      </c>
      <c r="E1630" s="40">
        <v>8</v>
      </c>
      <c r="G1630" s="86" t="s">
        <v>1332</v>
      </c>
      <c r="H1630" s="86" t="s">
        <v>2197</v>
      </c>
      <c r="I1630" s="40">
        <v>1806</v>
      </c>
      <c r="J1630" s="40">
        <v>41</v>
      </c>
      <c r="K1630" s="40">
        <v>7</v>
      </c>
    </row>
    <row r="1631" spans="1:11">
      <c r="A1631" s="86" t="s">
        <v>617</v>
      </c>
      <c r="B1631" s="86" t="s">
        <v>1939</v>
      </c>
      <c r="C1631" s="40">
        <v>1583</v>
      </c>
      <c r="D1631" s="40">
        <v>36</v>
      </c>
      <c r="E1631" s="40">
        <v>9</v>
      </c>
      <c r="G1631" s="86" t="s">
        <v>869</v>
      </c>
      <c r="H1631" s="86" t="s">
        <v>2197</v>
      </c>
      <c r="I1631" s="40">
        <v>1841</v>
      </c>
      <c r="J1631" s="40">
        <v>41</v>
      </c>
      <c r="K1631" s="40">
        <v>42</v>
      </c>
    </row>
    <row r="1632" spans="1:11">
      <c r="A1632" s="86" t="s">
        <v>1426</v>
      </c>
      <c r="B1632" s="86" t="s">
        <v>835</v>
      </c>
      <c r="C1632" s="40">
        <v>1584</v>
      </c>
      <c r="D1632" s="40">
        <v>36</v>
      </c>
      <c r="E1632" s="40">
        <v>10</v>
      </c>
      <c r="G1632" s="86" t="s">
        <v>598</v>
      </c>
      <c r="H1632" s="86" t="s">
        <v>2197</v>
      </c>
      <c r="I1632" s="40">
        <v>1805</v>
      </c>
      <c r="J1632" s="40">
        <v>41</v>
      </c>
      <c r="K1632" s="40">
        <v>6</v>
      </c>
    </row>
    <row r="1633" spans="1:11">
      <c r="A1633" s="86" t="s">
        <v>616</v>
      </c>
      <c r="B1633" s="86" t="s">
        <v>2197</v>
      </c>
      <c r="C1633" s="40">
        <v>1585</v>
      </c>
      <c r="D1633" s="40">
        <v>36</v>
      </c>
      <c r="E1633" s="40">
        <v>11</v>
      </c>
      <c r="G1633" s="86" t="s">
        <v>2482</v>
      </c>
      <c r="H1633" s="86" t="s">
        <v>2197</v>
      </c>
      <c r="I1633" s="40">
        <v>1802</v>
      </c>
      <c r="J1633" s="40">
        <v>41</v>
      </c>
      <c r="K1633" s="40">
        <v>3</v>
      </c>
    </row>
    <row r="1634" spans="1:11">
      <c r="A1634" s="86" t="s">
        <v>1425</v>
      </c>
      <c r="B1634" s="86" t="s">
        <v>2197</v>
      </c>
      <c r="C1634" s="40">
        <v>1586</v>
      </c>
      <c r="D1634" s="40">
        <v>36</v>
      </c>
      <c r="E1634" s="40">
        <v>12</v>
      </c>
      <c r="G1634" s="86" t="s">
        <v>2483</v>
      </c>
      <c r="H1634" s="86" t="s">
        <v>2197</v>
      </c>
      <c r="I1634" s="40">
        <v>1801</v>
      </c>
      <c r="J1634" s="40">
        <v>41</v>
      </c>
      <c r="K1634" s="40">
        <v>2</v>
      </c>
    </row>
    <row r="1635" spans="1:11">
      <c r="A1635" s="86" t="s">
        <v>615</v>
      </c>
      <c r="B1635" s="86" t="s">
        <v>835</v>
      </c>
      <c r="C1635" s="40">
        <v>1587</v>
      </c>
      <c r="D1635" s="40">
        <v>36</v>
      </c>
      <c r="E1635" s="40">
        <v>13</v>
      </c>
      <c r="G1635" s="86" t="s">
        <v>1314</v>
      </c>
      <c r="H1635" s="86" t="s">
        <v>2197</v>
      </c>
      <c r="I1635" s="40">
        <v>1838</v>
      </c>
      <c r="J1635" s="40">
        <v>41</v>
      </c>
      <c r="K1635" s="40">
        <v>39</v>
      </c>
    </row>
    <row r="1636" spans="1:11">
      <c r="A1636" s="86" t="s">
        <v>1424</v>
      </c>
      <c r="B1636" s="86" t="s">
        <v>2197</v>
      </c>
      <c r="C1636" s="40">
        <v>1588</v>
      </c>
      <c r="D1636" s="40">
        <v>36</v>
      </c>
      <c r="E1636" s="40">
        <v>14</v>
      </c>
      <c r="G1636" s="86" t="s">
        <v>1315</v>
      </c>
      <c r="H1636" s="86" t="s">
        <v>2197</v>
      </c>
      <c r="I1636" s="40">
        <v>1837</v>
      </c>
      <c r="J1636" s="40">
        <v>41</v>
      </c>
      <c r="K1636" s="40">
        <v>38</v>
      </c>
    </row>
    <row r="1637" spans="1:11">
      <c r="A1637" s="86" t="s">
        <v>614</v>
      </c>
      <c r="B1637" s="86" t="s">
        <v>1966</v>
      </c>
      <c r="C1637" s="40">
        <v>1589</v>
      </c>
      <c r="D1637" s="40">
        <v>36</v>
      </c>
      <c r="E1637" s="40">
        <v>15</v>
      </c>
      <c r="G1637" s="86" t="s">
        <v>1316</v>
      </c>
      <c r="H1637" s="86" t="s">
        <v>2197</v>
      </c>
      <c r="I1637" s="40">
        <v>1836</v>
      </c>
      <c r="J1637" s="40">
        <v>41</v>
      </c>
      <c r="K1637" s="40">
        <v>37</v>
      </c>
    </row>
    <row r="1638" spans="1:11">
      <c r="A1638" s="86" t="s">
        <v>1423</v>
      </c>
      <c r="B1638" s="86" t="s">
        <v>2197</v>
      </c>
      <c r="C1638" s="40">
        <v>1590</v>
      </c>
      <c r="D1638" s="40">
        <v>36</v>
      </c>
      <c r="E1638" s="40">
        <v>16</v>
      </c>
      <c r="G1638" s="86" t="s">
        <v>443</v>
      </c>
      <c r="H1638" s="86" t="s">
        <v>2197</v>
      </c>
      <c r="I1638" s="40">
        <v>1790</v>
      </c>
      <c r="J1638" s="40">
        <v>40</v>
      </c>
      <c r="K1638" s="40">
        <v>36</v>
      </c>
    </row>
    <row r="1639" spans="1:11">
      <c r="A1639" s="86" t="s">
        <v>613</v>
      </c>
      <c r="B1639" s="86" t="s">
        <v>1022</v>
      </c>
      <c r="C1639" s="40">
        <v>1591</v>
      </c>
      <c r="D1639" s="40">
        <v>36</v>
      </c>
      <c r="E1639" s="40">
        <v>17</v>
      </c>
      <c r="G1639" s="86" t="s">
        <v>1335</v>
      </c>
      <c r="H1639" s="86" t="s">
        <v>2197</v>
      </c>
      <c r="I1639" s="40">
        <v>1789</v>
      </c>
      <c r="J1639" s="40">
        <v>40</v>
      </c>
      <c r="K1639" s="40">
        <v>35</v>
      </c>
    </row>
    <row r="1640" spans="1:11">
      <c r="A1640" s="86" t="s">
        <v>1422</v>
      </c>
      <c r="B1640" s="86" t="s">
        <v>2197</v>
      </c>
      <c r="C1640" s="40">
        <v>1592</v>
      </c>
      <c r="D1640" s="40">
        <v>36</v>
      </c>
      <c r="E1640" s="40">
        <v>18</v>
      </c>
      <c r="G1640" s="86" t="s">
        <v>662</v>
      </c>
      <c r="H1640" s="86" t="s">
        <v>2197</v>
      </c>
      <c r="I1640" s="40">
        <v>1788</v>
      </c>
      <c r="J1640" s="40">
        <v>40</v>
      </c>
      <c r="K1640" s="40">
        <v>34</v>
      </c>
    </row>
    <row r="1641" spans="1:11">
      <c r="A1641" s="86" t="s">
        <v>612</v>
      </c>
      <c r="B1641" s="86" t="s">
        <v>835</v>
      </c>
      <c r="C1641" s="40">
        <v>1593</v>
      </c>
      <c r="D1641" s="40">
        <v>36</v>
      </c>
      <c r="E1641" s="40">
        <v>19</v>
      </c>
      <c r="G1641" s="86" t="s">
        <v>1336</v>
      </c>
      <c r="H1641" s="86" t="s">
        <v>2197</v>
      </c>
      <c r="I1641" s="40">
        <v>1787</v>
      </c>
      <c r="J1641" s="40">
        <v>40</v>
      </c>
      <c r="K1641" s="40">
        <v>33</v>
      </c>
    </row>
    <row r="1642" spans="1:11">
      <c r="A1642" s="86" t="s">
        <v>1421</v>
      </c>
      <c r="B1642" s="86" t="s">
        <v>2197</v>
      </c>
      <c r="C1642" s="40">
        <v>1594</v>
      </c>
      <c r="D1642" s="40">
        <v>36</v>
      </c>
      <c r="E1642" s="40">
        <v>20</v>
      </c>
      <c r="G1642" s="86" t="s">
        <v>1337</v>
      </c>
      <c r="H1642" s="86" t="s">
        <v>2197</v>
      </c>
      <c r="I1642" s="40">
        <v>1786</v>
      </c>
      <c r="J1642" s="40">
        <v>40</v>
      </c>
      <c r="K1642" s="40">
        <v>32</v>
      </c>
    </row>
    <row r="1643" spans="1:11">
      <c r="A1643" s="86" t="s">
        <v>611</v>
      </c>
      <c r="B1643" s="86" t="s">
        <v>2197</v>
      </c>
      <c r="C1643" s="40">
        <v>1595</v>
      </c>
      <c r="D1643" s="40">
        <v>36</v>
      </c>
      <c r="E1643" s="40">
        <v>21</v>
      </c>
      <c r="G1643" s="86" t="s">
        <v>672</v>
      </c>
      <c r="H1643" s="86" t="s">
        <v>2197</v>
      </c>
      <c r="I1643" s="40">
        <v>1785</v>
      </c>
      <c r="J1643" s="40">
        <v>40</v>
      </c>
      <c r="K1643" s="40">
        <v>31</v>
      </c>
    </row>
    <row r="1644" spans="1:11">
      <c r="A1644" s="86" t="s">
        <v>1420</v>
      </c>
      <c r="B1644" s="86" t="s">
        <v>1905</v>
      </c>
      <c r="C1644" s="40">
        <v>1596</v>
      </c>
      <c r="D1644" s="40">
        <v>36</v>
      </c>
      <c r="E1644" s="40">
        <v>22</v>
      </c>
      <c r="G1644" s="86" t="s">
        <v>1338</v>
      </c>
      <c r="H1644" s="86" t="s">
        <v>2197</v>
      </c>
      <c r="I1644" s="40">
        <v>1784</v>
      </c>
      <c r="J1644" s="40">
        <v>40</v>
      </c>
      <c r="K1644" s="40">
        <v>30</v>
      </c>
    </row>
    <row r="1645" spans="1:11">
      <c r="A1645" s="86" t="s">
        <v>610</v>
      </c>
      <c r="B1645" s="86" t="s">
        <v>2197</v>
      </c>
      <c r="C1645" s="40">
        <v>1597</v>
      </c>
      <c r="D1645" s="40">
        <v>36</v>
      </c>
      <c r="E1645" s="40">
        <v>23</v>
      </c>
      <c r="G1645" s="86" t="s">
        <v>680</v>
      </c>
      <c r="H1645" s="86" t="s">
        <v>2197</v>
      </c>
      <c r="I1645" s="40">
        <v>1783</v>
      </c>
      <c r="J1645" s="40">
        <v>40</v>
      </c>
      <c r="K1645" s="40">
        <v>29</v>
      </c>
    </row>
    <row r="1646" spans="1:11">
      <c r="A1646" s="86" t="s">
        <v>1419</v>
      </c>
      <c r="B1646" s="86" t="s">
        <v>1908</v>
      </c>
      <c r="C1646" s="40">
        <v>1598</v>
      </c>
      <c r="D1646" s="40">
        <v>36</v>
      </c>
      <c r="E1646" s="40">
        <v>24</v>
      </c>
      <c r="G1646" s="86" t="s">
        <v>1339</v>
      </c>
      <c r="H1646" s="86" t="s">
        <v>2197</v>
      </c>
      <c r="I1646" s="40">
        <v>1782</v>
      </c>
      <c r="J1646" s="40">
        <v>40</v>
      </c>
      <c r="K1646" s="40">
        <v>28</v>
      </c>
    </row>
    <row r="1647" spans="1:11">
      <c r="A1647" s="86" t="s">
        <v>609</v>
      </c>
      <c r="B1647" s="86" t="s">
        <v>2197</v>
      </c>
      <c r="C1647" s="40">
        <v>1599</v>
      </c>
      <c r="D1647" s="40">
        <v>36</v>
      </c>
      <c r="E1647" s="40">
        <v>25</v>
      </c>
      <c r="G1647" s="86" t="s">
        <v>313</v>
      </c>
      <c r="H1647" s="86" t="s">
        <v>2197</v>
      </c>
      <c r="I1647" s="40">
        <v>1781</v>
      </c>
      <c r="J1647" s="40">
        <v>40</v>
      </c>
      <c r="K1647" s="40">
        <v>27</v>
      </c>
    </row>
    <row r="1648" spans="1:11">
      <c r="A1648" s="86" t="s">
        <v>1418</v>
      </c>
      <c r="B1648" s="86" t="s">
        <v>2197</v>
      </c>
      <c r="C1648" s="40">
        <v>1600</v>
      </c>
      <c r="D1648" s="40">
        <v>36</v>
      </c>
      <c r="E1648" s="40">
        <v>26</v>
      </c>
      <c r="G1648" s="86" t="s">
        <v>1340</v>
      </c>
      <c r="H1648" s="86" t="s">
        <v>2197</v>
      </c>
      <c r="I1648" s="40">
        <v>1780</v>
      </c>
      <c r="J1648" s="40">
        <v>40</v>
      </c>
      <c r="K1648" s="40">
        <v>26</v>
      </c>
    </row>
    <row r="1649" spans="1:11">
      <c r="A1649" s="86" t="s">
        <v>608</v>
      </c>
      <c r="B1649" s="86" t="s">
        <v>1915</v>
      </c>
      <c r="C1649" s="40">
        <v>1601</v>
      </c>
      <c r="D1649" s="40">
        <v>36</v>
      </c>
      <c r="E1649" s="40">
        <v>27</v>
      </c>
      <c r="G1649" s="86" t="s">
        <v>321</v>
      </c>
      <c r="H1649" s="86" t="s">
        <v>2197</v>
      </c>
      <c r="I1649" s="40">
        <v>1779</v>
      </c>
      <c r="J1649" s="40">
        <v>40</v>
      </c>
      <c r="K1649" s="40">
        <v>25</v>
      </c>
    </row>
    <row r="1650" spans="1:11">
      <c r="A1650" s="86" t="s">
        <v>1417</v>
      </c>
      <c r="B1650" s="86" t="s">
        <v>2197</v>
      </c>
      <c r="C1650" s="40">
        <v>1602</v>
      </c>
      <c r="D1650" s="40">
        <v>36</v>
      </c>
      <c r="E1650" s="40">
        <v>28</v>
      </c>
      <c r="G1650" s="86" t="s">
        <v>1341</v>
      </c>
      <c r="H1650" s="86" t="s">
        <v>2197</v>
      </c>
      <c r="I1650" s="40">
        <v>1778</v>
      </c>
      <c r="J1650" s="40">
        <v>40</v>
      </c>
      <c r="K1650" s="40">
        <v>24</v>
      </c>
    </row>
    <row r="1651" spans="1:11">
      <c r="A1651" s="86" t="s">
        <v>607</v>
      </c>
      <c r="B1651" s="86" t="s">
        <v>1922</v>
      </c>
      <c r="C1651" s="40">
        <v>1603</v>
      </c>
      <c r="D1651" s="40">
        <v>36</v>
      </c>
      <c r="E1651" s="40">
        <v>29</v>
      </c>
      <c r="G1651" s="86" t="s">
        <v>329</v>
      </c>
      <c r="H1651" s="86" t="s">
        <v>2197</v>
      </c>
      <c r="I1651" s="40">
        <v>1777</v>
      </c>
      <c r="J1651" s="40">
        <v>40</v>
      </c>
      <c r="K1651" s="40">
        <v>23</v>
      </c>
    </row>
    <row r="1652" spans="1:11">
      <c r="A1652" s="86" t="s">
        <v>1416</v>
      </c>
      <c r="B1652" s="86" t="s">
        <v>2197</v>
      </c>
      <c r="C1652" s="40">
        <v>1604</v>
      </c>
      <c r="D1652" s="40">
        <v>36</v>
      </c>
      <c r="E1652" s="40">
        <v>30</v>
      </c>
      <c r="G1652" s="86" t="s">
        <v>1342</v>
      </c>
      <c r="H1652" s="86" t="s">
        <v>2197</v>
      </c>
      <c r="I1652" s="40">
        <v>1776</v>
      </c>
      <c r="J1652" s="40">
        <v>40</v>
      </c>
      <c r="K1652" s="40">
        <v>22</v>
      </c>
    </row>
    <row r="1653" spans="1:11">
      <c r="A1653" s="86" t="s">
        <v>606</v>
      </c>
      <c r="B1653" s="86" t="s">
        <v>1844</v>
      </c>
      <c r="C1653" s="40">
        <v>1605</v>
      </c>
      <c r="D1653" s="40">
        <v>36</v>
      </c>
      <c r="E1653" s="40">
        <v>31</v>
      </c>
      <c r="G1653" s="86" t="s">
        <v>337</v>
      </c>
      <c r="H1653" s="86" t="s">
        <v>2197</v>
      </c>
      <c r="I1653" s="40">
        <v>1775</v>
      </c>
      <c r="J1653" s="40">
        <v>40</v>
      </c>
      <c r="K1653" s="40">
        <v>21</v>
      </c>
    </row>
    <row r="1654" spans="1:11">
      <c r="A1654" s="86" t="s">
        <v>1415</v>
      </c>
      <c r="B1654" s="86" t="s">
        <v>2197</v>
      </c>
      <c r="C1654" s="40">
        <v>1606</v>
      </c>
      <c r="D1654" s="40">
        <v>36</v>
      </c>
      <c r="E1654" s="40">
        <v>32</v>
      </c>
      <c r="G1654" s="86" t="s">
        <v>1343</v>
      </c>
      <c r="H1654" s="86" t="s">
        <v>2197</v>
      </c>
      <c r="I1654" s="40">
        <v>1774</v>
      </c>
      <c r="J1654" s="40">
        <v>40</v>
      </c>
      <c r="K1654" s="40">
        <v>20</v>
      </c>
    </row>
    <row r="1655" spans="1:11">
      <c r="A1655" s="86" t="s">
        <v>1414</v>
      </c>
      <c r="B1655" s="86" t="s">
        <v>1843</v>
      </c>
      <c r="C1655" s="40">
        <v>1607</v>
      </c>
      <c r="D1655" s="40">
        <v>36</v>
      </c>
      <c r="E1655" s="40">
        <v>33</v>
      </c>
      <c r="G1655" s="86" t="s">
        <v>345</v>
      </c>
      <c r="H1655" s="86" t="s">
        <v>2197</v>
      </c>
      <c r="I1655" s="40">
        <v>1773</v>
      </c>
      <c r="J1655" s="40">
        <v>40</v>
      </c>
      <c r="K1655" s="40">
        <v>19</v>
      </c>
    </row>
    <row r="1656" spans="1:11">
      <c r="A1656" s="86" t="s">
        <v>375</v>
      </c>
      <c r="B1656" s="86" t="s">
        <v>2197</v>
      </c>
      <c r="C1656" s="40">
        <v>1608</v>
      </c>
      <c r="D1656" s="40">
        <v>36</v>
      </c>
      <c r="E1656" s="40">
        <v>34</v>
      </c>
      <c r="G1656" s="86" t="s">
        <v>1344</v>
      </c>
      <c r="H1656" s="86" t="s">
        <v>2197</v>
      </c>
      <c r="I1656" s="40">
        <v>1772</v>
      </c>
      <c r="J1656" s="40">
        <v>40</v>
      </c>
      <c r="K1656" s="40">
        <v>18</v>
      </c>
    </row>
    <row r="1657" spans="1:11">
      <c r="A1657" s="86" t="s">
        <v>1413</v>
      </c>
      <c r="B1657" s="86" t="s">
        <v>2197</v>
      </c>
      <c r="C1657" s="40">
        <v>1609</v>
      </c>
      <c r="D1657" s="40">
        <v>36</v>
      </c>
      <c r="E1657" s="40">
        <v>35</v>
      </c>
      <c r="G1657" s="86" t="s">
        <v>105</v>
      </c>
      <c r="H1657" s="86" t="s">
        <v>2197</v>
      </c>
      <c r="I1657" s="40">
        <v>1771</v>
      </c>
      <c r="J1657" s="40">
        <v>40</v>
      </c>
      <c r="K1657" s="40">
        <v>17</v>
      </c>
    </row>
    <row r="1658" spans="1:11">
      <c r="A1658" s="86" t="s">
        <v>1412</v>
      </c>
      <c r="B1658" s="86" t="s">
        <v>835</v>
      </c>
      <c r="C1658" s="40">
        <v>1610</v>
      </c>
      <c r="D1658" s="40">
        <v>36</v>
      </c>
      <c r="E1658" s="40">
        <v>36</v>
      </c>
      <c r="G1658" s="86" t="s">
        <v>297</v>
      </c>
      <c r="H1658" s="86" t="s">
        <v>2197</v>
      </c>
      <c r="I1658" s="40">
        <v>1797</v>
      </c>
      <c r="J1658" s="40">
        <v>40</v>
      </c>
      <c r="K1658" s="40">
        <v>43</v>
      </c>
    </row>
    <row r="1659" spans="1:11">
      <c r="A1659" s="86" t="s">
        <v>1411</v>
      </c>
      <c r="B1659" s="86" t="s">
        <v>2197</v>
      </c>
      <c r="C1659" s="40">
        <v>1611</v>
      </c>
      <c r="D1659" s="40">
        <v>36</v>
      </c>
      <c r="E1659" s="40">
        <v>37</v>
      </c>
      <c r="G1659" s="86" t="s">
        <v>1345</v>
      </c>
      <c r="H1659" s="86" t="s">
        <v>2197</v>
      </c>
      <c r="I1659" s="40">
        <v>1770</v>
      </c>
      <c r="J1659" s="40">
        <v>40</v>
      </c>
      <c r="K1659" s="40">
        <v>16</v>
      </c>
    </row>
    <row r="1660" spans="1:11">
      <c r="A1660" s="86" t="s">
        <v>1410</v>
      </c>
      <c r="B1660" s="86" t="s">
        <v>2197</v>
      </c>
      <c r="C1660" s="40">
        <v>1612</v>
      </c>
      <c r="D1660" s="40">
        <v>36</v>
      </c>
      <c r="E1660" s="40">
        <v>38</v>
      </c>
      <c r="G1660" s="86" t="s">
        <v>83</v>
      </c>
      <c r="H1660" s="86" t="s">
        <v>2197</v>
      </c>
      <c r="I1660" s="40">
        <v>1769</v>
      </c>
      <c r="J1660" s="40">
        <v>40</v>
      </c>
      <c r="K1660" s="40">
        <v>15</v>
      </c>
    </row>
    <row r="1661" spans="1:11">
      <c r="A1661" s="86" t="s">
        <v>1409</v>
      </c>
      <c r="B1661" s="86" t="s">
        <v>2197</v>
      </c>
      <c r="C1661" s="40">
        <v>1613</v>
      </c>
      <c r="D1661" s="40">
        <v>36</v>
      </c>
      <c r="E1661" s="40">
        <v>39</v>
      </c>
      <c r="G1661" s="86" t="s">
        <v>1346</v>
      </c>
      <c r="H1661" s="86" t="s">
        <v>2197</v>
      </c>
      <c r="I1661" s="40">
        <v>1768</v>
      </c>
      <c r="J1661" s="40">
        <v>40</v>
      </c>
      <c r="K1661" s="40">
        <v>14</v>
      </c>
    </row>
    <row r="1662" spans="1:11">
      <c r="A1662" s="86" t="s">
        <v>884</v>
      </c>
      <c r="B1662" s="86" t="s">
        <v>2197</v>
      </c>
      <c r="C1662" s="40">
        <v>1614</v>
      </c>
      <c r="D1662" s="40">
        <v>36</v>
      </c>
      <c r="E1662" s="40">
        <v>40</v>
      </c>
      <c r="G1662" s="86" t="s">
        <v>89</v>
      </c>
      <c r="H1662" s="86" t="s">
        <v>2197</v>
      </c>
      <c r="I1662" s="40">
        <v>1767</v>
      </c>
      <c r="J1662" s="40">
        <v>40</v>
      </c>
      <c r="K1662" s="40">
        <v>13</v>
      </c>
    </row>
    <row r="1663" spans="1:11">
      <c r="A1663" s="86" t="s">
        <v>883</v>
      </c>
      <c r="B1663" s="86" t="s">
        <v>2197</v>
      </c>
      <c r="C1663" s="40">
        <v>1615</v>
      </c>
      <c r="D1663" s="40">
        <v>36</v>
      </c>
      <c r="E1663" s="40">
        <v>41</v>
      </c>
      <c r="G1663" s="86" t="s">
        <v>1347</v>
      </c>
      <c r="H1663" s="86" t="s">
        <v>2197</v>
      </c>
      <c r="I1663" s="40">
        <v>1766</v>
      </c>
      <c r="J1663" s="40">
        <v>40</v>
      </c>
      <c r="K1663" s="40">
        <v>12</v>
      </c>
    </row>
    <row r="1664" spans="1:11">
      <c r="A1664" s="86" t="s">
        <v>1408</v>
      </c>
      <c r="B1664" s="86" t="s">
        <v>835</v>
      </c>
      <c r="C1664" s="40">
        <v>1616</v>
      </c>
      <c r="D1664" s="40">
        <v>36</v>
      </c>
      <c r="E1664" s="40">
        <v>42</v>
      </c>
      <c r="G1664" s="86" t="s">
        <v>74</v>
      </c>
      <c r="H1664" s="86" t="s">
        <v>2197</v>
      </c>
      <c r="I1664" s="40">
        <v>1765</v>
      </c>
      <c r="J1664" s="40">
        <v>40</v>
      </c>
      <c r="K1664" s="40">
        <v>11</v>
      </c>
    </row>
    <row r="1665" spans="1:11">
      <c r="A1665" s="86" t="s">
        <v>885</v>
      </c>
      <c r="B1665" s="86" t="s">
        <v>1832</v>
      </c>
      <c r="C1665" s="40">
        <v>1617</v>
      </c>
      <c r="D1665" s="40">
        <v>36</v>
      </c>
      <c r="E1665" s="40">
        <v>43</v>
      </c>
      <c r="G1665" s="86" t="s">
        <v>1348</v>
      </c>
      <c r="H1665" s="86" t="s">
        <v>2197</v>
      </c>
      <c r="I1665" s="40">
        <v>1764</v>
      </c>
      <c r="J1665" s="40">
        <v>40</v>
      </c>
      <c r="K1665" s="40">
        <v>10</v>
      </c>
    </row>
    <row r="1666" spans="1:11">
      <c r="A1666" s="86" t="s">
        <v>887</v>
      </c>
      <c r="B1666" s="86" t="s">
        <v>1832</v>
      </c>
      <c r="C1666" s="40">
        <v>1618</v>
      </c>
      <c r="D1666" s="40">
        <v>36</v>
      </c>
      <c r="E1666" s="40">
        <v>44</v>
      </c>
      <c r="G1666" s="86" t="s">
        <v>77</v>
      </c>
      <c r="H1666" s="86" t="s">
        <v>2197</v>
      </c>
      <c r="I1666" s="40">
        <v>1763</v>
      </c>
      <c r="J1666" s="40">
        <v>40</v>
      </c>
      <c r="K1666" s="40">
        <v>9</v>
      </c>
    </row>
    <row r="1667" spans="1:11">
      <c r="A1667" s="86" t="s">
        <v>1407</v>
      </c>
      <c r="B1667" s="86" t="s">
        <v>2197</v>
      </c>
      <c r="C1667" s="40">
        <v>1619</v>
      </c>
      <c r="D1667" s="40">
        <v>36</v>
      </c>
      <c r="E1667" s="40">
        <v>45</v>
      </c>
      <c r="G1667" s="86" t="s">
        <v>1349</v>
      </c>
      <c r="H1667" s="86" t="s">
        <v>2197</v>
      </c>
      <c r="I1667" s="40">
        <v>1762</v>
      </c>
      <c r="J1667" s="40">
        <v>40</v>
      </c>
      <c r="K1667" s="40">
        <v>8</v>
      </c>
    </row>
    <row r="1668" spans="1:11">
      <c r="A1668" s="86" t="s">
        <v>1703</v>
      </c>
      <c r="B1668" s="86" t="s">
        <v>1924</v>
      </c>
      <c r="C1668" s="40">
        <v>1620</v>
      </c>
      <c r="D1668" s="40">
        <v>37</v>
      </c>
      <c r="E1668" s="40">
        <v>1</v>
      </c>
      <c r="G1668" s="86" t="s">
        <v>78</v>
      </c>
      <c r="H1668" s="86" t="s">
        <v>2197</v>
      </c>
      <c r="I1668" s="40">
        <v>1761</v>
      </c>
      <c r="J1668" s="40">
        <v>40</v>
      </c>
      <c r="K1668" s="40">
        <v>7</v>
      </c>
    </row>
    <row r="1669" spans="1:11">
      <c r="A1669" s="86" t="s">
        <v>19</v>
      </c>
      <c r="B1669" s="86" t="s">
        <v>2197</v>
      </c>
      <c r="C1669" s="40">
        <v>1621</v>
      </c>
      <c r="D1669" s="40">
        <v>37</v>
      </c>
      <c r="E1669" s="40">
        <v>2</v>
      </c>
      <c r="G1669" s="86" t="s">
        <v>60</v>
      </c>
      <c r="H1669" s="86" t="s">
        <v>2197</v>
      </c>
      <c r="I1669" s="40">
        <v>1796</v>
      </c>
      <c r="J1669" s="40">
        <v>40</v>
      </c>
      <c r="K1669" s="40">
        <v>42</v>
      </c>
    </row>
    <row r="1670" spans="1:11">
      <c r="A1670" s="86" t="s">
        <v>1774</v>
      </c>
      <c r="B1670" s="86" t="s">
        <v>2197</v>
      </c>
      <c r="C1670" s="40">
        <v>1622</v>
      </c>
      <c r="D1670" s="40">
        <v>37</v>
      </c>
      <c r="E1670" s="40">
        <v>3</v>
      </c>
      <c r="G1670" s="86" t="s">
        <v>1350</v>
      </c>
      <c r="H1670" s="86" t="s">
        <v>2197</v>
      </c>
      <c r="I1670" s="40">
        <v>1760</v>
      </c>
      <c r="J1670" s="40">
        <v>40</v>
      </c>
      <c r="K1670" s="40">
        <v>6</v>
      </c>
    </row>
    <row r="1671" spans="1:11">
      <c r="A1671" s="86" t="s">
        <v>22</v>
      </c>
      <c r="B1671" s="86" t="s">
        <v>2197</v>
      </c>
      <c r="C1671" s="40">
        <v>1623</v>
      </c>
      <c r="D1671" s="40">
        <v>37</v>
      </c>
      <c r="E1671" s="40">
        <v>4</v>
      </c>
      <c r="G1671" s="86" t="s">
        <v>2484</v>
      </c>
      <c r="H1671" s="86" t="s">
        <v>2197</v>
      </c>
      <c r="I1671" s="40">
        <v>1758</v>
      </c>
      <c r="J1671" s="40">
        <v>40</v>
      </c>
      <c r="K1671" s="40">
        <v>4</v>
      </c>
    </row>
    <row r="1672" spans="1:11">
      <c r="A1672" s="86" t="s">
        <v>1773</v>
      </c>
      <c r="B1672" s="86" t="s">
        <v>2197</v>
      </c>
      <c r="C1672" s="40">
        <v>1624</v>
      </c>
      <c r="D1672" s="40">
        <v>37</v>
      </c>
      <c r="E1672" s="40">
        <v>5</v>
      </c>
      <c r="G1672" s="86" t="s">
        <v>2485</v>
      </c>
      <c r="H1672" s="86" t="s">
        <v>2197</v>
      </c>
      <c r="I1672" s="40">
        <v>1757</v>
      </c>
      <c r="J1672" s="40">
        <v>40</v>
      </c>
      <c r="K1672" s="40">
        <v>3</v>
      </c>
    </row>
    <row r="1673" spans="1:11">
      <c r="A1673" s="86" t="s">
        <v>16</v>
      </c>
      <c r="B1673" s="86" t="s">
        <v>2197</v>
      </c>
      <c r="C1673" s="40">
        <v>1625</v>
      </c>
      <c r="D1673" s="40">
        <v>37</v>
      </c>
      <c r="E1673" s="40">
        <v>6</v>
      </c>
      <c r="G1673" s="86" t="s">
        <v>872</v>
      </c>
      <c r="H1673" s="86" t="s">
        <v>2197</v>
      </c>
      <c r="I1673" s="40">
        <v>1795</v>
      </c>
      <c r="J1673" s="40">
        <v>40</v>
      </c>
      <c r="K1673" s="40">
        <v>41</v>
      </c>
    </row>
    <row r="1674" spans="1:11">
      <c r="A1674" s="86" t="s">
        <v>1406</v>
      </c>
      <c r="B1674" s="86" t="s">
        <v>835</v>
      </c>
      <c r="C1674" s="40">
        <v>1626</v>
      </c>
      <c r="D1674" s="40">
        <v>37</v>
      </c>
      <c r="E1674" s="40">
        <v>7</v>
      </c>
      <c r="G1674" s="86" t="s">
        <v>366</v>
      </c>
      <c r="H1674" s="86" t="s">
        <v>2197</v>
      </c>
      <c r="I1674" s="40">
        <v>1794</v>
      </c>
      <c r="J1674" s="40">
        <v>40</v>
      </c>
      <c r="K1674" s="40">
        <v>40</v>
      </c>
    </row>
    <row r="1675" spans="1:11">
      <c r="A1675" s="86" t="s">
        <v>71</v>
      </c>
      <c r="B1675" s="86" t="s">
        <v>2197</v>
      </c>
      <c r="C1675" s="40">
        <v>1627</v>
      </c>
      <c r="D1675" s="40">
        <v>37</v>
      </c>
      <c r="E1675" s="40">
        <v>8</v>
      </c>
      <c r="G1675" s="86" t="s">
        <v>1333</v>
      </c>
      <c r="H1675" s="86" t="s">
        <v>2197</v>
      </c>
      <c r="I1675" s="40">
        <v>1793</v>
      </c>
      <c r="J1675" s="40">
        <v>40</v>
      </c>
      <c r="K1675" s="40">
        <v>39</v>
      </c>
    </row>
    <row r="1676" spans="1:11">
      <c r="A1676" s="86" t="s">
        <v>1405</v>
      </c>
      <c r="B1676" s="86" t="s">
        <v>2197</v>
      </c>
      <c r="C1676" s="40">
        <v>1628</v>
      </c>
      <c r="D1676" s="40">
        <v>37</v>
      </c>
      <c r="E1676" s="40">
        <v>9</v>
      </c>
      <c r="G1676" s="86" t="s">
        <v>1334</v>
      </c>
      <c r="H1676" s="86" t="s">
        <v>2197</v>
      </c>
      <c r="I1676" s="40">
        <v>1791</v>
      </c>
      <c r="J1676" s="40">
        <v>40</v>
      </c>
      <c r="K1676" s="40">
        <v>37</v>
      </c>
    </row>
    <row r="1677" spans="1:11">
      <c r="A1677" s="86" t="s">
        <v>70</v>
      </c>
      <c r="B1677" s="86" t="s">
        <v>2197</v>
      </c>
      <c r="C1677" s="40">
        <v>1629</v>
      </c>
      <c r="D1677" s="40">
        <v>37</v>
      </c>
      <c r="E1677" s="40">
        <v>10</v>
      </c>
      <c r="G1677" s="86" t="s">
        <v>1356</v>
      </c>
      <c r="H1677" s="86" t="s">
        <v>2197</v>
      </c>
      <c r="I1677" s="40">
        <v>1745</v>
      </c>
      <c r="J1677" s="40">
        <v>39</v>
      </c>
      <c r="K1677" s="40">
        <v>36</v>
      </c>
    </row>
    <row r="1678" spans="1:11">
      <c r="A1678" s="86" t="s">
        <v>1404</v>
      </c>
      <c r="B1678" s="86" t="s">
        <v>2197</v>
      </c>
      <c r="C1678" s="40">
        <v>1630</v>
      </c>
      <c r="D1678" s="40">
        <v>37</v>
      </c>
      <c r="E1678" s="40">
        <v>11</v>
      </c>
      <c r="G1678" s="86" t="s">
        <v>1357</v>
      </c>
      <c r="H1678" s="86" t="s">
        <v>2197</v>
      </c>
      <c r="I1678" s="40">
        <v>1743</v>
      </c>
      <c r="J1678" s="40">
        <v>39</v>
      </c>
      <c r="K1678" s="40">
        <v>34</v>
      </c>
    </row>
    <row r="1679" spans="1:11">
      <c r="A1679" s="86" t="s">
        <v>67</v>
      </c>
      <c r="B1679" s="86" t="s">
        <v>2197</v>
      </c>
      <c r="C1679" s="40">
        <v>1631</v>
      </c>
      <c r="D1679" s="40">
        <v>37</v>
      </c>
      <c r="E1679" s="40">
        <v>12</v>
      </c>
      <c r="G1679" s="86" t="s">
        <v>600</v>
      </c>
      <c r="H1679" s="86" t="s">
        <v>2197</v>
      </c>
      <c r="I1679" s="40">
        <v>1741</v>
      </c>
      <c r="J1679" s="40">
        <v>39</v>
      </c>
      <c r="K1679" s="40">
        <v>32</v>
      </c>
    </row>
    <row r="1680" spans="1:11">
      <c r="A1680" s="86" t="s">
        <v>1403</v>
      </c>
      <c r="B1680" s="86" t="s">
        <v>2197</v>
      </c>
      <c r="C1680" s="40">
        <v>1632</v>
      </c>
      <c r="D1680" s="40">
        <v>37</v>
      </c>
      <c r="E1680" s="40">
        <v>13</v>
      </c>
      <c r="G1680" s="86" t="s">
        <v>668</v>
      </c>
      <c r="H1680" s="86" t="s">
        <v>2197</v>
      </c>
      <c r="I1680" s="40">
        <v>1739</v>
      </c>
      <c r="J1680" s="40">
        <v>39</v>
      </c>
      <c r="K1680" s="40">
        <v>30</v>
      </c>
    </row>
    <row r="1681" spans="1:11">
      <c r="A1681" s="86" t="s">
        <v>95</v>
      </c>
      <c r="B1681" s="86" t="s">
        <v>2197</v>
      </c>
      <c r="C1681" s="40">
        <v>1633</v>
      </c>
      <c r="D1681" s="40">
        <v>37</v>
      </c>
      <c r="E1681" s="40">
        <v>14</v>
      </c>
      <c r="G1681" s="86" t="s">
        <v>676</v>
      </c>
      <c r="H1681" s="86" t="s">
        <v>2197</v>
      </c>
      <c r="I1681" s="40">
        <v>1737</v>
      </c>
      <c r="J1681" s="40">
        <v>39</v>
      </c>
      <c r="K1681" s="40">
        <v>28</v>
      </c>
    </row>
    <row r="1682" spans="1:11">
      <c r="A1682" s="86" t="s">
        <v>1402</v>
      </c>
      <c r="B1682" s="86" t="s">
        <v>2197</v>
      </c>
      <c r="C1682" s="40">
        <v>1634</v>
      </c>
      <c r="D1682" s="40">
        <v>37</v>
      </c>
      <c r="E1682" s="40">
        <v>15</v>
      </c>
      <c r="G1682" s="86" t="s">
        <v>309</v>
      </c>
      <c r="H1682" s="86" t="s">
        <v>2197</v>
      </c>
      <c r="I1682" s="40">
        <v>1735</v>
      </c>
      <c r="J1682" s="40">
        <v>39</v>
      </c>
      <c r="K1682" s="40">
        <v>26</v>
      </c>
    </row>
    <row r="1683" spans="1:11">
      <c r="A1683" s="86" t="s">
        <v>92</v>
      </c>
      <c r="B1683" s="86" t="s">
        <v>2197</v>
      </c>
      <c r="C1683" s="40">
        <v>1635</v>
      </c>
      <c r="D1683" s="40">
        <v>37</v>
      </c>
      <c r="E1683" s="40">
        <v>16</v>
      </c>
      <c r="G1683" s="86" t="s">
        <v>1362</v>
      </c>
      <c r="H1683" s="86" t="s">
        <v>2197</v>
      </c>
      <c r="I1683" s="40">
        <v>1734</v>
      </c>
      <c r="J1683" s="40">
        <v>39</v>
      </c>
      <c r="K1683" s="40">
        <v>25</v>
      </c>
    </row>
    <row r="1684" spans="1:11">
      <c r="A1684" s="86" t="s">
        <v>1401</v>
      </c>
      <c r="B1684" s="86" t="s">
        <v>2197</v>
      </c>
      <c r="C1684" s="40">
        <v>1636</v>
      </c>
      <c r="D1684" s="40">
        <v>37</v>
      </c>
      <c r="E1684" s="40">
        <v>17</v>
      </c>
      <c r="G1684" s="86" t="s">
        <v>1363</v>
      </c>
      <c r="H1684" s="86" t="s">
        <v>2197</v>
      </c>
      <c r="I1684" s="40">
        <v>1732</v>
      </c>
      <c r="J1684" s="40">
        <v>39</v>
      </c>
      <c r="K1684" s="40">
        <v>23</v>
      </c>
    </row>
    <row r="1685" spans="1:11">
      <c r="A1685" s="86" t="s">
        <v>344</v>
      </c>
      <c r="B1685" s="86" t="s">
        <v>2197</v>
      </c>
      <c r="C1685" s="40">
        <v>1637</v>
      </c>
      <c r="D1685" s="40">
        <v>37</v>
      </c>
      <c r="E1685" s="40">
        <v>18</v>
      </c>
      <c r="G1685" s="86" t="s">
        <v>1364</v>
      </c>
      <c r="H1685" s="86" t="s">
        <v>2197</v>
      </c>
      <c r="I1685" s="40">
        <v>1730</v>
      </c>
      <c r="J1685" s="40">
        <v>39</v>
      </c>
      <c r="K1685" s="40">
        <v>21</v>
      </c>
    </row>
    <row r="1686" spans="1:11">
      <c r="A1686" s="86" t="s">
        <v>1400</v>
      </c>
      <c r="B1686" s="86" t="s">
        <v>2197</v>
      </c>
      <c r="C1686" s="40">
        <v>1638</v>
      </c>
      <c r="D1686" s="40">
        <v>37</v>
      </c>
      <c r="E1686" s="40">
        <v>19</v>
      </c>
      <c r="G1686" s="86" t="s">
        <v>333</v>
      </c>
      <c r="H1686" s="86" t="s">
        <v>2197</v>
      </c>
      <c r="I1686" s="40">
        <v>1729</v>
      </c>
      <c r="J1686" s="40">
        <v>39</v>
      </c>
      <c r="K1686" s="40">
        <v>20</v>
      </c>
    </row>
    <row r="1687" spans="1:11">
      <c r="A1687" s="86" t="s">
        <v>336</v>
      </c>
      <c r="B1687" s="86" t="s">
        <v>2197</v>
      </c>
      <c r="C1687" s="40">
        <v>1639</v>
      </c>
      <c r="D1687" s="40">
        <v>37</v>
      </c>
      <c r="E1687" s="40">
        <v>20</v>
      </c>
      <c r="G1687" s="86" t="s">
        <v>341</v>
      </c>
      <c r="H1687" s="86" t="s">
        <v>2197</v>
      </c>
      <c r="I1687" s="40">
        <v>1727</v>
      </c>
      <c r="J1687" s="40">
        <v>39</v>
      </c>
      <c r="K1687" s="40">
        <v>18</v>
      </c>
    </row>
    <row r="1688" spans="1:11">
      <c r="A1688" s="86" t="s">
        <v>1399</v>
      </c>
      <c r="B1688" s="86" t="s">
        <v>2197</v>
      </c>
      <c r="C1688" s="40">
        <v>1640</v>
      </c>
      <c r="D1688" s="40">
        <v>37</v>
      </c>
      <c r="E1688" s="40">
        <v>21</v>
      </c>
      <c r="G1688" s="86" t="s">
        <v>1351</v>
      </c>
      <c r="H1688" s="86" t="s">
        <v>2197</v>
      </c>
      <c r="I1688" s="40">
        <v>1752</v>
      </c>
      <c r="J1688" s="40">
        <v>39</v>
      </c>
      <c r="K1688" s="40">
        <v>43</v>
      </c>
    </row>
    <row r="1689" spans="1:11">
      <c r="A1689" s="86" t="s">
        <v>328</v>
      </c>
      <c r="B1689" s="86" t="s">
        <v>2197</v>
      </c>
      <c r="C1689" s="40">
        <v>1641</v>
      </c>
      <c r="D1689" s="40">
        <v>37</v>
      </c>
      <c r="E1689" s="40">
        <v>22</v>
      </c>
      <c r="G1689" s="86" t="s">
        <v>100</v>
      </c>
      <c r="H1689" s="86" t="s">
        <v>2197</v>
      </c>
      <c r="I1689" s="40">
        <v>1725</v>
      </c>
      <c r="J1689" s="40">
        <v>39</v>
      </c>
      <c r="K1689" s="40">
        <v>16</v>
      </c>
    </row>
    <row r="1690" spans="1:11">
      <c r="A1690" s="86" t="s">
        <v>1398</v>
      </c>
      <c r="B1690" s="86" t="s">
        <v>2197</v>
      </c>
      <c r="C1690" s="40">
        <v>1642</v>
      </c>
      <c r="D1690" s="40">
        <v>37</v>
      </c>
      <c r="E1690" s="40">
        <v>23</v>
      </c>
      <c r="G1690" s="86" t="s">
        <v>103</v>
      </c>
      <c r="H1690" s="86" t="s">
        <v>2197</v>
      </c>
      <c r="I1690" s="40">
        <v>1723</v>
      </c>
      <c r="J1690" s="40">
        <v>39</v>
      </c>
      <c r="K1690" s="40">
        <v>14</v>
      </c>
    </row>
    <row r="1691" spans="1:11">
      <c r="A1691" s="86" t="s">
        <v>320</v>
      </c>
      <c r="B1691" s="86" t="s">
        <v>2197</v>
      </c>
      <c r="C1691" s="40">
        <v>1643</v>
      </c>
      <c r="D1691" s="40">
        <v>37</v>
      </c>
      <c r="E1691" s="40">
        <v>24</v>
      </c>
      <c r="G1691" s="86" t="s">
        <v>68</v>
      </c>
      <c r="H1691" s="86" t="s">
        <v>2197</v>
      </c>
      <c r="I1691" s="40">
        <v>1721</v>
      </c>
      <c r="J1691" s="40">
        <v>39</v>
      </c>
      <c r="K1691" s="40">
        <v>12</v>
      </c>
    </row>
    <row r="1692" spans="1:11">
      <c r="A1692" s="86" t="s">
        <v>1397</v>
      </c>
      <c r="B1692" s="86" t="s">
        <v>2197</v>
      </c>
      <c r="C1692" s="40">
        <v>1644</v>
      </c>
      <c r="D1692" s="40">
        <v>37</v>
      </c>
      <c r="E1692" s="40">
        <v>25</v>
      </c>
      <c r="G1692" s="86" t="s">
        <v>75</v>
      </c>
      <c r="H1692" s="86" t="s">
        <v>2197</v>
      </c>
      <c r="I1692" s="40">
        <v>1719</v>
      </c>
      <c r="J1692" s="40">
        <v>39</v>
      </c>
      <c r="K1692" s="40">
        <v>10</v>
      </c>
    </row>
    <row r="1693" spans="1:11">
      <c r="A1693" s="86" t="s">
        <v>312</v>
      </c>
      <c r="B1693" s="86" t="s">
        <v>2197</v>
      </c>
      <c r="C1693" s="40">
        <v>1645</v>
      </c>
      <c r="D1693" s="40">
        <v>37</v>
      </c>
      <c r="E1693" s="40">
        <v>26</v>
      </c>
      <c r="G1693" s="86" t="s">
        <v>76</v>
      </c>
      <c r="H1693" s="86" t="s">
        <v>2197</v>
      </c>
      <c r="I1693" s="40">
        <v>1717</v>
      </c>
      <c r="J1693" s="40">
        <v>39</v>
      </c>
      <c r="K1693" s="40">
        <v>8</v>
      </c>
    </row>
    <row r="1694" spans="1:11">
      <c r="A1694" s="86" t="s">
        <v>1035</v>
      </c>
      <c r="B1694" s="86" t="s">
        <v>2197</v>
      </c>
      <c r="C1694" s="40">
        <v>1646</v>
      </c>
      <c r="D1694" s="40">
        <v>37</v>
      </c>
      <c r="E1694" s="40">
        <v>27</v>
      </c>
      <c r="G1694" s="86" t="s">
        <v>1371</v>
      </c>
      <c r="H1694" s="86" t="s">
        <v>2197</v>
      </c>
      <c r="I1694" s="40">
        <v>1716</v>
      </c>
      <c r="J1694" s="40">
        <v>39</v>
      </c>
      <c r="K1694" s="40">
        <v>7</v>
      </c>
    </row>
    <row r="1695" spans="1:11">
      <c r="A1695" s="86" t="s">
        <v>679</v>
      </c>
      <c r="B1695" s="86" t="s">
        <v>2197</v>
      </c>
      <c r="C1695" s="40">
        <v>1647</v>
      </c>
      <c r="D1695" s="40">
        <v>37</v>
      </c>
      <c r="E1695" s="40">
        <v>28</v>
      </c>
      <c r="G1695" s="86" t="s">
        <v>17</v>
      </c>
      <c r="H1695" s="86" t="s">
        <v>2197</v>
      </c>
      <c r="I1695" s="40">
        <v>1715</v>
      </c>
      <c r="J1695" s="40">
        <v>39</v>
      </c>
      <c r="K1695" s="40">
        <v>6</v>
      </c>
    </row>
    <row r="1696" spans="1:11">
      <c r="A1696" s="86" t="s">
        <v>1036</v>
      </c>
      <c r="B1696" s="86" t="s">
        <v>2197</v>
      </c>
      <c r="C1696" s="40">
        <v>1648</v>
      </c>
      <c r="D1696" s="40">
        <v>37</v>
      </c>
      <c r="E1696" s="40">
        <v>29</v>
      </c>
      <c r="G1696" s="86" t="s">
        <v>2486</v>
      </c>
      <c r="H1696" s="86" t="s">
        <v>2197</v>
      </c>
      <c r="I1696" s="40">
        <v>1714</v>
      </c>
      <c r="J1696" s="40">
        <v>39</v>
      </c>
      <c r="K1696" s="40">
        <v>5</v>
      </c>
    </row>
    <row r="1697" spans="1:11">
      <c r="A1697" s="86" t="s">
        <v>671</v>
      </c>
      <c r="B1697" s="86" t="s">
        <v>2197</v>
      </c>
      <c r="C1697" s="40">
        <v>1649</v>
      </c>
      <c r="D1697" s="40">
        <v>37</v>
      </c>
      <c r="E1697" s="40">
        <v>30</v>
      </c>
      <c r="G1697" s="86" t="s">
        <v>2487</v>
      </c>
      <c r="H1697" s="86" t="s">
        <v>2197</v>
      </c>
      <c r="I1697" s="40">
        <v>1712</v>
      </c>
      <c r="J1697" s="40">
        <v>39</v>
      </c>
      <c r="K1697" s="40">
        <v>3</v>
      </c>
    </row>
    <row r="1698" spans="1:11">
      <c r="A1698" s="86" t="s">
        <v>1396</v>
      </c>
      <c r="B1698" s="86" t="s">
        <v>2197</v>
      </c>
      <c r="C1698" s="40">
        <v>1650</v>
      </c>
      <c r="D1698" s="40">
        <v>37</v>
      </c>
      <c r="E1698" s="40">
        <v>31</v>
      </c>
      <c r="G1698" s="86" t="s">
        <v>875</v>
      </c>
      <c r="H1698" s="86" t="s">
        <v>2197</v>
      </c>
      <c r="I1698" s="40">
        <v>1750</v>
      </c>
      <c r="J1698" s="40">
        <v>39</v>
      </c>
      <c r="K1698" s="40">
        <v>41</v>
      </c>
    </row>
    <row r="1699" spans="1:11">
      <c r="A1699" s="86" t="s">
        <v>601</v>
      </c>
      <c r="B1699" s="86" t="s">
        <v>2197</v>
      </c>
      <c r="C1699" s="40">
        <v>1651</v>
      </c>
      <c r="D1699" s="40">
        <v>37</v>
      </c>
      <c r="E1699" s="40">
        <v>32</v>
      </c>
      <c r="G1699" s="86" t="s">
        <v>1352</v>
      </c>
      <c r="H1699" s="86" t="s">
        <v>2197</v>
      </c>
      <c r="I1699" s="40">
        <v>1749</v>
      </c>
      <c r="J1699" s="40">
        <v>39</v>
      </c>
      <c r="K1699" s="40">
        <v>40</v>
      </c>
    </row>
    <row r="1700" spans="1:11">
      <c r="A1700" s="86" t="s">
        <v>1395</v>
      </c>
      <c r="B1700" s="86" t="s">
        <v>2197</v>
      </c>
      <c r="C1700" s="40">
        <v>1652</v>
      </c>
      <c r="D1700" s="40">
        <v>37</v>
      </c>
      <c r="E1700" s="40">
        <v>33</v>
      </c>
      <c r="G1700" s="86" t="s">
        <v>1353</v>
      </c>
      <c r="H1700" s="86" t="s">
        <v>2197</v>
      </c>
      <c r="I1700" s="40">
        <v>1748</v>
      </c>
      <c r="J1700" s="40">
        <v>39</v>
      </c>
      <c r="K1700" s="40">
        <v>39</v>
      </c>
    </row>
    <row r="1701" spans="1:11">
      <c r="A1701" s="86" t="s">
        <v>1394</v>
      </c>
      <c r="B1701" s="86" t="s">
        <v>2197</v>
      </c>
      <c r="C1701" s="40">
        <v>1653</v>
      </c>
      <c r="D1701" s="40">
        <v>37</v>
      </c>
      <c r="E1701" s="40">
        <v>34</v>
      </c>
      <c r="G1701" s="86" t="s">
        <v>1354</v>
      </c>
      <c r="H1701" s="86" t="s">
        <v>2197</v>
      </c>
      <c r="I1701" s="40">
        <v>1747</v>
      </c>
      <c r="J1701" s="40">
        <v>39</v>
      </c>
      <c r="K1701" s="40">
        <v>38</v>
      </c>
    </row>
    <row r="1702" spans="1:11">
      <c r="A1702" s="86" t="s">
        <v>440</v>
      </c>
      <c r="B1702" s="86" t="s">
        <v>835</v>
      </c>
      <c r="C1702" s="40">
        <v>1654</v>
      </c>
      <c r="D1702" s="40">
        <v>37</v>
      </c>
      <c r="E1702" s="40">
        <v>35</v>
      </c>
      <c r="G1702" s="86" t="s">
        <v>1372</v>
      </c>
      <c r="H1702" s="86" t="s">
        <v>2197</v>
      </c>
      <c r="I1702" s="40">
        <v>1709</v>
      </c>
      <c r="J1702" s="40">
        <v>38</v>
      </c>
      <c r="K1702" s="40">
        <v>45</v>
      </c>
    </row>
    <row r="1703" spans="1:11">
      <c r="A1703" s="86" t="s">
        <v>1393</v>
      </c>
      <c r="B1703" s="86" t="s">
        <v>835</v>
      </c>
      <c r="C1703" s="40">
        <v>1655</v>
      </c>
      <c r="D1703" s="40">
        <v>37</v>
      </c>
      <c r="E1703" s="40">
        <v>36</v>
      </c>
      <c r="G1703" s="86" t="s">
        <v>444</v>
      </c>
      <c r="H1703" s="86" t="s">
        <v>2197</v>
      </c>
      <c r="I1703" s="40">
        <v>1700</v>
      </c>
      <c r="J1703" s="40">
        <v>38</v>
      </c>
      <c r="K1703" s="40">
        <v>36</v>
      </c>
    </row>
    <row r="1704" spans="1:11">
      <c r="A1704" s="86" t="s">
        <v>605</v>
      </c>
      <c r="B1704" s="86" t="s">
        <v>2197</v>
      </c>
      <c r="C1704" s="40">
        <v>1656</v>
      </c>
      <c r="D1704" s="40">
        <v>37</v>
      </c>
      <c r="E1704" s="40">
        <v>37</v>
      </c>
      <c r="G1704" s="86" t="s">
        <v>1375</v>
      </c>
      <c r="H1704" s="86" t="s">
        <v>2197</v>
      </c>
      <c r="I1704" s="40">
        <v>1699</v>
      </c>
      <c r="J1704" s="40">
        <v>38</v>
      </c>
      <c r="K1704" s="40">
        <v>35</v>
      </c>
    </row>
    <row r="1705" spans="1:11">
      <c r="A1705" s="86" t="s">
        <v>1392</v>
      </c>
      <c r="B1705" s="86" t="s">
        <v>2197</v>
      </c>
      <c r="C1705" s="40">
        <v>1657</v>
      </c>
      <c r="D1705" s="40">
        <v>37</v>
      </c>
      <c r="E1705" s="40">
        <v>38</v>
      </c>
      <c r="G1705" s="86" t="s">
        <v>376</v>
      </c>
      <c r="H1705" s="86" t="s">
        <v>2197</v>
      </c>
      <c r="I1705" s="40">
        <v>1698</v>
      </c>
      <c r="J1705" s="40">
        <v>38</v>
      </c>
      <c r="K1705" s="40">
        <v>34</v>
      </c>
    </row>
    <row r="1706" spans="1:11">
      <c r="A1706" s="86" t="s">
        <v>604</v>
      </c>
      <c r="B1706" s="86" t="s">
        <v>835</v>
      </c>
      <c r="C1706" s="40">
        <v>1658</v>
      </c>
      <c r="D1706" s="40">
        <v>37</v>
      </c>
      <c r="E1706" s="40">
        <v>39</v>
      </c>
      <c r="G1706" s="86" t="s">
        <v>1377</v>
      </c>
      <c r="H1706" s="86" t="s">
        <v>2197</v>
      </c>
      <c r="I1706" s="40">
        <v>1696</v>
      </c>
      <c r="J1706" s="40">
        <v>38</v>
      </c>
      <c r="K1706" s="40">
        <v>32</v>
      </c>
    </row>
    <row r="1707" spans="1:11">
      <c r="A1707" s="86" t="s">
        <v>1391</v>
      </c>
      <c r="B1707" s="86" t="s">
        <v>2197</v>
      </c>
      <c r="C1707" s="40">
        <v>1659</v>
      </c>
      <c r="D1707" s="40">
        <v>37</v>
      </c>
      <c r="E1707" s="40">
        <v>40</v>
      </c>
      <c r="G1707" s="86" t="s">
        <v>1378</v>
      </c>
      <c r="H1707" s="86" t="s">
        <v>2197</v>
      </c>
      <c r="I1707" s="40">
        <v>1694</v>
      </c>
      <c r="J1707" s="40">
        <v>38</v>
      </c>
      <c r="K1707" s="40">
        <v>30</v>
      </c>
    </row>
    <row r="1708" spans="1:11">
      <c r="A1708" s="86" t="s">
        <v>603</v>
      </c>
      <c r="B1708" s="86" t="s">
        <v>835</v>
      </c>
      <c r="C1708" s="40">
        <v>1660</v>
      </c>
      <c r="D1708" s="40">
        <v>37</v>
      </c>
      <c r="E1708" s="40">
        <v>41</v>
      </c>
      <c r="G1708" s="86" t="s">
        <v>1379</v>
      </c>
      <c r="H1708" s="86" t="s">
        <v>2197</v>
      </c>
      <c r="I1708" s="40">
        <v>1692</v>
      </c>
      <c r="J1708" s="40">
        <v>38</v>
      </c>
      <c r="K1708" s="40">
        <v>28</v>
      </c>
    </row>
    <row r="1709" spans="1:11">
      <c r="A1709" s="86" t="s">
        <v>881</v>
      </c>
      <c r="B1709" s="86" t="s">
        <v>2197</v>
      </c>
      <c r="C1709" s="40">
        <v>1661</v>
      </c>
      <c r="D1709" s="40">
        <v>37</v>
      </c>
      <c r="E1709" s="40">
        <v>42</v>
      </c>
      <c r="G1709" s="86" t="s">
        <v>1380</v>
      </c>
      <c r="H1709" s="86" t="s">
        <v>2197</v>
      </c>
      <c r="I1709" s="40">
        <v>1690</v>
      </c>
      <c r="J1709" s="40">
        <v>38</v>
      </c>
      <c r="K1709" s="40">
        <v>26</v>
      </c>
    </row>
    <row r="1710" spans="1:11">
      <c r="A1710" s="86" t="s">
        <v>602</v>
      </c>
      <c r="B1710" s="86" t="s">
        <v>835</v>
      </c>
      <c r="C1710" s="40">
        <v>1662</v>
      </c>
      <c r="D1710" s="40">
        <v>37</v>
      </c>
      <c r="E1710" s="40">
        <v>43</v>
      </c>
      <c r="G1710" s="86" t="s">
        <v>324</v>
      </c>
      <c r="H1710" s="86" t="s">
        <v>2197</v>
      </c>
      <c r="I1710" s="40">
        <v>1689</v>
      </c>
      <c r="J1710" s="40">
        <v>38</v>
      </c>
      <c r="K1710" s="40">
        <v>25</v>
      </c>
    </row>
    <row r="1711" spans="1:11">
      <c r="A1711" s="86" t="s">
        <v>882</v>
      </c>
      <c r="B1711" s="86" t="s">
        <v>2114</v>
      </c>
      <c r="C1711" s="40">
        <v>1663</v>
      </c>
      <c r="D1711" s="40">
        <v>37</v>
      </c>
      <c r="E1711" s="40">
        <v>44</v>
      </c>
      <c r="G1711" s="86" t="s">
        <v>332</v>
      </c>
      <c r="H1711" s="86" t="s">
        <v>2197</v>
      </c>
      <c r="I1711" s="40">
        <v>1687</v>
      </c>
      <c r="J1711" s="40">
        <v>38</v>
      </c>
      <c r="K1711" s="40">
        <v>23</v>
      </c>
    </row>
    <row r="1712" spans="1:11">
      <c r="A1712" s="86" t="s">
        <v>468</v>
      </c>
      <c r="B1712" s="86" t="s">
        <v>2115</v>
      </c>
      <c r="C1712" s="40">
        <v>1664</v>
      </c>
      <c r="D1712" s="40">
        <v>37</v>
      </c>
      <c r="E1712" s="40">
        <v>45</v>
      </c>
      <c r="G1712" s="86" t="s">
        <v>340</v>
      </c>
      <c r="H1712" s="86" t="s">
        <v>2197</v>
      </c>
      <c r="I1712" s="40">
        <v>1685</v>
      </c>
      <c r="J1712" s="40">
        <v>38</v>
      </c>
      <c r="K1712" s="40">
        <v>21</v>
      </c>
    </row>
    <row r="1713" spans="1:11">
      <c r="A1713" s="86" t="s">
        <v>2489</v>
      </c>
      <c r="B1713" s="86" t="s">
        <v>2197</v>
      </c>
      <c r="C1713" s="40">
        <v>1665</v>
      </c>
      <c r="D1713" s="40">
        <v>38</v>
      </c>
      <c r="E1713" s="40">
        <v>1</v>
      </c>
      <c r="G1713" s="86" t="s">
        <v>1383</v>
      </c>
      <c r="H1713" s="86" t="s">
        <v>2197</v>
      </c>
      <c r="I1713" s="40">
        <v>1684</v>
      </c>
      <c r="J1713" s="40">
        <v>38</v>
      </c>
      <c r="K1713" s="40">
        <v>20</v>
      </c>
    </row>
    <row r="1714" spans="1:11">
      <c r="A1714" s="86" t="s">
        <v>1702</v>
      </c>
      <c r="B1714" s="86" t="s">
        <v>1932</v>
      </c>
      <c r="C1714" s="40">
        <v>1666</v>
      </c>
      <c r="D1714" s="40">
        <v>38</v>
      </c>
      <c r="E1714" s="40">
        <v>2</v>
      </c>
      <c r="G1714" s="86" t="s">
        <v>1384</v>
      </c>
      <c r="H1714" s="86" t="s">
        <v>2197</v>
      </c>
      <c r="I1714" s="40">
        <v>1682</v>
      </c>
      <c r="J1714" s="40">
        <v>38</v>
      </c>
      <c r="K1714" s="40">
        <v>18</v>
      </c>
    </row>
    <row r="1715" spans="1:11">
      <c r="A1715" s="86" t="s">
        <v>21</v>
      </c>
      <c r="B1715" s="86" t="s">
        <v>1933</v>
      </c>
      <c r="C1715" s="40">
        <v>1667</v>
      </c>
      <c r="D1715" s="40">
        <v>38</v>
      </c>
      <c r="E1715" s="40">
        <v>3</v>
      </c>
      <c r="G1715" s="86" t="s">
        <v>1385</v>
      </c>
      <c r="H1715" s="86" t="s">
        <v>2197</v>
      </c>
      <c r="I1715" s="40">
        <v>1680</v>
      </c>
      <c r="J1715" s="40">
        <v>38</v>
      </c>
      <c r="K1715" s="40">
        <v>16</v>
      </c>
    </row>
    <row r="1716" spans="1:11">
      <c r="A1716" s="86" t="s">
        <v>1701</v>
      </c>
      <c r="B1716" s="86" t="s">
        <v>1943</v>
      </c>
      <c r="C1716" s="40">
        <v>1668</v>
      </c>
      <c r="D1716" s="40">
        <v>38</v>
      </c>
      <c r="E1716" s="40">
        <v>4</v>
      </c>
      <c r="G1716" s="86" t="s">
        <v>1386</v>
      </c>
      <c r="H1716" s="86" t="s">
        <v>2197</v>
      </c>
      <c r="I1716" s="40">
        <v>1678</v>
      </c>
      <c r="J1716" s="40">
        <v>38</v>
      </c>
      <c r="K1716" s="40">
        <v>14</v>
      </c>
    </row>
    <row r="1717" spans="1:11">
      <c r="A1717" s="86" t="s">
        <v>2488</v>
      </c>
      <c r="B1717" s="86" t="s">
        <v>2197</v>
      </c>
      <c r="C1717" s="40">
        <v>1669</v>
      </c>
      <c r="D1717" s="40">
        <v>38</v>
      </c>
      <c r="E1717" s="40">
        <v>5</v>
      </c>
      <c r="G1717" s="86" t="s">
        <v>1387</v>
      </c>
      <c r="H1717" s="86" t="s">
        <v>2197</v>
      </c>
      <c r="I1717" s="40">
        <v>1676</v>
      </c>
      <c r="J1717" s="40">
        <v>38</v>
      </c>
      <c r="K1717" s="40">
        <v>12</v>
      </c>
    </row>
    <row r="1718" spans="1:11">
      <c r="A1718" s="86" t="s">
        <v>1390</v>
      </c>
      <c r="B1718" s="86" t="s">
        <v>1942</v>
      </c>
      <c r="C1718" s="40">
        <v>1670</v>
      </c>
      <c r="D1718" s="40">
        <v>38</v>
      </c>
      <c r="E1718" s="40">
        <v>6</v>
      </c>
      <c r="G1718" s="86" t="s">
        <v>1388</v>
      </c>
      <c r="H1718" s="86" t="s">
        <v>2197</v>
      </c>
      <c r="I1718" s="40">
        <v>1674</v>
      </c>
      <c r="J1718" s="40">
        <v>38</v>
      </c>
      <c r="K1718" s="40">
        <v>10</v>
      </c>
    </row>
    <row r="1719" spans="1:11">
      <c r="A1719" s="86" t="s">
        <v>73</v>
      </c>
      <c r="B1719" s="86" t="s">
        <v>2197</v>
      </c>
      <c r="C1719" s="40">
        <v>1671</v>
      </c>
      <c r="D1719" s="40">
        <v>38</v>
      </c>
      <c r="E1719" s="40">
        <v>7</v>
      </c>
      <c r="G1719" s="86" t="s">
        <v>72</v>
      </c>
      <c r="H1719" s="86" t="s">
        <v>2197</v>
      </c>
      <c r="I1719" s="40">
        <v>1673</v>
      </c>
      <c r="J1719" s="40">
        <v>38</v>
      </c>
      <c r="K1719" s="40">
        <v>9</v>
      </c>
    </row>
    <row r="1720" spans="1:11">
      <c r="A1720" s="86" t="s">
        <v>1389</v>
      </c>
      <c r="B1720" s="86" t="s">
        <v>2197</v>
      </c>
      <c r="C1720" s="40">
        <v>1672</v>
      </c>
      <c r="D1720" s="40">
        <v>38</v>
      </c>
      <c r="E1720" s="40">
        <v>8</v>
      </c>
      <c r="G1720" s="86" t="s">
        <v>1389</v>
      </c>
      <c r="H1720" s="86" t="s">
        <v>2197</v>
      </c>
      <c r="I1720" s="40">
        <v>1672</v>
      </c>
      <c r="J1720" s="40">
        <v>38</v>
      </c>
      <c r="K1720" s="40">
        <v>8</v>
      </c>
    </row>
    <row r="1721" spans="1:11">
      <c r="A1721" s="86" t="s">
        <v>72</v>
      </c>
      <c r="B1721" s="86" t="s">
        <v>2197</v>
      </c>
      <c r="C1721" s="40">
        <v>1673</v>
      </c>
      <c r="D1721" s="40">
        <v>38</v>
      </c>
      <c r="E1721" s="40">
        <v>9</v>
      </c>
      <c r="G1721" s="86" t="s">
        <v>73</v>
      </c>
      <c r="H1721" s="86" t="s">
        <v>2197</v>
      </c>
      <c r="I1721" s="40">
        <v>1671</v>
      </c>
      <c r="J1721" s="40">
        <v>38</v>
      </c>
      <c r="K1721" s="40">
        <v>7</v>
      </c>
    </row>
    <row r="1722" spans="1:11">
      <c r="A1722" s="86" t="s">
        <v>1388</v>
      </c>
      <c r="B1722" s="86" t="s">
        <v>2197</v>
      </c>
      <c r="C1722" s="40">
        <v>1674</v>
      </c>
      <c r="D1722" s="40">
        <v>38</v>
      </c>
      <c r="E1722" s="40">
        <v>10</v>
      </c>
      <c r="G1722" s="86" t="s">
        <v>59</v>
      </c>
      <c r="H1722" s="86" t="s">
        <v>2197</v>
      </c>
      <c r="I1722" s="40">
        <v>1706</v>
      </c>
      <c r="J1722" s="40">
        <v>38</v>
      </c>
      <c r="K1722" s="40">
        <v>42</v>
      </c>
    </row>
    <row r="1723" spans="1:11">
      <c r="A1723" s="86" t="s">
        <v>69</v>
      </c>
      <c r="B1723" s="86" t="s">
        <v>835</v>
      </c>
      <c r="C1723" s="40">
        <v>1675</v>
      </c>
      <c r="D1723" s="40">
        <v>38</v>
      </c>
      <c r="E1723" s="40">
        <v>11</v>
      </c>
      <c r="G1723" s="86" t="s">
        <v>2488</v>
      </c>
      <c r="H1723" s="86" t="s">
        <v>2197</v>
      </c>
      <c r="I1723" s="40">
        <v>1669</v>
      </c>
      <c r="J1723" s="40">
        <v>38</v>
      </c>
      <c r="K1723" s="40">
        <v>5</v>
      </c>
    </row>
    <row r="1724" spans="1:11">
      <c r="A1724" s="86" t="s">
        <v>1387</v>
      </c>
      <c r="B1724" s="86" t="s">
        <v>2197</v>
      </c>
      <c r="C1724" s="40">
        <v>1676</v>
      </c>
      <c r="D1724" s="40">
        <v>38</v>
      </c>
      <c r="E1724" s="40">
        <v>12</v>
      </c>
      <c r="G1724" s="86" t="s">
        <v>2489</v>
      </c>
      <c r="H1724" s="86" t="s">
        <v>2197</v>
      </c>
      <c r="I1724" s="40">
        <v>1665</v>
      </c>
      <c r="J1724" s="40">
        <v>38</v>
      </c>
      <c r="K1724" s="40">
        <v>1</v>
      </c>
    </row>
    <row r="1725" spans="1:11">
      <c r="A1725" s="86" t="s">
        <v>98</v>
      </c>
      <c r="B1725" s="86" t="s">
        <v>1962</v>
      </c>
      <c r="C1725" s="40">
        <v>1677</v>
      </c>
      <c r="D1725" s="40">
        <v>38</v>
      </c>
      <c r="E1725" s="40">
        <v>13</v>
      </c>
      <c r="G1725" s="86" t="s">
        <v>878</v>
      </c>
      <c r="H1725" s="86" t="s">
        <v>2197</v>
      </c>
      <c r="I1725" s="40">
        <v>1705</v>
      </c>
      <c r="J1725" s="40">
        <v>38</v>
      </c>
      <c r="K1725" s="40">
        <v>41</v>
      </c>
    </row>
    <row r="1726" spans="1:11">
      <c r="A1726" s="86" t="s">
        <v>1386</v>
      </c>
      <c r="B1726" s="86" t="s">
        <v>2197</v>
      </c>
      <c r="C1726" s="40">
        <v>1678</v>
      </c>
      <c r="D1726" s="40">
        <v>38</v>
      </c>
      <c r="E1726" s="40">
        <v>14</v>
      </c>
      <c r="G1726" s="86" t="s">
        <v>58</v>
      </c>
      <c r="H1726" s="86" t="s">
        <v>2197</v>
      </c>
      <c r="I1726" s="40">
        <v>1704</v>
      </c>
      <c r="J1726" s="40">
        <v>38</v>
      </c>
      <c r="K1726" s="40">
        <v>40</v>
      </c>
    </row>
    <row r="1727" spans="1:11">
      <c r="A1727" s="86" t="s">
        <v>79</v>
      </c>
      <c r="B1727" s="86" t="s">
        <v>1900</v>
      </c>
      <c r="C1727" s="40">
        <v>1679</v>
      </c>
      <c r="D1727" s="40">
        <v>38</v>
      </c>
      <c r="E1727" s="40">
        <v>15</v>
      </c>
      <c r="G1727" s="86" t="s">
        <v>1373</v>
      </c>
      <c r="H1727" s="86" t="s">
        <v>2197</v>
      </c>
      <c r="I1727" s="40">
        <v>1703</v>
      </c>
      <c r="J1727" s="40">
        <v>38</v>
      </c>
      <c r="K1727" s="40">
        <v>39</v>
      </c>
    </row>
    <row r="1728" spans="1:11">
      <c r="A1728" s="86" t="s">
        <v>1385</v>
      </c>
      <c r="B1728" s="86" t="s">
        <v>2197</v>
      </c>
      <c r="C1728" s="40">
        <v>1680</v>
      </c>
      <c r="D1728" s="40">
        <v>38</v>
      </c>
      <c r="E1728" s="40">
        <v>16</v>
      </c>
      <c r="G1728" s="86" t="s">
        <v>447</v>
      </c>
      <c r="H1728" s="86" t="s">
        <v>2197</v>
      </c>
      <c r="I1728" s="40">
        <v>1702</v>
      </c>
      <c r="J1728" s="40">
        <v>38</v>
      </c>
      <c r="K1728" s="40">
        <v>38</v>
      </c>
    </row>
    <row r="1729" spans="1:11">
      <c r="A1729" s="86" t="s">
        <v>86</v>
      </c>
      <c r="B1729" s="86" t="s">
        <v>835</v>
      </c>
      <c r="C1729" s="40">
        <v>1681</v>
      </c>
      <c r="D1729" s="40">
        <v>38</v>
      </c>
      <c r="E1729" s="40">
        <v>17</v>
      </c>
      <c r="G1729" s="86" t="s">
        <v>1374</v>
      </c>
      <c r="H1729" s="86" t="s">
        <v>2197</v>
      </c>
      <c r="I1729" s="40">
        <v>1701</v>
      </c>
      <c r="J1729" s="40">
        <v>38</v>
      </c>
      <c r="K1729" s="40">
        <v>37</v>
      </c>
    </row>
    <row r="1730" spans="1:11">
      <c r="A1730" s="86" t="s">
        <v>1384</v>
      </c>
      <c r="B1730" s="86" t="s">
        <v>2197</v>
      </c>
      <c r="C1730" s="40">
        <v>1682</v>
      </c>
      <c r="D1730" s="40">
        <v>38</v>
      </c>
      <c r="E1730" s="40">
        <v>18</v>
      </c>
      <c r="G1730" s="86" t="s">
        <v>1394</v>
      </c>
      <c r="H1730" s="86" t="s">
        <v>2197</v>
      </c>
      <c r="I1730" s="40">
        <v>1653</v>
      </c>
      <c r="J1730" s="40">
        <v>37</v>
      </c>
      <c r="K1730" s="40">
        <v>34</v>
      </c>
    </row>
    <row r="1731" spans="1:11">
      <c r="A1731" s="86" t="s">
        <v>348</v>
      </c>
      <c r="B1731" s="86" t="s">
        <v>835</v>
      </c>
      <c r="C1731" s="40">
        <v>1683</v>
      </c>
      <c r="D1731" s="40">
        <v>38</v>
      </c>
      <c r="E1731" s="40">
        <v>19</v>
      </c>
      <c r="G1731" s="86" t="s">
        <v>1395</v>
      </c>
      <c r="H1731" s="86" t="s">
        <v>2197</v>
      </c>
      <c r="I1731" s="40">
        <v>1652</v>
      </c>
      <c r="J1731" s="40">
        <v>37</v>
      </c>
      <c r="K1731" s="40">
        <v>33</v>
      </c>
    </row>
    <row r="1732" spans="1:11">
      <c r="A1732" s="86" t="s">
        <v>1383</v>
      </c>
      <c r="B1732" s="86" t="s">
        <v>2197</v>
      </c>
      <c r="C1732" s="40">
        <v>1684</v>
      </c>
      <c r="D1732" s="40">
        <v>38</v>
      </c>
      <c r="E1732" s="40">
        <v>20</v>
      </c>
      <c r="G1732" s="86" t="s">
        <v>601</v>
      </c>
      <c r="H1732" s="86" t="s">
        <v>2197</v>
      </c>
      <c r="I1732" s="40">
        <v>1651</v>
      </c>
      <c r="J1732" s="40">
        <v>37</v>
      </c>
      <c r="K1732" s="40">
        <v>32</v>
      </c>
    </row>
    <row r="1733" spans="1:11">
      <c r="A1733" s="86" t="s">
        <v>340</v>
      </c>
      <c r="B1733" s="86" t="s">
        <v>2197</v>
      </c>
      <c r="C1733" s="40">
        <v>1685</v>
      </c>
      <c r="D1733" s="40">
        <v>38</v>
      </c>
      <c r="E1733" s="40">
        <v>21</v>
      </c>
      <c r="G1733" s="86" t="s">
        <v>1396</v>
      </c>
      <c r="H1733" s="86" t="s">
        <v>2197</v>
      </c>
      <c r="I1733" s="40">
        <v>1650</v>
      </c>
      <c r="J1733" s="40">
        <v>37</v>
      </c>
      <c r="K1733" s="40">
        <v>31</v>
      </c>
    </row>
    <row r="1734" spans="1:11">
      <c r="A1734" s="86" t="s">
        <v>1382</v>
      </c>
      <c r="B1734" s="86" t="s">
        <v>835</v>
      </c>
      <c r="C1734" s="40">
        <v>1686</v>
      </c>
      <c r="D1734" s="40">
        <v>38</v>
      </c>
      <c r="E1734" s="40">
        <v>22</v>
      </c>
      <c r="G1734" s="86" t="s">
        <v>671</v>
      </c>
      <c r="H1734" s="86" t="s">
        <v>2197</v>
      </c>
      <c r="I1734" s="40">
        <v>1649</v>
      </c>
      <c r="J1734" s="40">
        <v>37</v>
      </c>
      <c r="K1734" s="40">
        <v>30</v>
      </c>
    </row>
    <row r="1735" spans="1:11">
      <c r="A1735" s="86" t="s">
        <v>332</v>
      </c>
      <c r="B1735" s="86" t="s">
        <v>2197</v>
      </c>
      <c r="C1735" s="40">
        <v>1687</v>
      </c>
      <c r="D1735" s="40">
        <v>38</v>
      </c>
      <c r="E1735" s="40">
        <v>23</v>
      </c>
      <c r="G1735" s="86" t="s">
        <v>1036</v>
      </c>
      <c r="H1735" s="86" t="s">
        <v>2197</v>
      </c>
      <c r="I1735" s="40">
        <v>1648</v>
      </c>
      <c r="J1735" s="40">
        <v>37</v>
      </c>
      <c r="K1735" s="40">
        <v>29</v>
      </c>
    </row>
    <row r="1736" spans="1:11">
      <c r="A1736" s="86" t="s">
        <v>1381</v>
      </c>
      <c r="B1736" s="86" t="s">
        <v>835</v>
      </c>
      <c r="C1736" s="40">
        <v>1688</v>
      </c>
      <c r="D1736" s="40">
        <v>38</v>
      </c>
      <c r="E1736" s="40">
        <v>24</v>
      </c>
      <c r="G1736" s="86" t="s">
        <v>679</v>
      </c>
      <c r="H1736" s="86" t="s">
        <v>2197</v>
      </c>
      <c r="I1736" s="40">
        <v>1647</v>
      </c>
      <c r="J1736" s="40">
        <v>37</v>
      </c>
      <c r="K1736" s="40">
        <v>28</v>
      </c>
    </row>
    <row r="1737" spans="1:11">
      <c r="A1737" s="86" t="s">
        <v>324</v>
      </c>
      <c r="B1737" s="86" t="s">
        <v>2197</v>
      </c>
      <c r="C1737" s="40">
        <v>1689</v>
      </c>
      <c r="D1737" s="40">
        <v>38</v>
      </c>
      <c r="E1737" s="40">
        <v>25</v>
      </c>
      <c r="G1737" s="86" t="s">
        <v>1035</v>
      </c>
      <c r="H1737" s="86" t="s">
        <v>2197</v>
      </c>
      <c r="I1737" s="40">
        <v>1646</v>
      </c>
      <c r="J1737" s="40">
        <v>37</v>
      </c>
      <c r="K1737" s="40">
        <v>27</v>
      </c>
    </row>
    <row r="1738" spans="1:11">
      <c r="A1738" s="86" t="s">
        <v>1380</v>
      </c>
      <c r="B1738" s="86" t="s">
        <v>2197</v>
      </c>
      <c r="C1738" s="40">
        <v>1690</v>
      </c>
      <c r="D1738" s="40">
        <v>38</v>
      </c>
      <c r="E1738" s="40">
        <v>26</v>
      </c>
      <c r="G1738" s="86" t="s">
        <v>312</v>
      </c>
      <c r="H1738" s="86" t="s">
        <v>2197</v>
      </c>
      <c r="I1738" s="40">
        <v>1645</v>
      </c>
      <c r="J1738" s="40">
        <v>37</v>
      </c>
      <c r="K1738" s="40">
        <v>26</v>
      </c>
    </row>
    <row r="1739" spans="1:11">
      <c r="A1739" s="86" t="s">
        <v>316</v>
      </c>
      <c r="B1739" s="86" t="s">
        <v>835</v>
      </c>
      <c r="C1739" s="40">
        <v>1691</v>
      </c>
      <c r="D1739" s="40">
        <v>38</v>
      </c>
      <c r="E1739" s="40">
        <v>27</v>
      </c>
      <c r="G1739" s="86" t="s">
        <v>1397</v>
      </c>
      <c r="H1739" s="86" t="s">
        <v>2197</v>
      </c>
      <c r="I1739" s="40">
        <v>1644</v>
      </c>
      <c r="J1739" s="40">
        <v>37</v>
      </c>
      <c r="K1739" s="40">
        <v>25</v>
      </c>
    </row>
    <row r="1740" spans="1:11">
      <c r="A1740" s="86" t="s">
        <v>1379</v>
      </c>
      <c r="B1740" s="86" t="s">
        <v>2197</v>
      </c>
      <c r="C1740" s="40">
        <v>1692</v>
      </c>
      <c r="D1740" s="40">
        <v>38</v>
      </c>
      <c r="E1740" s="40">
        <v>28</v>
      </c>
      <c r="G1740" s="86" t="s">
        <v>320</v>
      </c>
      <c r="H1740" s="86" t="s">
        <v>2197</v>
      </c>
      <c r="I1740" s="40">
        <v>1643</v>
      </c>
      <c r="J1740" s="40">
        <v>37</v>
      </c>
      <c r="K1740" s="40">
        <v>24</v>
      </c>
    </row>
    <row r="1741" spans="1:11">
      <c r="A1741" s="86" t="s">
        <v>683</v>
      </c>
      <c r="B1741" s="86" t="s">
        <v>835</v>
      </c>
      <c r="C1741" s="40">
        <v>1693</v>
      </c>
      <c r="D1741" s="40">
        <v>38</v>
      </c>
      <c r="E1741" s="40">
        <v>29</v>
      </c>
      <c r="G1741" s="86" t="s">
        <v>1398</v>
      </c>
      <c r="H1741" s="86" t="s">
        <v>2197</v>
      </c>
      <c r="I1741" s="40">
        <v>1642</v>
      </c>
      <c r="J1741" s="40">
        <v>37</v>
      </c>
      <c r="K1741" s="40">
        <v>23</v>
      </c>
    </row>
    <row r="1742" spans="1:11">
      <c r="A1742" s="86" t="s">
        <v>1378</v>
      </c>
      <c r="B1742" s="86" t="s">
        <v>2197</v>
      </c>
      <c r="C1742" s="40">
        <v>1694</v>
      </c>
      <c r="D1742" s="40">
        <v>38</v>
      </c>
      <c r="E1742" s="40">
        <v>30</v>
      </c>
      <c r="G1742" s="86" t="s">
        <v>328</v>
      </c>
      <c r="H1742" s="86" t="s">
        <v>2197</v>
      </c>
      <c r="I1742" s="40">
        <v>1641</v>
      </c>
      <c r="J1742" s="40">
        <v>37</v>
      </c>
      <c r="K1742" s="40">
        <v>22</v>
      </c>
    </row>
    <row r="1743" spans="1:11">
      <c r="A1743" s="86" t="s">
        <v>675</v>
      </c>
      <c r="B1743" s="86" t="s">
        <v>1975</v>
      </c>
      <c r="C1743" s="40">
        <v>1695</v>
      </c>
      <c r="D1743" s="40">
        <v>38</v>
      </c>
      <c r="E1743" s="40">
        <v>31</v>
      </c>
      <c r="G1743" s="86" t="s">
        <v>1399</v>
      </c>
      <c r="H1743" s="86" t="s">
        <v>2197</v>
      </c>
      <c r="I1743" s="40">
        <v>1640</v>
      </c>
      <c r="J1743" s="40">
        <v>37</v>
      </c>
      <c r="K1743" s="40">
        <v>21</v>
      </c>
    </row>
    <row r="1744" spans="1:11">
      <c r="A1744" s="86" t="s">
        <v>1377</v>
      </c>
      <c r="B1744" s="86" t="s">
        <v>2197</v>
      </c>
      <c r="C1744" s="40">
        <v>1696</v>
      </c>
      <c r="D1744" s="40">
        <v>38</v>
      </c>
      <c r="E1744" s="40">
        <v>32</v>
      </c>
      <c r="G1744" s="86" t="s">
        <v>336</v>
      </c>
      <c r="H1744" s="86" t="s">
        <v>2197</v>
      </c>
      <c r="I1744" s="40">
        <v>1639</v>
      </c>
      <c r="J1744" s="40">
        <v>37</v>
      </c>
      <c r="K1744" s="40">
        <v>20</v>
      </c>
    </row>
    <row r="1745" spans="1:11">
      <c r="A1745" s="86" t="s">
        <v>1376</v>
      </c>
      <c r="B1745" s="86" t="s">
        <v>1847</v>
      </c>
      <c r="C1745" s="40">
        <v>1697</v>
      </c>
      <c r="D1745" s="40">
        <v>38</v>
      </c>
      <c r="E1745" s="40">
        <v>33</v>
      </c>
      <c r="G1745" s="86" t="s">
        <v>1400</v>
      </c>
      <c r="H1745" s="86" t="s">
        <v>2197</v>
      </c>
      <c r="I1745" s="40">
        <v>1638</v>
      </c>
      <c r="J1745" s="40">
        <v>37</v>
      </c>
      <c r="K1745" s="40">
        <v>19</v>
      </c>
    </row>
    <row r="1746" spans="1:11">
      <c r="A1746" s="86" t="s">
        <v>376</v>
      </c>
      <c r="B1746" s="86" t="s">
        <v>2197</v>
      </c>
      <c r="C1746" s="40">
        <v>1698</v>
      </c>
      <c r="D1746" s="40">
        <v>38</v>
      </c>
      <c r="E1746" s="40">
        <v>34</v>
      </c>
      <c r="G1746" s="86" t="s">
        <v>344</v>
      </c>
      <c r="H1746" s="86" t="s">
        <v>2197</v>
      </c>
      <c r="I1746" s="40">
        <v>1637</v>
      </c>
      <c r="J1746" s="40">
        <v>37</v>
      </c>
      <c r="K1746" s="40">
        <v>18</v>
      </c>
    </row>
    <row r="1747" spans="1:11">
      <c r="A1747" s="86" t="s">
        <v>1375</v>
      </c>
      <c r="B1747" s="86" t="s">
        <v>2197</v>
      </c>
      <c r="C1747" s="40">
        <v>1699</v>
      </c>
      <c r="D1747" s="40">
        <v>38</v>
      </c>
      <c r="E1747" s="40">
        <v>35</v>
      </c>
      <c r="G1747" s="86" t="s">
        <v>1401</v>
      </c>
      <c r="H1747" s="86" t="s">
        <v>2197</v>
      </c>
      <c r="I1747" s="40">
        <v>1636</v>
      </c>
      <c r="J1747" s="40">
        <v>37</v>
      </c>
      <c r="K1747" s="40">
        <v>17</v>
      </c>
    </row>
    <row r="1748" spans="1:11">
      <c r="A1748" s="86" t="s">
        <v>444</v>
      </c>
      <c r="B1748" s="86" t="s">
        <v>2197</v>
      </c>
      <c r="C1748" s="40">
        <v>1700</v>
      </c>
      <c r="D1748" s="40">
        <v>38</v>
      </c>
      <c r="E1748" s="40">
        <v>36</v>
      </c>
      <c r="G1748" s="86" t="s">
        <v>92</v>
      </c>
      <c r="H1748" s="86" t="s">
        <v>2197</v>
      </c>
      <c r="I1748" s="40">
        <v>1635</v>
      </c>
      <c r="J1748" s="40">
        <v>37</v>
      </c>
      <c r="K1748" s="40">
        <v>16</v>
      </c>
    </row>
    <row r="1749" spans="1:11">
      <c r="A1749" s="86" t="s">
        <v>1374</v>
      </c>
      <c r="B1749" s="86" t="s">
        <v>2197</v>
      </c>
      <c r="C1749" s="40">
        <v>1701</v>
      </c>
      <c r="D1749" s="40">
        <v>38</v>
      </c>
      <c r="E1749" s="40">
        <v>37</v>
      </c>
      <c r="G1749" s="86" t="s">
        <v>1402</v>
      </c>
      <c r="H1749" s="86" t="s">
        <v>2197</v>
      </c>
      <c r="I1749" s="40">
        <v>1634</v>
      </c>
      <c r="J1749" s="40">
        <v>37</v>
      </c>
      <c r="K1749" s="40">
        <v>15</v>
      </c>
    </row>
    <row r="1750" spans="1:11">
      <c r="A1750" s="86" t="s">
        <v>447</v>
      </c>
      <c r="B1750" s="86" t="s">
        <v>2197</v>
      </c>
      <c r="C1750" s="40">
        <v>1702</v>
      </c>
      <c r="D1750" s="40">
        <v>38</v>
      </c>
      <c r="E1750" s="40">
        <v>38</v>
      </c>
      <c r="G1750" s="86" t="s">
        <v>95</v>
      </c>
      <c r="H1750" s="86" t="s">
        <v>2197</v>
      </c>
      <c r="I1750" s="40">
        <v>1633</v>
      </c>
      <c r="J1750" s="40">
        <v>37</v>
      </c>
      <c r="K1750" s="40">
        <v>14</v>
      </c>
    </row>
    <row r="1751" spans="1:11">
      <c r="A1751" s="86" t="s">
        <v>1373</v>
      </c>
      <c r="B1751" s="86" t="s">
        <v>2197</v>
      </c>
      <c r="C1751" s="40">
        <v>1703</v>
      </c>
      <c r="D1751" s="40">
        <v>38</v>
      </c>
      <c r="E1751" s="40">
        <v>39</v>
      </c>
      <c r="G1751" s="86" t="s">
        <v>1403</v>
      </c>
      <c r="H1751" s="86" t="s">
        <v>2197</v>
      </c>
      <c r="I1751" s="40">
        <v>1632</v>
      </c>
      <c r="J1751" s="40">
        <v>37</v>
      </c>
      <c r="K1751" s="40">
        <v>13</v>
      </c>
    </row>
    <row r="1752" spans="1:11">
      <c r="A1752" s="86" t="s">
        <v>58</v>
      </c>
      <c r="B1752" s="86" t="s">
        <v>2197</v>
      </c>
      <c r="C1752" s="40">
        <v>1704</v>
      </c>
      <c r="D1752" s="40">
        <v>38</v>
      </c>
      <c r="E1752" s="40">
        <v>40</v>
      </c>
      <c r="G1752" s="86" t="s">
        <v>67</v>
      </c>
      <c r="H1752" s="86" t="s">
        <v>2197</v>
      </c>
      <c r="I1752" s="40">
        <v>1631</v>
      </c>
      <c r="J1752" s="40">
        <v>37</v>
      </c>
      <c r="K1752" s="40">
        <v>12</v>
      </c>
    </row>
    <row r="1753" spans="1:11">
      <c r="A1753" s="86" t="s">
        <v>878</v>
      </c>
      <c r="B1753" s="86" t="s">
        <v>2197</v>
      </c>
      <c r="C1753" s="40">
        <v>1705</v>
      </c>
      <c r="D1753" s="40">
        <v>38</v>
      </c>
      <c r="E1753" s="40">
        <v>41</v>
      </c>
      <c r="G1753" s="86" t="s">
        <v>1404</v>
      </c>
      <c r="H1753" s="86" t="s">
        <v>2197</v>
      </c>
      <c r="I1753" s="40">
        <v>1630</v>
      </c>
      <c r="J1753" s="40">
        <v>37</v>
      </c>
      <c r="K1753" s="40">
        <v>11</v>
      </c>
    </row>
    <row r="1754" spans="1:11">
      <c r="A1754" s="86" t="s">
        <v>59</v>
      </c>
      <c r="B1754" s="86" t="s">
        <v>2197</v>
      </c>
      <c r="C1754" s="40">
        <v>1706</v>
      </c>
      <c r="D1754" s="40">
        <v>38</v>
      </c>
      <c r="E1754" s="40">
        <v>42</v>
      </c>
      <c r="G1754" s="86" t="s">
        <v>70</v>
      </c>
      <c r="H1754" s="86" t="s">
        <v>2197</v>
      </c>
      <c r="I1754" s="40">
        <v>1629</v>
      </c>
      <c r="J1754" s="40">
        <v>37</v>
      </c>
      <c r="K1754" s="40">
        <v>10</v>
      </c>
    </row>
    <row r="1755" spans="1:11">
      <c r="A1755" s="86" t="s">
        <v>880</v>
      </c>
      <c r="B1755" s="86" t="s">
        <v>835</v>
      </c>
      <c r="C1755" s="40">
        <v>1707</v>
      </c>
      <c r="D1755" s="40">
        <v>38</v>
      </c>
      <c r="E1755" s="40">
        <v>43</v>
      </c>
      <c r="G1755" s="86" t="s">
        <v>1405</v>
      </c>
      <c r="H1755" s="86" t="s">
        <v>2197</v>
      </c>
      <c r="I1755" s="40">
        <v>1628</v>
      </c>
      <c r="J1755" s="40">
        <v>37</v>
      </c>
      <c r="K1755" s="40">
        <v>9</v>
      </c>
    </row>
    <row r="1756" spans="1:11">
      <c r="A1756" s="86" t="s">
        <v>469</v>
      </c>
      <c r="B1756" s="86" t="s">
        <v>2119</v>
      </c>
      <c r="C1756" s="40">
        <v>1708</v>
      </c>
      <c r="D1756" s="40">
        <v>38</v>
      </c>
      <c r="E1756" s="40">
        <v>44</v>
      </c>
      <c r="G1756" s="86" t="s">
        <v>71</v>
      </c>
      <c r="H1756" s="86" t="s">
        <v>2197</v>
      </c>
      <c r="I1756" s="40">
        <v>1627</v>
      </c>
      <c r="J1756" s="40">
        <v>37</v>
      </c>
      <c r="K1756" s="40">
        <v>8</v>
      </c>
    </row>
    <row r="1757" spans="1:11">
      <c r="A1757" s="86" t="s">
        <v>1372</v>
      </c>
      <c r="B1757" s="86" t="s">
        <v>2197</v>
      </c>
      <c r="C1757" s="40">
        <v>1709</v>
      </c>
      <c r="D1757" s="40">
        <v>38</v>
      </c>
      <c r="E1757" s="40">
        <v>45</v>
      </c>
      <c r="G1757" s="86" t="s">
        <v>881</v>
      </c>
      <c r="H1757" s="86" t="s">
        <v>2197</v>
      </c>
      <c r="I1757" s="40">
        <v>1661</v>
      </c>
      <c r="J1757" s="40">
        <v>37</v>
      </c>
      <c r="K1757" s="40">
        <v>42</v>
      </c>
    </row>
    <row r="1758" spans="1:11">
      <c r="A1758" s="86" t="s">
        <v>1700</v>
      </c>
      <c r="B1758" s="86" t="s">
        <v>1937</v>
      </c>
      <c r="C1758" s="40">
        <v>1710</v>
      </c>
      <c r="D1758" s="40">
        <v>39</v>
      </c>
      <c r="E1758" s="40">
        <v>1</v>
      </c>
      <c r="G1758" s="86" t="s">
        <v>16</v>
      </c>
      <c r="H1758" s="86" t="s">
        <v>2197</v>
      </c>
      <c r="I1758" s="40">
        <v>1625</v>
      </c>
      <c r="J1758" s="40">
        <v>37</v>
      </c>
      <c r="K1758" s="40">
        <v>6</v>
      </c>
    </row>
    <row r="1759" spans="1:11">
      <c r="A1759" s="86" t="s">
        <v>20</v>
      </c>
      <c r="B1759" s="86" t="s">
        <v>1936</v>
      </c>
      <c r="C1759" s="40">
        <v>1711</v>
      </c>
      <c r="D1759" s="40">
        <v>39</v>
      </c>
      <c r="E1759" s="40">
        <v>2</v>
      </c>
      <c r="G1759" s="86" t="s">
        <v>1773</v>
      </c>
      <c r="H1759" s="86" t="s">
        <v>2197</v>
      </c>
      <c r="I1759" s="40">
        <v>1624</v>
      </c>
      <c r="J1759" s="40">
        <v>37</v>
      </c>
      <c r="K1759" s="40">
        <v>5</v>
      </c>
    </row>
    <row r="1760" spans="1:11">
      <c r="A1760" s="86" t="s">
        <v>2487</v>
      </c>
      <c r="B1760" s="86" t="s">
        <v>2197</v>
      </c>
      <c r="C1760" s="40">
        <v>1712</v>
      </c>
      <c r="D1760" s="40">
        <v>39</v>
      </c>
      <c r="E1760" s="40">
        <v>3</v>
      </c>
      <c r="G1760" s="86" t="s">
        <v>22</v>
      </c>
      <c r="H1760" s="86" t="s">
        <v>2197</v>
      </c>
      <c r="I1760" s="40">
        <v>1623</v>
      </c>
      <c r="J1760" s="40">
        <v>37</v>
      </c>
      <c r="K1760" s="40">
        <v>4</v>
      </c>
    </row>
    <row r="1761" spans="1:11">
      <c r="A1761" s="86" t="s">
        <v>23</v>
      </c>
      <c r="B1761" s="86" t="s">
        <v>835</v>
      </c>
      <c r="C1761" s="40">
        <v>1713</v>
      </c>
      <c r="D1761" s="40">
        <v>39</v>
      </c>
      <c r="E1761" s="40">
        <v>4</v>
      </c>
      <c r="G1761" s="86" t="s">
        <v>1774</v>
      </c>
      <c r="H1761" s="86" t="s">
        <v>2197</v>
      </c>
      <c r="I1761" s="40">
        <v>1622</v>
      </c>
      <c r="J1761" s="40">
        <v>37</v>
      </c>
      <c r="K1761" s="40">
        <v>3</v>
      </c>
    </row>
    <row r="1762" spans="1:11">
      <c r="A1762" s="86" t="s">
        <v>2486</v>
      </c>
      <c r="B1762" s="86" t="s">
        <v>2197</v>
      </c>
      <c r="C1762" s="40">
        <v>1714</v>
      </c>
      <c r="D1762" s="40">
        <v>39</v>
      </c>
      <c r="E1762" s="40">
        <v>5</v>
      </c>
      <c r="G1762" s="86" t="s">
        <v>19</v>
      </c>
      <c r="H1762" s="86" t="s">
        <v>2197</v>
      </c>
      <c r="I1762" s="40">
        <v>1621</v>
      </c>
      <c r="J1762" s="40">
        <v>37</v>
      </c>
      <c r="K1762" s="40">
        <v>2</v>
      </c>
    </row>
    <row r="1763" spans="1:11">
      <c r="A1763" s="86" t="s">
        <v>17</v>
      </c>
      <c r="B1763" s="86" t="s">
        <v>2197</v>
      </c>
      <c r="C1763" s="40">
        <v>1715</v>
      </c>
      <c r="D1763" s="40">
        <v>39</v>
      </c>
      <c r="E1763" s="40">
        <v>6</v>
      </c>
      <c r="G1763" s="86" t="s">
        <v>1391</v>
      </c>
      <c r="H1763" s="86" t="s">
        <v>2197</v>
      </c>
      <c r="I1763" s="40">
        <v>1659</v>
      </c>
      <c r="J1763" s="40">
        <v>37</v>
      </c>
      <c r="K1763" s="40">
        <v>40</v>
      </c>
    </row>
    <row r="1764" spans="1:11">
      <c r="A1764" s="86" t="s">
        <v>1371</v>
      </c>
      <c r="B1764" s="86" t="s">
        <v>2197</v>
      </c>
      <c r="C1764" s="40">
        <v>1716</v>
      </c>
      <c r="D1764" s="40">
        <v>39</v>
      </c>
      <c r="E1764" s="40">
        <v>7</v>
      </c>
      <c r="G1764" s="86" t="s">
        <v>1392</v>
      </c>
      <c r="H1764" s="86" t="s">
        <v>2197</v>
      </c>
      <c r="I1764" s="40">
        <v>1657</v>
      </c>
      <c r="J1764" s="40">
        <v>37</v>
      </c>
      <c r="K1764" s="40">
        <v>38</v>
      </c>
    </row>
    <row r="1765" spans="1:11">
      <c r="A1765" s="86" t="s">
        <v>76</v>
      </c>
      <c r="B1765" s="86" t="s">
        <v>2197</v>
      </c>
      <c r="C1765" s="40">
        <v>1717</v>
      </c>
      <c r="D1765" s="40">
        <v>39</v>
      </c>
      <c r="E1765" s="40">
        <v>8</v>
      </c>
      <c r="G1765" s="86" t="s">
        <v>605</v>
      </c>
      <c r="H1765" s="86" t="s">
        <v>2197</v>
      </c>
      <c r="I1765" s="40">
        <v>1656</v>
      </c>
      <c r="J1765" s="40">
        <v>37</v>
      </c>
      <c r="K1765" s="40">
        <v>37</v>
      </c>
    </row>
    <row r="1766" spans="1:11">
      <c r="A1766" s="86" t="s">
        <v>1370</v>
      </c>
      <c r="B1766" s="86" t="s">
        <v>1938</v>
      </c>
      <c r="C1766" s="40">
        <v>1718</v>
      </c>
      <c r="D1766" s="40">
        <v>39</v>
      </c>
      <c r="E1766" s="40">
        <v>9</v>
      </c>
      <c r="G1766" s="86" t="s">
        <v>1407</v>
      </c>
      <c r="H1766" s="86" t="s">
        <v>2197</v>
      </c>
      <c r="I1766" s="40">
        <v>1619</v>
      </c>
      <c r="J1766" s="40">
        <v>36</v>
      </c>
      <c r="K1766" s="40">
        <v>45</v>
      </c>
    </row>
    <row r="1767" spans="1:11">
      <c r="A1767" s="86" t="s">
        <v>75</v>
      </c>
      <c r="B1767" s="86" t="s">
        <v>2197</v>
      </c>
      <c r="C1767" s="40">
        <v>1719</v>
      </c>
      <c r="D1767" s="40">
        <v>39</v>
      </c>
      <c r="E1767" s="40">
        <v>10</v>
      </c>
      <c r="G1767" s="86" t="s">
        <v>1413</v>
      </c>
      <c r="H1767" s="86" t="s">
        <v>2197</v>
      </c>
      <c r="I1767" s="40">
        <v>1609</v>
      </c>
      <c r="J1767" s="40">
        <v>36</v>
      </c>
      <c r="K1767" s="40">
        <v>35</v>
      </c>
    </row>
    <row r="1768" spans="1:11">
      <c r="A1768" s="86" t="s">
        <v>1369</v>
      </c>
      <c r="B1768" s="86" t="s">
        <v>1959</v>
      </c>
      <c r="C1768" s="40">
        <v>1720</v>
      </c>
      <c r="D1768" s="40">
        <v>39</v>
      </c>
      <c r="E1768" s="40">
        <v>11</v>
      </c>
      <c r="G1768" s="86" t="s">
        <v>375</v>
      </c>
      <c r="H1768" s="86" t="s">
        <v>2197</v>
      </c>
      <c r="I1768" s="40">
        <v>1608</v>
      </c>
      <c r="J1768" s="40">
        <v>36</v>
      </c>
      <c r="K1768" s="40">
        <v>34</v>
      </c>
    </row>
    <row r="1769" spans="1:11">
      <c r="A1769" s="86" t="s">
        <v>68</v>
      </c>
      <c r="B1769" s="86" t="s">
        <v>2197</v>
      </c>
      <c r="C1769" s="40">
        <v>1721</v>
      </c>
      <c r="D1769" s="40">
        <v>39</v>
      </c>
      <c r="E1769" s="40">
        <v>12</v>
      </c>
      <c r="G1769" s="86" t="s">
        <v>1415</v>
      </c>
      <c r="H1769" s="86" t="s">
        <v>2197</v>
      </c>
      <c r="I1769" s="40">
        <v>1606</v>
      </c>
      <c r="J1769" s="40">
        <v>36</v>
      </c>
      <c r="K1769" s="40">
        <v>32</v>
      </c>
    </row>
    <row r="1770" spans="1:11">
      <c r="A1770" s="86" t="s">
        <v>1368</v>
      </c>
      <c r="B1770" s="86" t="s">
        <v>1963</v>
      </c>
      <c r="C1770" s="40">
        <v>1722</v>
      </c>
      <c r="D1770" s="40">
        <v>39</v>
      </c>
      <c r="E1770" s="40">
        <v>13</v>
      </c>
      <c r="G1770" s="86" t="s">
        <v>1416</v>
      </c>
      <c r="H1770" s="86" t="s">
        <v>2197</v>
      </c>
      <c r="I1770" s="40">
        <v>1604</v>
      </c>
      <c r="J1770" s="40">
        <v>36</v>
      </c>
      <c r="K1770" s="40">
        <v>30</v>
      </c>
    </row>
    <row r="1771" spans="1:11">
      <c r="A1771" s="86" t="s">
        <v>103</v>
      </c>
      <c r="B1771" s="86" t="s">
        <v>2197</v>
      </c>
      <c r="C1771" s="40">
        <v>1723</v>
      </c>
      <c r="D1771" s="40">
        <v>39</v>
      </c>
      <c r="E1771" s="40">
        <v>14</v>
      </c>
      <c r="G1771" s="86" t="s">
        <v>1417</v>
      </c>
      <c r="H1771" s="86" t="s">
        <v>2197</v>
      </c>
      <c r="I1771" s="40">
        <v>1602</v>
      </c>
      <c r="J1771" s="40">
        <v>36</v>
      </c>
      <c r="K1771" s="40">
        <v>28</v>
      </c>
    </row>
    <row r="1772" spans="1:11">
      <c r="A1772" s="86" t="s">
        <v>1367</v>
      </c>
      <c r="B1772" s="86" t="s">
        <v>1901</v>
      </c>
      <c r="C1772" s="40">
        <v>1724</v>
      </c>
      <c r="D1772" s="40">
        <v>39</v>
      </c>
      <c r="E1772" s="40">
        <v>15</v>
      </c>
      <c r="G1772" s="86" t="s">
        <v>1418</v>
      </c>
      <c r="H1772" s="86" t="s">
        <v>2197</v>
      </c>
      <c r="I1772" s="40">
        <v>1600</v>
      </c>
      <c r="J1772" s="40">
        <v>36</v>
      </c>
      <c r="K1772" s="40">
        <v>26</v>
      </c>
    </row>
    <row r="1773" spans="1:11">
      <c r="A1773" s="86" t="s">
        <v>100</v>
      </c>
      <c r="B1773" s="86" t="s">
        <v>2197</v>
      </c>
      <c r="C1773" s="40">
        <v>1725</v>
      </c>
      <c r="D1773" s="40">
        <v>39</v>
      </c>
      <c r="E1773" s="40">
        <v>16</v>
      </c>
      <c r="G1773" s="86" t="s">
        <v>609</v>
      </c>
      <c r="H1773" s="86" t="s">
        <v>2197</v>
      </c>
      <c r="I1773" s="40">
        <v>1599</v>
      </c>
      <c r="J1773" s="40">
        <v>36</v>
      </c>
      <c r="K1773" s="40">
        <v>25</v>
      </c>
    </row>
    <row r="1774" spans="1:11">
      <c r="A1774" s="86" t="s">
        <v>1366</v>
      </c>
      <c r="B1774" s="86" t="s">
        <v>1971</v>
      </c>
      <c r="C1774" s="40">
        <v>1726</v>
      </c>
      <c r="D1774" s="40">
        <v>39</v>
      </c>
      <c r="E1774" s="40">
        <v>17</v>
      </c>
      <c r="G1774" s="86" t="s">
        <v>610</v>
      </c>
      <c r="H1774" s="86" t="s">
        <v>2197</v>
      </c>
      <c r="I1774" s="40">
        <v>1597</v>
      </c>
      <c r="J1774" s="40">
        <v>36</v>
      </c>
      <c r="K1774" s="40">
        <v>23</v>
      </c>
    </row>
    <row r="1775" spans="1:11">
      <c r="A1775" s="86" t="s">
        <v>341</v>
      </c>
      <c r="B1775" s="86" t="s">
        <v>2197</v>
      </c>
      <c r="C1775" s="40">
        <v>1727</v>
      </c>
      <c r="D1775" s="40">
        <v>39</v>
      </c>
      <c r="E1775" s="40">
        <v>18</v>
      </c>
      <c r="G1775" s="86" t="s">
        <v>611</v>
      </c>
      <c r="H1775" s="86" t="s">
        <v>2197</v>
      </c>
      <c r="I1775" s="40">
        <v>1595</v>
      </c>
      <c r="J1775" s="40">
        <v>36</v>
      </c>
      <c r="K1775" s="40">
        <v>21</v>
      </c>
    </row>
    <row r="1776" spans="1:11">
      <c r="A1776" s="86" t="s">
        <v>1365</v>
      </c>
      <c r="B1776" s="86" t="s">
        <v>1017</v>
      </c>
      <c r="C1776" s="40">
        <v>1728</v>
      </c>
      <c r="D1776" s="40">
        <v>39</v>
      </c>
      <c r="E1776" s="40">
        <v>19</v>
      </c>
      <c r="G1776" s="86" t="s">
        <v>1421</v>
      </c>
      <c r="H1776" s="86" t="s">
        <v>2197</v>
      </c>
      <c r="I1776" s="40">
        <v>1594</v>
      </c>
      <c r="J1776" s="40">
        <v>36</v>
      </c>
      <c r="K1776" s="40">
        <v>20</v>
      </c>
    </row>
    <row r="1777" spans="1:11">
      <c r="A1777" s="86" t="s">
        <v>333</v>
      </c>
      <c r="B1777" s="86" t="s">
        <v>2197</v>
      </c>
      <c r="C1777" s="40">
        <v>1729</v>
      </c>
      <c r="D1777" s="40">
        <v>39</v>
      </c>
      <c r="E1777" s="40">
        <v>20</v>
      </c>
      <c r="G1777" s="86" t="s">
        <v>1422</v>
      </c>
      <c r="H1777" s="86" t="s">
        <v>2197</v>
      </c>
      <c r="I1777" s="40">
        <v>1592</v>
      </c>
      <c r="J1777" s="40">
        <v>36</v>
      </c>
      <c r="K1777" s="40">
        <v>18</v>
      </c>
    </row>
    <row r="1778" spans="1:11">
      <c r="A1778" s="86" t="s">
        <v>1364</v>
      </c>
      <c r="B1778" s="86" t="s">
        <v>2197</v>
      </c>
      <c r="C1778" s="40">
        <v>1730</v>
      </c>
      <c r="D1778" s="40">
        <v>39</v>
      </c>
      <c r="E1778" s="40">
        <v>21</v>
      </c>
      <c r="G1778" s="86" t="s">
        <v>1423</v>
      </c>
      <c r="H1778" s="86" t="s">
        <v>2197</v>
      </c>
      <c r="I1778" s="40">
        <v>1590</v>
      </c>
      <c r="J1778" s="40">
        <v>36</v>
      </c>
      <c r="K1778" s="40">
        <v>16</v>
      </c>
    </row>
    <row r="1779" spans="1:11">
      <c r="A1779" s="86" t="s">
        <v>325</v>
      </c>
      <c r="B1779" s="86" t="s">
        <v>1014</v>
      </c>
      <c r="C1779" s="40">
        <v>1731</v>
      </c>
      <c r="D1779" s="40">
        <v>39</v>
      </c>
      <c r="E1779" s="40">
        <v>22</v>
      </c>
      <c r="G1779" s="86" t="s">
        <v>1424</v>
      </c>
      <c r="H1779" s="86" t="s">
        <v>2197</v>
      </c>
      <c r="I1779" s="40">
        <v>1588</v>
      </c>
      <c r="J1779" s="40">
        <v>36</v>
      </c>
      <c r="K1779" s="40">
        <v>14</v>
      </c>
    </row>
    <row r="1780" spans="1:11">
      <c r="A1780" s="86" t="s">
        <v>1363</v>
      </c>
      <c r="B1780" s="86" t="s">
        <v>2197</v>
      </c>
      <c r="C1780" s="40">
        <v>1732</v>
      </c>
      <c r="D1780" s="40">
        <v>39</v>
      </c>
      <c r="E1780" s="40">
        <v>23</v>
      </c>
      <c r="G1780" s="86" t="s">
        <v>1425</v>
      </c>
      <c r="H1780" s="86" t="s">
        <v>2197</v>
      </c>
      <c r="I1780" s="40">
        <v>1586</v>
      </c>
      <c r="J1780" s="40">
        <v>36</v>
      </c>
      <c r="K1780" s="40">
        <v>12</v>
      </c>
    </row>
    <row r="1781" spans="1:11">
      <c r="A1781" s="86" t="s">
        <v>317</v>
      </c>
      <c r="B1781" s="86" t="s">
        <v>1911</v>
      </c>
      <c r="C1781" s="40">
        <v>1733</v>
      </c>
      <c r="D1781" s="40">
        <v>39</v>
      </c>
      <c r="E1781" s="40">
        <v>24</v>
      </c>
      <c r="G1781" s="86" t="s">
        <v>616</v>
      </c>
      <c r="H1781" s="86" t="s">
        <v>2197</v>
      </c>
      <c r="I1781" s="40">
        <v>1585</v>
      </c>
      <c r="J1781" s="40">
        <v>36</v>
      </c>
      <c r="K1781" s="40">
        <v>11</v>
      </c>
    </row>
    <row r="1782" spans="1:11">
      <c r="A1782" s="86" t="s">
        <v>1362</v>
      </c>
      <c r="B1782" s="86" t="s">
        <v>2197</v>
      </c>
      <c r="C1782" s="40">
        <v>1734</v>
      </c>
      <c r="D1782" s="40">
        <v>39</v>
      </c>
      <c r="E1782" s="40">
        <v>25</v>
      </c>
      <c r="G1782" s="86" t="s">
        <v>1427</v>
      </c>
      <c r="H1782" s="86" t="s">
        <v>2197</v>
      </c>
      <c r="I1782" s="40">
        <v>1582</v>
      </c>
      <c r="J1782" s="40">
        <v>36</v>
      </c>
      <c r="K1782" s="40">
        <v>8</v>
      </c>
    </row>
    <row r="1783" spans="1:11">
      <c r="A1783" s="86" t="s">
        <v>309</v>
      </c>
      <c r="B1783" s="86" t="s">
        <v>2197</v>
      </c>
      <c r="C1783" s="40">
        <v>1735</v>
      </c>
      <c r="D1783" s="40">
        <v>39</v>
      </c>
      <c r="E1783" s="40">
        <v>26</v>
      </c>
      <c r="G1783" s="86" t="s">
        <v>618</v>
      </c>
      <c r="H1783" s="86" t="s">
        <v>2197</v>
      </c>
      <c r="I1783" s="40">
        <v>1581</v>
      </c>
      <c r="J1783" s="40">
        <v>36</v>
      </c>
      <c r="K1783" s="40">
        <v>7</v>
      </c>
    </row>
    <row r="1784" spans="1:11">
      <c r="A1784" s="86" t="s">
        <v>1361</v>
      </c>
      <c r="B1784" s="86" t="s">
        <v>1918</v>
      </c>
      <c r="C1784" s="40">
        <v>1736</v>
      </c>
      <c r="D1784" s="40">
        <v>39</v>
      </c>
      <c r="E1784" s="40">
        <v>27</v>
      </c>
      <c r="G1784" s="86" t="s">
        <v>1428</v>
      </c>
      <c r="H1784" s="86" t="s">
        <v>2197</v>
      </c>
      <c r="I1784" s="40">
        <v>1580</v>
      </c>
      <c r="J1784" s="40">
        <v>36</v>
      </c>
      <c r="K1784" s="40">
        <v>6</v>
      </c>
    </row>
    <row r="1785" spans="1:11">
      <c r="A1785" s="86" t="s">
        <v>676</v>
      </c>
      <c r="B1785" s="86" t="s">
        <v>2197</v>
      </c>
      <c r="C1785" s="40">
        <v>1737</v>
      </c>
      <c r="D1785" s="40">
        <v>39</v>
      </c>
      <c r="E1785" s="40">
        <v>28</v>
      </c>
      <c r="G1785" s="86" t="s">
        <v>2490</v>
      </c>
      <c r="H1785" s="86" t="s">
        <v>2197</v>
      </c>
      <c r="I1785" s="40">
        <v>1579</v>
      </c>
      <c r="J1785" s="40">
        <v>36</v>
      </c>
      <c r="K1785" s="40">
        <v>5</v>
      </c>
    </row>
    <row r="1786" spans="1:11">
      <c r="A1786" s="86" t="s">
        <v>1360</v>
      </c>
      <c r="B1786" s="86" t="s">
        <v>1930</v>
      </c>
      <c r="C1786" s="40">
        <v>1738</v>
      </c>
      <c r="D1786" s="40">
        <v>39</v>
      </c>
      <c r="E1786" s="40">
        <v>29</v>
      </c>
      <c r="G1786" s="86" t="s">
        <v>2491</v>
      </c>
      <c r="H1786" s="86" t="s">
        <v>2197</v>
      </c>
      <c r="I1786" s="40">
        <v>1575</v>
      </c>
      <c r="J1786" s="40">
        <v>36</v>
      </c>
      <c r="K1786" s="40">
        <v>1</v>
      </c>
    </row>
    <row r="1787" spans="1:11">
      <c r="A1787" s="86" t="s">
        <v>668</v>
      </c>
      <c r="B1787" s="86" t="s">
        <v>2197</v>
      </c>
      <c r="C1787" s="40">
        <v>1739</v>
      </c>
      <c r="D1787" s="40">
        <v>39</v>
      </c>
      <c r="E1787" s="40">
        <v>30</v>
      </c>
      <c r="G1787" s="86" t="s">
        <v>883</v>
      </c>
      <c r="H1787" s="86" t="s">
        <v>2197</v>
      </c>
      <c r="I1787" s="40">
        <v>1615</v>
      </c>
      <c r="J1787" s="40">
        <v>36</v>
      </c>
      <c r="K1787" s="40">
        <v>41</v>
      </c>
    </row>
    <row r="1788" spans="1:11">
      <c r="A1788" s="86" t="s">
        <v>1359</v>
      </c>
      <c r="B1788" s="86" t="s">
        <v>1974</v>
      </c>
      <c r="C1788" s="40">
        <v>1740</v>
      </c>
      <c r="D1788" s="40">
        <v>39</v>
      </c>
      <c r="E1788" s="40">
        <v>31</v>
      </c>
      <c r="G1788" s="86" t="s">
        <v>884</v>
      </c>
      <c r="H1788" s="86" t="s">
        <v>2197</v>
      </c>
      <c r="I1788" s="40">
        <v>1614</v>
      </c>
      <c r="J1788" s="40">
        <v>36</v>
      </c>
      <c r="K1788" s="40">
        <v>40</v>
      </c>
    </row>
    <row r="1789" spans="1:11">
      <c r="A1789" s="86" t="s">
        <v>600</v>
      </c>
      <c r="B1789" s="86" t="s">
        <v>2197</v>
      </c>
      <c r="C1789" s="40">
        <v>1741</v>
      </c>
      <c r="D1789" s="40">
        <v>39</v>
      </c>
      <c r="E1789" s="40">
        <v>32</v>
      </c>
      <c r="G1789" s="86" t="s">
        <v>1409</v>
      </c>
      <c r="H1789" s="86" t="s">
        <v>2197</v>
      </c>
      <c r="I1789" s="40">
        <v>1613</v>
      </c>
      <c r="J1789" s="40">
        <v>36</v>
      </c>
      <c r="K1789" s="40">
        <v>39</v>
      </c>
    </row>
    <row r="1790" spans="1:11">
      <c r="A1790" s="86" t="s">
        <v>1358</v>
      </c>
      <c r="B1790" s="86" t="s">
        <v>1848</v>
      </c>
      <c r="C1790" s="40">
        <v>1742</v>
      </c>
      <c r="D1790" s="40">
        <v>39</v>
      </c>
      <c r="E1790" s="40">
        <v>33</v>
      </c>
      <c r="G1790" s="86" t="s">
        <v>1410</v>
      </c>
      <c r="H1790" s="86" t="s">
        <v>2197</v>
      </c>
      <c r="I1790" s="40">
        <v>1612</v>
      </c>
      <c r="J1790" s="40">
        <v>36</v>
      </c>
      <c r="K1790" s="40">
        <v>38</v>
      </c>
    </row>
    <row r="1791" spans="1:11">
      <c r="A1791" s="86" t="s">
        <v>1357</v>
      </c>
      <c r="B1791" s="86" t="s">
        <v>2197</v>
      </c>
      <c r="C1791" s="40">
        <v>1743</v>
      </c>
      <c r="D1791" s="40">
        <v>39</v>
      </c>
      <c r="E1791" s="40">
        <v>34</v>
      </c>
      <c r="G1791" s="86" t="s">
        <v>1411</v>
      </c>
      <c r="H1791" s="86" t="s">
        <v>2197</v>
      </c>
      <c r="I1791" s="40">
        <v>1611</v>
      </c>
      <c r="J1791" s="40">
        <v>36</v>
      </c>
      <c r="K1791" s="40">
        <v>37</v>
      </c>
    </row>
    <row r="1792" spans="1:11">
      <c r="A1792" s="86" t="s">
        <v>439</v>
      </c>
      <c r="B1792" s="86" t="s">
        <v>847</v>
      </c>
      <c r="C1792" s="40">
        <v>1744</v>
      </c>
      <c r="D1792" s="40">
        <v>39</v>
      </c>
      <c r="E1792" s="40">
        <v>35</v>
      </c>
      <c r="G1792" s="86" t="s">
        <v>364</v>
      </c>
      <c r="H1792" s="86" t="s">
        <v>2197</v>
      </c>
      <c r="I1792" s="40">
        <v>1565</v>
      </c>
      <c r="J1792" s="40">
        <v>35</v>
      </c>
      <c r="K1792" s="40">
        <v>36</v>
      </c>
    </row>
    <row r="1793" spans="1:11">
      <c r="A1793" s="86" t="s">
        <v>1356</v>
      </c>
      <c r="B1793" s="86" t="s">
        <v>2197</v>
      </c>
      <c r="C1793" s="40">
        <v>1745</v>
      </c>
      <c r="D1793" s="40">
        <v>39</v>
      </c>
      <c r="E1793" s="40">
        <v>36</v>
      </c>
      <c r="G1793" s="86" t="s">
        <v>1432</v>
      </c>
      <c r="H1793" s="86" t="s">
        <v>2197</v>
      </c>
      <c r="I1793" s="40">
        <v>1564</v>
      </c>
      <c r="J1793" s="40">
        <v>35</v>
      </c>
      <c r="K1793" s="40">
        <v>35</v>
      </c>
    </row>
    <row r="1794" spans="1:11">
      <c r="A1794" s="86" t="s">
        <v>1355</v>
      </c>
      <c r="B1794" s="86" t="s">
        <v>835</v>
      </c>
      <c r="C1794" s="40">
        <v>1746</v>
      </c>
      <c r="D1794" s="40">
        <v>39</v>
      </c>
      <c r="E1794" s="40">
        <v>37</v>
      </c>
      <c r="G1794" s="86" t="s">
        <v>620</v>
      </c>
      <c r="H1794" s="86" t="s">
        <v>2197</v>
      </c>
      <c r="I1794" s="40">
        <v>1561</v>
      </c>
      <c r="J1794" s="40">
        <v>35</v>
      </c>
      <c r="K1794" s="40">
        <v>32</v>
      </c>
    </row>
    <row r="1795" spans="1:11">
      <c r="A1795" s="86" t="s">
        <v>1354</v>
      </c>
      <c r="B1795" s="86" t="s">
        <v>2197</v>
      </c>
      <c r="C1795" s="40">
        <v>1747</v>
      </c>
      <c r="D1795" s="40">
        <v>39</v>
      </c>
      <c r="E1795" s="40">
        <v>38</v>
      </c>
      <c r="G1795" s="86" t="s">
        <v>378</v>
      </c>
      <c r="H1795" s="86" t="s">
        <v>2197</v>
      </c>
      <c r="I1795" s="40">
        <v>1559</v>
      </c>
      <c r="J1795" s="40">
        <v>35</v>
      </c>
      <c r="K1795" s="40">
        <v>30</v>
      </c>
    </row>
    <row r="1796" spans="1:11">
      <c r="A1796" s="86" t="s">
        <v>1353</v>
      </c>
      <c r="B1796" s="86" t="s">
        <v>2197</v>
      </c>
      <c r="C1796" s="40">
        <v>1748</v>
      </c>
      <c r="D1796" s="40">
        <v>39</v>
      </c>
      <c r="E1796" s="40">
        <v>39</v>
      </c>
      <c r="G1796" s="86" t="s">
        <v>380</v>
      </c>
      <c r="H1796" s="86" t="s">
        <v>2197</v>
      </c>
      <c r="I1796" s="40">
        <v>1557</v>
      </c>
      <c r="J1796" s="40">
        <v>35</v>
      </c>
      <c r="K1796" s="40">
        <v>28</v>
      </c>
    </row>
    <row r="1797" spans="1:11">
      <c r="A1797" s="86" t="s">
        <v>1352</v>
      </c>
      <c r="B1797" s="86" t="s">
        <v>2197</v>
      </c>
      <c r="C1797" s="40">
        <v>1749</v>
      </c>
      <c r="D1797" s="40">
        <v>39</v>
      </c>
      <c r="E1797" s="40">
        <v>40</v>
      </c>
      <c r="G1797" s="86" t="s">
        <v>472</v>
      </c>
      <c r="H1797" s="86" t="s">
        <v>2197</v>
      </c>
      <c r="I1797" s="40">
        <v>1555</v>
      </c>
      <c r="J1797" s="40">
        <v>35</v>
      </c>
      <c r="K1797" s="40">
        <v>26</v>
      </c>
    </row>
    <row r="1798" spans="1:11">
      <c r="A1798" s="86" t="s">
        <v>875</v>
      </c>
      <c r="B1798" s="86" t="s">
        <v>2197</v>
      </c>
      <c r="C1798" s="40">
        <v>1750</v>
      </c>
      <c r="D1798" s="40">
        <v>39</v>
      </c>
      <c r="E1798" s="40">
        <v>41</v>
      </c>
      <c r="G1798" s="86" t="s">
        <v>1438</v>
      </c>
      <c r="H1798" s="86" t="s">
        <v>2197</v>
      </c>
      <c r="I1798" s="40">
        <v>1554</v>
      </c>
      <c r="J1798" s="40">
        <v>35</v>
      </c>
      <c r="K1798" s="40">
        <v>25</v>
      </c>
    </row>
    <row r="1799" spans="1:11">
      <c r="A1799" s="86" t="s">
        <v>874</v>
      </c>
      <c r="B1799" s="86" t="s">
        <v>2090</v>
      </c>
      <c r="C1799" s="40">
        <v>1751</v>
      </c>
      <c r="D1799" s="40">
        <v>39</v>
      </c>
      <c r="E1799" s="40">
        <v>42</v>
      </c>
      <c r="G1799" s="86" t="s">
        <v>1439</v>
      </c>
      <c r="H1799" s="86" t="s">
        <v>2197</v>
      </c>
      <c r="I1799" s="40">
        <v>1552</v>
      </c>
      <c r="J1799" s="40">
        <v>35</v>
      </c>
      <c r="K1799" s="40">
        <v>23</v>
      </c>
    </row>
    <row r="1800" spans="1:11">
      <c r="A1800" s="86" t="s">
        <v>1351</v>
      </c>
      <c r="B1800" s="86" t="s">
        <v>2197</v>
      </c>
      <c r="C1800" s="40">
        <v>1752</v>
      </c>
      <c r="D1800" s="40">
        <v>39</v>
      </c>
      <c r="E1800" s="40">
        <v>43</v>
      </c>
      <c r="G1800" s="86" t="s">
        <v>1440</v>
      </c>
      <c r="H1800" s="86" t="s">
        <v>2197</v>
      </c>
      <c r="I1800" s="40">
        <v>1550</v>
      </c>
      <c r="J1800" s="40">
        <v>35</v>
      </c>
      <c r="K1800" s="40">
        <v>21</v>
      </c>
    </row>
    <row r="1801" spans="1:11">
      <c r="A1801" s="86" t="s">
        <v>877</v>
      </c>
      <c r="B1801" s="86" t="s">
        <v>2118</v>
      </c>
      <c r="C1801" s="40">
        <v>1753</v>
      </c>
      <c r="D1801" s="40">
        <v>39</v>
      </c>
      <c r="E1801" s="40">
        <v>44</v>
      </c>
      <c r="G1801" s="86" t="s">
        <v>289</v>
      </c>
      <c r="H1801" s="86" t="s">
        <v>2197</v>
      </c>
      <c r="I1801" s="40">
        <v>1549</v>
      </c>
      <c r="J1801" s="40">
        <v>35</v>
      </c>
      <c r="K1801" s="40">
        <v>20</v>
      </c>
    </row>
    <row r="1802" spans="1:11">
      <c r="A1802" s="86" t="s">
        <v>879</v>
      </c>
      <c r="B1802" s="86" t="s">
        <v>2116</v>
      </c>
      <c r="C1802" s="40">
        <v>1754</v>
      </c>
      <c r="D1802" s="40">
        <v>39</v>
      </c>
      <c r="E1802" s="40">
        <v>45</v>
      </c>
      <c r="G1802" s="86" t="s">
        <v>292</v>
      </c>
      <c r="H1802" s="86" t="s">
        <v>2197</v>
      </c>
      <c r="I1802" s="40">
        <v>1547</v>
      </c>
      <c r="J1802" s="40">
        <v>35</v>
      </c>
      <c r="K1802" s="40">
        <v>18</v>
      </c>
    </row>
    <row r="1803" spans="1:11">
      <c r="A1803" s="86" t="s">
        <v>18</v>
      </c>
      <c r="B1803" s="86" t="s">
        <v>1940</v>
      </c>
      <c r="C1803" s="40">
        <v>1755</v>
      </c>
      <c r="D1803" s="40">
        <v>40</v>
      </c>
      <c r="E1803" s="40">
        <v>1</v>
      </c>
      <c r="G1803" s="86" t="s">
        <v>1429</v>
      </c>
      <c r="H1803" s="86" t="s">
        <v>2197</v>
      </c>
      <c r="I1803" s="40">
        <v>1572</v>
      </c>
      <c r="J1803" s="40">
        <v>35</v>
      </c>
      <c r="K1803" s="40">
        <v>43</v>
      </c>
    </row>
    <row r="1804" spans="1:11">
      <c r="A1804" s="86" t="s">
        <v>1699</v>
      </c>
      <c r="B1804" s="86" t="s">
        <v>835</v>
      </c>
      <c r="C1804" s="40">
        <v>1756</v>
      </c>
      <c r="D1804" s="40">
        <v>40</v>
      </c>
      <c r="E1804" s="40">
        <v>2</v>
      </c>
      <c r="G1804" s="86" t="s">
        <v>175</v>
      </c>
      <c r="H1804" s="86" t="s">
        <v>2197</v>
      </c>
      <c r="I1804" s="40">
        <v>1545</v>
      </c>
      <c r="J1804" s="40">
        <v>35</v>
      </c>
      <c r="K1804" s="40">
        <v>16</v>
      </c>
    </row>
    <row r="1805" spans="1:11">
      <c r="A1805" s="86" t="s">
        <v>2485</v>
      </c>
      <c r="B1805" s="86" t="s">
        <v>2197</v>
      </c>
      <c r="C1805" s="40">
        <v>1757</v>
      </c>
      <c r="D1805" s="40">
        <v>40</v>
      </c>
      <c r="E1805" s="40">
        <v>3</v>
      </c>
      <c r="G1805" s="86" t="s">
        <v>110</v>
      </c>
      <c r="H1805" s="86" t="s">
        <v>2197</v>
      </c>
      <c r="I1805" s="40">
        <v>1543</v>
      </c>
      <c r="J1805" s="40">
        <v>35</v>
      </c>
      <c r="K1805" s="40">
        <v>14</v>
      </c>
    </row>
    <row r="1806" spans="1:11">
      <c r="A1806" s="86" t="s">
        <v>2484</v>
      </c>
      <c r="B1806" s="86" t="s">
        <v>2197</v>
      </c>
      <c r="C1806" s="40">
        <v>1758</v>
      </c>
      <c r="D1806" s="40">
        <v>40</v>
      </c>
      <c r="E1806" s="40">
        <v>4</v>
      </c>
      <c r="G1806" s="86" t="s">
        <v>1444</v>
      </c>
      <c r="H1806" s="86" t="s">
        <v>2197</v>
      </c>
      <c r="I1806" s="40">
        <v>1542</v>
      </c>
      <c r="J1806" s="40">
        <v>35</v>
      </c>
      <c r="K1806" s="40">
        <v>13</v>
      </c>
    </row>
    <row r="1807" spans="1:11">
      <c r="A1807" s="86" t="s">
        <v>15</v>
      </c>
      <c r="B1807" s="86" t="s">
        <v>1951</v>
      </c>
      <c r="C1807" s="40">
        <v>1759</v>
      </c>
      <c r="D1807" s="40">
        <v>40</v>
      </c>
      <c r="E1807" s="40">
        <v>5</v>
      </c>
      <c r="G1807" s="86" t="s">
        <v>109</v>
      </c>
      <c r="H1807" s="86" t="s">
        <v>2197</v>
      </c>
      <c r="I1807" s="40">
        <v>1541</v>
      </c>
      <c r="J1807" s="40">
        <v>35</v>
      </c>
      <c r="K1807" s="40">
        <v>12</v>
      </c>
    </row>
    <row r="1808" spans="1:11">
      <c r="A1808" s="86" t="s">
        <v>1350</v>
      </c>
      <c r="B1808" s="86" t="s">
        <v>2197</v>
      </c>
      <c r="C1808" s="40">
        <v>1760</v>
      </c>
      <c r="D1808" s="40">
        <v>40</v>
      </c>
      <c r="E1808" s="40">
        <v>6</v>
      </c>
      <c r="G1808" s="86" t="s">
        <v>1445</v>
      </c>
      <c r="H1808" s="86" t="s">
        <v>2197</v>
      </c>
      <c r="I1808" s="40">
        <v>1540</v>
      </c>
      <c r="J1808" s="40">
        <v>35</v>
      </c>
      <c r="K1808" s="40">
        <v>11</v>
      </c>
    </row>
    <row r="1809" spans="1:11">
      <c r="A1809" s="86" t="s">
        <v>78</v>
      </c>
      <c r="B1809" s="86" t="s">
        <v>2197</v>
      </c>
      <c r="C1809" s="40">
        <v>1761</v>
      </c>
      <c r="D1809" s="40">
        <v>40</v>
      </c>
      <c r="E1809" s="40">
        <v>7</v>
      </c>
      <c r="G1809" s="86" t="s">
        <v>302</v>
      </c>
      <c r="H1809" s="86" t="s">
        <v>2197</v>
      </c>
      <c r="I1809" s="40">
        <v>1539</v>
      </c>
      <c r="J1809" s="40">
        <v>35</v>
      </c>
      <c r="K1809" s="40">
        <v>10</v>
      </c>
    </row>
    <row r="1810" spans="1:11">
      <c r="A1810" s="86" t="s">
        <v>1349</v>
      </c>
      <c r="B1810" s="86" t="s">
        <v>2197</v>
      </c>
      <c r="C1810" s="40">
        <v>1762</v>
      </c>
      <c r="D1810" s="40">
        <v>40</v>
      </c>
      <c r="E1810" s="40">
        <v>8</v>
      </c>
      <c r="G1810" s="86" t="s">
        <v>301</v>
      </c>
      <c r="H1810" s="86" t="s">
        <v>2197</v>
      </c>
      <c r="I1810" s="40">
        <v>1537</v>
      </c>
      <c r="J1810" s="40">
        <v>35</v>
      </c>
      <c r="K1810" s="40">
        <v>8</v>
      </c>
    </row>
    <row r="1811" spans="1:11">
      <c r="A1811" s="86" t="s">
        <v>77</v>
      </c>
      <c r="B1811" s="86" t="s">
        <v>2197</v>
      </c>
      <c r="C1811" s="40">
        <v>1763</v>
      </c>
      <c r="D1811" s="40">
        <v>40</v>
      </c>
      <c r="E1811" s="40">
        <v>9</v>
      </c>
      <c r="G1811" s="86" t="s">
        <v>133</v>
      </c>
      <c r="H1811" s="86" t="s">
        <v>2197</v>
      </c>
      <c r="I1811" s="40">
        <v>1535</v>
      </c>
      <c r="J1811" s="40">
        <v>35</v>
      </c>
      <c r="K1811" s="40">
        <v>6</v>
      </c>
    </row>
    <row r="1812" spans="1:11">
      <c r="A1812" s="86" t="s">
        <v>1348</v>
      </c>
      <c r="B1812" s="86" t="s">
        <v>2197</v>
      </c>
      <c r="C1812" s="40">
        <v>1764</v>
      </c>
      <c r="D1812" s="40">
        <v>40</v>
      </c>
      <c r="E1812" s="40">
        <v>10</v>
      </c>
      <c r="G1812" s="86" t="s">
        <v>2492</v>
      </c>
      <c r="H1812" s="86" t="s">
        <v>2197</v>
      </c>
      <c r="I1812" s="40">
        <v>1533</v>
      </c>
      <c r="J1812" s="40">
        <v>35</v>
      </c>
      <c r="K1812" s="40">
        <v>4</v>
      </c>
    </row>
    <row r="1813" spans="1:11">
      <c r="A1813" s="86" t="s">
        <v>74</v>
      </c>
      <c r="B1813" s="86" t="s">
        <v>2197</v>
      </c>
      <c r="C1813" s="40">
        <v>1765</v>
      </c>
      <c r="D1813" s="40">
        <v>40</v>
      </c>
      <c r="E1813" s="40">
        <v>11</v>
      </c>
      <c r="G1813" s="86" t="s">
        <v>2493</v>
      </c>
      <c r="H1813" s="86" t="s">
        <v>2197</v>
      </c>
      <c r="I1813" s="40">
        <v>1530</v>
      </c>
      <c r="J1813" s="40">
        <v>35</v>
      </c>
      <c r="K1813" s="40">
        <v>1</v>
      </c>
    </row>
    <row r="1814" spans="1:11">
      <c r="A1814" s="86" t="s">
        <v>1347</v>
      </c>
      <c r="B1814" s="86" t="s">
        <v>2197</v>
      </c>
      <c r="C1814" s="40">
        <v>1766</v>
      </c>
      <c r="D1814" s="40">
        <v>40</v>
      </c>
      <c r="E1814" s="40">
        <v>12</v>
      </c>
      <c r="G1814" s="86" t="s">
        <v>57</v>
      </c>
      <c r="H1814" s="86" t="s">
        <v>2197</v>
      </c>
      <c r="I1814" s="40">
        <v>1569</v>
      </c>
      <c r="J1814" s="40">
        <v>35</v>
      </c>
      <c r="K1814" s="40">
        <v>40</v>
      </c>
    </row>
    <row r="1815" spans="1:11">
      <c r="A1815" s="86" t="s">
        <v>89</v>
      </c>
      <c r="B1815" s="86" t="s">
        <v>2197</v>
      </c>
      <c r="C1815" s="40">
        <v>1767</v>
      </c>
      <c r="D1815" s="40">
        <v>40</v>
      </c>
      <c r="E1815" s="40">
        <v>13</v>
      </c>
      <c r="G1815" s="86" t="s">
        <v>1431</v>
      </c>
      <c r="H1815" s="86" t="s">
        <v>2197</v>
      </c>
      <c r="I1815" s="40">
        <v>1566</v>
      </c>
      <c r="J1815" s="40">
        <v>35</v>
      </c>
      <c r="K1815" s="40">
        <v>37</v>
      </c>
    </row>
    <row r="1816" spans="1:11">
      <c r="A1816" s="86" t="s">
        <v>1346</v>
      </c>
      <c r="B1816" s="86" t="s">
        <v>2197</v>
      </c>
      <c r="C1816" s="40">
        <v>1768</v>
      </c>
      <c r="D1816" s="40">
        <v>40</v>
      </c>
      <c r="E1816" s="40">
        <v>14</v>
      </c>
      <c r="G1816" s="86" t="s">
        <v>349</v>
      </c>
      <c r="H1816" s="86" t="s">
        <v>2197</v>
      </c>
      <c r="I1816" s="40">
        <v>1529</v>
      </c>
      <c r="J1816" s="40">
        <v>34</v>
      </c>
      <c r="K1816" s="40">
        <v>45</v>
      </c>
    </row>
    <row r="1817" spans="1:11">
      <c r="A1817" s="86" t="s">
        <v>83</v>
      </c>
      <c r="B1817" s="86" t="s">
        <v>2197</v>
      </c>
      <c r="C1817" s="40">
        <v>1769</v>
      </c>
      <c r="D1817" s="40">
        <v>40</v>
      </c>
      <c r="E1817" s="40">
        <v>15</v>
      </c>
      <c r="G1817" s="86" t="s">
        <v>1450</v>
      </c>
      <c r="H1817" s="86" t="s">
        <v>2197</v>
      </c>
      <c r="I1817" s="40">
        <v>1520</v>
      </c>
      <c r="J1817" s="40">
        <v>34</v>
      </c>
      <c r="K1817" s="40">
        <v>36</v>
      </c>
    </row>
    <row r="1818" spans="1:11">
      <c r="A1818" s="86" t="s">
        <v>1345</v>
      </c>
      <c r="B1818" s="86" t="s">
        <v>2197</v>
      </c>
      <c r="C1818" s="40">
        <v>1770</v>
      </c>
      <c r="D1818" s="40">
        <v>40</v>
      </c>
      <c r="E1818" s="40">
        <v>16</v>
      </c>
      <c r="G1818" s="86" t="s">
        <v>448</v>
      </c>
      <c r="H1818" s="86" t="s">
        <v>2197</v>
      </c>
      <c r="I1818" s="40">
        <v>1519</v>
      </c>
      <c r="J1818" s="40">
        <v>34</v>
      </c>
      <c r="K1818" s="40">
        <v>35</v>
      </c>
    </row>
    <row r="1819" spans="1:11">
      <c r="A1819" s="86" t="s">
        <v>105</v>
      </c>
      <c r="B1819" s="86" t="s">
        <v>2197</v>
      </c>
      <c r="C1819" s="40">
        <v>1771</v>
      </c>
      <c r="D1819" s="40">
        <v>40</v>
      </c>
      <c r="E1819" s="40">
        <v>17</v>
      </c>
      <c r="G1819" s="86" t="s">
        <v>1451</v>
      </c>
      <c r="H1819" s="86" t="s">
        <v>2197</v>
      </c>
      <c r="I1819" s="40">
        <v>1518</v>
      </c>
      <c r="J1819" s="40">
        <v>34</v>
      </c>
      <c r="K1819" s="40">
        <v>34</v>
      </c>
    </row>
    <row r="1820" spans="1:11">
      <c r="A1820" s="86" t="s">
        <v>1344</v>
      </c>
      <c r="B1820" s="86" t="s">
        <v>2197</v>
      </c>
      <c r="C1820" s="40">
        <v>1772</v>
      </c>
      <c r="D1820" s="40">
        <v>40</v>
      </c>
      <c r="E1820" s="40">
        <v>18</v>
      </c>
      <c r="G1820" s="86" t="s">
        <v>1452</v>
      </c>
      <c r="H1820" s="86" t="s">
        <v>2197</v>
      </c>
      <c r="I1820" s="40">
        <v>1517</v>
      </c>
      <c r="J1820" s="40">
        <v>34</v>
      </c>
      <c r="K1820" s="40">
        <v>33</v>
      </c>
    </row>
    <row r="1821" spans="1:11">
      <c r="A1821" s="86" t="s">
        <v>345</v>
      </c>
      <c r="B1821" s="86" t="s">
        <v>2197</v>
      </c>
      <c r="C1821" s="40">
        <v>1773</v>
      </c>
      <c r="D1821" s="40">
        <v>40</v>
      </c>
      <c r="E1821" s="40">
        <v>19</v>
      </c>
      <c r="G1821" s="86" t="s">
        <v>1453</v>
      </c>
      <c r="H1821" s="86" t="s">
        <v>2197</v>
      </c>
      <c r="I1821" s="40">
        <v>1516</v>
      </c>
      <c r="J1821" s="40">
        <v>34</v>
      </c>
      <c r="K1821" s="40">
        <v>32</v>
      </c>
    </row>
    <row r="1822" spans="1:11">
      <c r="A1822" s="86" t="s">
        <v>1343</v>
      </c>
      <c r="B1822" s="86" t="s">
        <v>2197</v>
      </c>
      <c r="C1822" s="40">
        <v>1774</v>
      </c>
      <c r="D1822" s="40">
        <v>40</v>
      </c>
      <c r="E1822" s="40">
        <v>20</v>
      </c>
      <c r="G1822" s="86" t="s">
        <v>377</v>
      </c>
      <c r="H1822" s="86" t="s">
        <v>2197</v>
      </c>
      <c r="I1822" s="40">
        <v>1515</v>
      </c>
      <c r="J1822" s="40">
        <v>34</v>
      </c>
      <c r="K1822" s="40">
        <v>31</v>
      </c>
    </row>
    <row r="1823" spans="1:11">
      <c r="A1823" s="86" t="s">
        <v>337</v>
      </c>
      <c r="B1823" s="86" t="s">
        <v>2197</v>
      </c>
      <c r="C1823" s="40">
        <v>1775</v>
      </c>
      <c r="D1823" s="40">
        <v>40</v>
      </c>
      <c r="E1823" s="40">
        <v>21</v>
      </c>
      <c r="G1823" s="86" t="s">
        <v>1454</v>
      </c>
      <c r="H1823" s="86" t="s">
        <v>2197</v>
      </c>
      <c r="I1823" s="40">
        <v>1514</v>
      </c>
      <c r="J1823" s="40">
        <v>34</v>
      </c>
      <c r="K1823" s="40">
        <v>30</v>
      </c>
    </row>
    <row r="1824" spans="1:11">
      <c r="A1824" s="86" t="s">
        <v>1342</v>
      </c>
      <c r="B1824" s="86" t="s">
        <v>2197</v>
      </c>
      <c r="C1824" s="40">
        <v>1776</v>
      </c>
      <c r="D1824" s="40">
        <v>40</v>
      </c>
      <c r="E1824" s="40">
        <v>22</v>
      </c>
      <c r="G1824" s="86" t="s">
        <v>381</v>
      </c>
      <c r="H1824" s="86" t="s">
        <v>2197</v>
      </c>
      <c r="I1824" s="40">
        <v>1513</v>
      </c>
      <c r="J1824" s="40">
        <v>34</v>
      </c>
      <c r="K1824" s="40">
        <v>29</v>
      </c>
    </row>
    <row r="1825" spans="1:11">
      <c r="A1825" s="86" t="s">
        <v>329</v>
      </c>
      <c r="B1825" s="86" t="s">
        <v>2197</v>
      </c>
      <c r="C1825" s="40">
        <v>1777</v>
      </c>
      <c r="D1825" s="40">
        <v>40</v>
      </c>
      <c r="E1825" s="40">
        <v>23</v>
      </c>
      <c r="G1825" s="86" t="s">
        <v>1455</v>
      </c>
      <c r="H1825" s="86" t="s">
        <v>2197</v>
      </c>
      <c r="I1825" s="40">
        <v>1512</v>
      </c>
      <c r="J1825" s="40">
        <v>34</v>
      </c>
      <c r="K1825" s="40">
        <v>28</v>
      </c>
    </row>
    <row r="1826" spans="1:11">
      <c r="A1826" s="86" t="s">
        <v>1341</v>
      </c>
      <c r="B1826" s="86" t="s">
        <v>2197</v>
      </c>
      <c r="C1826" s="40">
        <v>1778</v>
      </c>
      <c r="D1826" s="40">
        <v>40</v>
      </c>
      <c r="E1826" s="40">
        <v>24</v>
      </c>
      <c r="G1826" s="86" t="s">
        <v>473</v>
      </c>
      <c r="H1826" s="86" t="s">
        <v>2197</v>
      </c>
      <c r="I1826" s="40">
        <v>1511</v>
      </c>
      <c r="J1826" s="40">
        <v>34</v>
      </c>
      <c r="K1826" s="40">
        <v>27</v>
      </c>
    </row>
    <row r="1827" spans="1:11">
      <c r="A1827" s="86" t="s">
        <v>321</v>
      </c>
      <c r="B1827" s="86" t="s">
        <v>2197</v>
      </c>
      <c r="C1827" s="40">
        <v>1779</v>
      </c>
      <c r="D1827" s="40">
        <v>40</v>
      </c>
      <c r="E1827" s="40">
        <v>25</v>
      </c>
      <c r="G1827" s="86" t="s">
        <v>891</v>
      </c>
      <c r="H1827" s="86" t="s">
        <v>2197</v>
      </c>
      <c r="I1827" s="40">
        <v>1528</v>
      </c>
      <c r="J1827" s="40">
        <v>34</v>
      </c>
      <c r="K1827" s="40">
        <v>44</v>
      </c>
    </row>
    <row r="1828" spans="1:11">
      <c r="A1828" s="86" t="s">
        <v>1340</v>
      </c>
      <c r="B1828" s="86" t="s">
        <v>2197</v>
      </c>
      <c r="C1828" s="40">
        <v>1780</v>
      </c>
      <c r="D1828" s="40">
        <v>40</v>
      </c>
      <c r="E1828" s="40">
        <v>26</v>
      </c>
      <c r="G1828" s="86" t="s">
        <v>1456</v>
      </c>
      <c r="H1828" s="86" t="s">
        <v>2197</v>
      </c>
      <c r="I1828" s="40">
        <v>1510</v>
      </c>
      <c r="J1828" s="40">
        <v>34</v>
      </c>
      <c r="K1828" s="40">
        <v>26</v>
      </c>
    </row>
    <row r="1829" spans="1:11">
      <c r="A1829" s="86" t="s">
        <v>313</v>
      </c>
      <c r="B1829" s="86" t="s">
        <v>2197</v>
      </c>
      <c r="C1829" s="40">
        <v>1781</v>
      </c>
      <c r="D1829" s="40">
        <v>40</v>
      </c>
      <c r="E1829" s="40">
        <v>27</v>
      </c>
      <c r="G1829" s="86" t="s">
        <v>471</v>
      </c>
      <c r="H1829" s="86" t="s">
        <v>2197</v>
      </c>
      <c r="I1829" s="40">
        <v>1509</v>
      </c>
      <c r="J1829" s="40">
        <v>34</v>
      </c>
      <c r="K1829" s="40">
        <v>25</v>
      </c>
    </row>
    <row r="1830" spans="1:11">
      <c r="A1830" s="86" t="s">
        <v>1339</v>
      </c>
      <c r="B1830" s="86" t="s">
        <v>2197</v>
      </c>
      <c r="C1830" s="40">
        <v>1782</v>
      </c>
      <c r="D1830" s="40">
        <v>40</v>
      </c>
      <c r="E1830" s="40">
        <v>28</v>
      </c>
      <c r="G1830" s="86" t="s">
        <v>1457</v>
      </c>
      <c r="H1830" s="86" t="s">
        <v>2197</v>
      </c>
      <c r="I1830" s="40">
        <v>1508</v>
      </c>
      <c r="J1830" s="40">
        <v>34</v>
      </c>
      <c r="K1830" s="40">
        <v>24</v>
      </c>
    </row>
    <row r="1831" spans="1:11">
      <c r="A1831" s="86" t="s">
        <v>680</v>
      </c>
      <c r="B1831" s="86" t="s">
        <v>2197</v>
      </c>
      <c r="C1831" s="40">
        <v>1783</v>
      </c>
      <c r="D1831" s="40">
        <v>40</v>
      </c>
      <c r="E1831" s="40">
        <v>29</v>
      </c>
      <c r="G1831" s="86" t="s">
        <v>384</v>
      </c>
      <c r="H1831" s="86" t="s">
        <v>2197</v>
      </c>
      <c r="I1831" s="40">
        <v>1507</v>
      </c>
      <c r="J1831" s="40">
        <v>34</v>
      </c>
      <c r="K1831" s="40">
        <v>23</v>
      </c>
    </row>
    <row r="1832" spans="1:11">
      <c r="A1832" s="86" t="s">
        <v>1338</v>
      </c>
      <c r="B1832" s="86" t="s">
        <v>2197</v>
      </c>
      <c r="C1832" s="40">
        <v>1784</v>
      </c>
      <c r="D1832" s="40">
        <v>40</v>
      </c>
      <c r="E1832" s="40">
        <v>30</v>
      </c>
      <c r="G1832" s="86" t="s">
        <v>1458</v>
      </c>
      <c r="H1832" s="86" t="s">
        <v>2197</v>
      </c>
      <c r="I1832" s="40">
        <v>1506</v>
      </c>
      <c r="J1832" s="40">
        <v>34</v>
      </c>
      <c r="K1832" s="40">
        <v>22</v>
      </c>
    </row>
    <row r="1833" spans="1:11">
      <c r="A1833" s="86" t="s">
        <v>672</v>
      </c>
      <c r="B1833" s="86" t="s">
        <v>2197</v>
      </c>
      <c r="C1833" s="40">
        <v>1785</v>
      </c>
      <c r="D1833" s="40">
        <v>40</v>
      </c>
      <c r="E1833" s="40">
        <v>31</v>
      </c>
      <c r="G1833" s="86" t="s">
        <v>294</v>
      </c>
      <c r="H1833" s="86" t="s">
        <v>2197</v>
      </c>
      <c r="I1833" s="40">
        <v>1505</v>
      </c>
      <c r="J1833" s="40">
        <v>34</v>
      </c>
      <c r="K1833" s="40">
        <v>21</v>
      </c>
    </row>
    <row r="1834" spans="1:11">
      <c r="A1834" s="86" t="s">
        <v>1337</v>
      </c>
      <c r="B1834" s="86" t="s">
        <v>2197</v>
      </c>
      <c r="C1834" s="40">
        <v>1786</v>
      </c>
      <c r="D1834" s="40">
        <v>40</v>
      </c>
      <c r="E1834" s="40">
        <v>32</v>
      </c>
      <c r="G1834" s="86" t="s">
        <v>1459</v>
      </c>
      <c r="H1834" s="86" t="s">
        <v>2197</v>
      </c>
      <c r="I1834" s="40">
        <v>1504</v>
      </c>
      <c r="J1834" s="40">
        <v>34</v>
      </c>
      <c r="K1834" s="40">
        <v>20</v>
      </c>
    </row>
    <row r="1835" spans="1:11">
      <c r="A1835" s="86" t="s">
        <v>1336</v>
      </c>
      <c r="B1835" s="86" t="s">
        <v>2197</v>
      </c>
      <c r="C1835" s="40">
        <v>1787</v>
      </c>
      <c r="D1835" s="40">
        <v>40</v>
      </c>
      <c r="E1835" s="40">
        <v>33</v>
      </c>
      <c r="G1835" s="86" t="s">
        <v>293</v>
      </c>
      <c r="H1835" s="86" t="s">
        <v>2197</v>
      </c>
      <c r="I1835" s="40">
        <v>1503</v>
      </c>
      <c r="J1835" s="40">
        <v>34</v>
      </c>
      <c r="K1835" s="40">
        <v>19</v>
      </c>
    </row>
    <row r="1836" spans="1:11">
      <c r="A1836" s="86" t="s">
        <v>662</v>
      </c>
      <c r="B1836" s="86" t="s">
        <v>2197</v>
      </c>
      <c r="C1836" s="40">
        <v>1788</v>
      </c>
      <c r="D1836" s="40">
        <v>40</v>
      </c>
      <c r="E1836" s="40">
        <v>34</v>
      </c>
      <c r="G1836" s="86" t="s">
        <v>1460</v>
      </c>
      <c r="H1836" s="86" t="s">
        <v>2197</v>
      </c>
      <c r="I1836" s="40">
        <v>1502</v>
      </c>
      <c r="J1836" s="40">
        <v>34</v>
      </c>
      <c r="K1836" s="40">
        <v>18</v>
      </c>
    </row>
    <row r="1837" spans="1:11">
      <c r="A1837" s="86" t="s">
        <v>1335</v>
      </c>
      <c r="B1837" s="86" t="s">
        <v>2197</v>
      </c>
      <c r="C1837" s="40">
        <v>1789</v>
      </c>
      <c r="D1837" s="40">
        <v>40</v>
      </c>
      <c r="E1837" s="40">
        <v>35</v>
      </c>
      <c r="G1837" s="86" t="s">
        <v>111</v>
      </c>
      <c r="H1837" s="86" t="s">
        <v>2197</v>
      </c>
      <c r="I1837" s="40">
        <v>1501</v>
      </c>
      <c r="J1837" s="40">
        <v>34</v>
      </c>
      <c r="K1837" s="40">
        <v>17</v>
      </c>
    </row>
    <row r="1838" spans="1:11">
      <c r="A1838" s="86" t="s">
        <v>443</v>
      </c>
      <c r="B1838" s="86" t="s">
        <v>2197</v>
      </c>
      <c r="C1838" s="40">
        <v>1790</v>
      </c>
      <c r="D1838" s="40">
        <v>40</v>
      </c>
      <c r="E1838" s="40">
        <v>36</v>
      </c>
      <c r="G1838" s="86" t="s">
        <v>621</v>
      </c>
      <c r="H1838" s="86" t="s">
        <v>2197</v>
      </c>
      <c r="I1838" s="40">
        <v>1527</v>
      </c>
      <c r="J1838" s="40">
        <v>34</v>
      </c>
      <c r="K1838" s="40">
        <v>43</v>
      </c>
    </row>
    <row r="1839" spans="1:11">
      <c r="A1839" s="86" t="s">
        <v>1334</v>
      </c>
      <c r="B1839" s="86" t="s">
        <v>2197</v>
      </c>
      <c r="C1839" s="40">
        <v>1791</v>
      </c>
      <c r="D1839" s="40">
        <v>40</v>
      </c>
      <c r="E1839" s="40">
        <v>37</v>
      </c>
      <c r="G1839" s="86" t="s">
        <v>1461</v>
      </c>
      <c r="H1839" s="86" t="s">
        <v>2197</v>
      </c>
      <c r="I1839" s="40">
        <v>1500</v>
      </c>
      <c r="J1839" s="40">
        <v>34</v>
      </c>
      <c r="K1839" s="40">
        <v>16</v>
      </c>
    </row>
    <row r="1840" spans="1:11">
      <c r="A1840" s="86" t="s">
        <v>449</v>
      </c>
      <c r="B1840" s="86" t="s">
        <v>835</v>
      </c>
      <c r="C1840" s="40">
        <v>1792</v>
      </c>
      <c r="D1840" s="40">
        <v>40</v>
      </c>
      <c r="E1840" s="40">
        <v>38</v>
      </c>
      <c r="G1840" s="86" t="s">
        <v>2494</v>
      </c>
      <c r="H1840" s="86" t="s">
        <v>2197</v>
      </c>
      <c r="I1840" s="40">
        <v>1499</v>
      </c>
      <c r="J1840" s="40">
        <v>34</v>
      </c>
      <c r="K1840" s="40">
        <v>15</v>
      </c>
    </row>
    <row r="1841" spans="1:11">
      <c r="A1841" s="86" t="s">
        <v>1333</v>
      </c>
      <c r="B1841" s="86" t="s">
        <v>2197</v>
      </c>
      <c r="C1841" s="40">
        <v>1793</v>
      </c>
      <c r="D1841" s="40">
        <v>40</v>
      </c>
      <c r="E1841" s="40">
        <v>39</v>
      </c>
      <c r="G1841" s="86" t="s">
        <v>1462</v>
      </c>
      <c r="H1841" s="86" t="s">
        <v>2197</v>
      </c>
      <c r="I1841" s="40">
        <v>1498</v>
      </c>
      <c r="J1841" s="40">
        <v>34</v>
      </c>
      <c r="K1841" s="40">
        <v>14</v>
      </c>
    </row>
    <row r="1842" spans="1:11">
      <c r="A1842" s="86" t="s">
        <v>366</v>
      </c>
      <c r="B1842" s="86" t="s">
        <v>2197</v>
      </c>
      <c r="C1842" s="40">
        <v>1794</v>
      </c>
      <c r="D1842" s="40">
        <v>40</v>
      </c>
      <c r="E1842" s="40">
        <v>40</v>
      </c>
      <c r="G1842" s="86" t="s">
        <v>135</v>
      </c>
      <c r="H1842" s="86" t="s">
        <v>2197</v>
      </c>
      <c r="I1842" s="40">
        <v>1497</v>
      </c>
      <c r="J1842" s="40">
        <v>34</v>
      </c>
      <c r="K1842" s="40">
        <v>13</v>
      </c>
    </row>
    <row r="1843" spans="1:11">
      <c r="A1843" s="86" t="s">
        <v>872</v>
      </c>
      <c r="B1843" s="86" t="s">
        <v>2197</v>
      </c>
      <c r="C1843" s="40">
        <v>1795</v>
      </c>
      <c r="D1843" s="40">
        <v>40</v>
      </c>
      <c r="E1843" s="40">
        <v>41</v>
      </c>
      <c r="G1843" s="86" t="s">
        <v>1463</v>
      </c>
      <c r="H1843" s="86" t="s">
        <v>2197</v>
      </c>
      <c r="I1843" s="40">
        <v>1496</v>
      </c>
      <c r="J1843" s="40">
        <v>34</v>
      </c>
      <c r="K1843" s="40">
        <v>12</v>
      </c>
    </row>
    <row r="1844" spans="1:11">
      <c r="A1844" s="86" t="s">
        <v>60</v>
      </c>
      <c r="B1844" s="86" t="s">
        <v>2197</v>
      </c>
      <c r="C1844" s="40">
        <v>1796</v>
      </c>
      <c r="D1844" s="40">
        <v>40</v>
      </c>
      <c r="E1844" s="40">
        <v>42</v>
      </c>
      <c r="G1844" s="86" t="s">
        <v>1464</v>
      </c>
      <c r="H1844" s="86" t="s">
        <v>2197</v>
      </c>
      <c r="I1844" s="40">
        <v>1494</v>
      </c>
      <c r="J1844" s="40">
        <v>34</v>
      </c>
      <c r="K1844" s="40">
        <v>10</v>
      </c>
    </row>
    <row r="1845" spans="1:11">
      <c r="A1845" s="86" t="s">
        <v>297</v>
      </c>
      <c r="B1845" s="86" t="s">
        <v>2197</v>
      </c>
      <c r="C1845" s="40">
        <v>1797</v>
      </c>
      <c r="D1845" s="40">
        <v>40</v>
      </c>
      <c r="E1845" s="40">
        <v>43</v>
      </c>
      <c r="G1845" s="86" t="s">
        <v>137</v>
      </c>
      <c r="H1845" s="86" t="s">
        <v>2197</v>
      </c>
      <c r="I1845" s="40">
        <v>1493</v>
      </c>
      <c r="J1845" s="40">
        <v>34</v>
      </c>
      <c r="K1845" s="40">
        <v>9</v>
      </c>
    </row>
    <row r="1846" spans="1:11">
      <c r="A1846" s="86" t="s">
        <v>876</v>
      </c>
      <c r="B1846" s="86" t="s">
        <v>2091</v>
      </c>
      <c r="C1846" s="40">
        <v>1798</v>
      </c>
      <c r="D1846" s="40">
        <v>40</v>
      </c>
      <c r="E1846" s="40">
        <v>44</v>
      </c>
      <c r="G1846" s="86" t="s">
        <v>1465</v>
      </c>
      <c r="H1846" s="86" t="s">
        <v>2197</v>
      </c>
      <c r="I1846" s="40">
        <v>1492</v>
      </c>
      <c r="J1846" s="40">
        <v>34</v>
      </c>
      <c r="K1846" s="40">
        <v>8</v>
      </c>
    </row>
    <row r="1847" spans="1:11">
      <c r="A1847" s="86" t="s">
        <v>300</v>
      </c>
      <c r="B1847" s="86" t="s">
        <v>2117</v>
      </c>
      <c r="C1847" s="40">
        <v>1799</v>
      </c>
      <c r="D1847" s="40">
        <v>40</v>
      </c>
      <c r="E1847" s="40">
        <v>45</v>
      </c>
      <c r="G1847" s="86" t="s">
        <v>138</v>
      </c>
      <c r="H1847" s="86" t="s">
        <v>2197</v>
      </c>
      <c r="I1847" s="40">
        <v>1491</v>
      </c>
      <c r="J1847" s="40">
        <v>34</v>
      </c>
      <c r="K1847" s="40">
        <v>7</v>
      </c>
    </row>
    <row r="1848" spans="1:11">
      <c r="A1848" s="86" t="s">
        <v>1698</v>
      </c>
      <c r="B1848" s="86" t="s">
        <v>1941</v>
      </c>
      <c r="C1848" s="40">
        <v>1800</v>
      </c>
      <c r="D1848" s="40">
        <v>41</v>
      </c>
      <c r="E1848" s="40">
        <v>1</v>
      </c>
      <c r="G1848" s="86" t="s">
        <v>1448</v>
      </c>
      <c r="H1848" s="86" t="s">
        <v>2197</v>
      </c>
      <c r="I1848" s="40">
        <v>1526</v>
      </c>
      <c r="J1848" s="40">
        <v>34</v>
      </c>
      <c r="K1848" s="40">
        <v>42</v>
      </c>
    </row>
    <row r="1849" spans="1:11">
      <c r="A1849" s="86" t="s">
        <v>2483</v>
      </c>
      <c r="B1849" s="86" t="s">
        <v>2197</v>
      </c>
      <c r="C1849" s="40">
        <v>1801</v>
      </c>
      <c r="D1849" s="40">
        <v>41</v>
      </c>
      <c r="E1849" s="40">
        <v>2</v>
      </c>
      <c r="G1849" s="86" t="s">
        <v>1466</v>
      </c>
      <c r="H1849" s="86" t="s">
        <v>2197</v>
      </c>
      <c r="I1849" s="40">
        <v>1490</v>
      </c>
      <c r="J1849" s="40">
        <v>34</v>
      </c>
      <c r="K1849" s="40">
        <v>6</v>
      </c>
    </row>
    <row r="1850" spans="1:11">
      <c r="A1850" s="86" t="s">
        <v>2482</v>
      </c>
      <c r="B1850" s="86" t="s">
        <v>2197</v>
      </c>
      <c r="C1850" s="40">
        <v>1802</v>
      </c>
      <c r="D1850" s="40">
        <v>41</v>
      </c>
      <c r="E1850" s="40">
        <v>3</v>
      </c>
      <c r="G1850" s="86" t="s">
        <v>2495</v>
      </c>
      <c r="H1850" s="86" t="s">
        <v>2197</v>
      </c>
      <c r="I1850" s="40">
        <v>1489</v>
      </c>
      <c r="J1850" s="40">
        <v>34</v>
      </c>
      <c r="K1850" s="40">
        <v>5</v>
      </c>
    </row>
    <row r="1851" spans="1:11">
      <c r="A1851" s="86" t="s">
        <v>599</v>
      </c>
      <c r="B1851" s="86" t="s">
        <v>1946</v>
      </c>
      <c r="C1851" s="40">
        <v>1803</v>
      </c>
      <c r="D1851" s="40">
        <v>41</v>
      </c>
      <c r="E1851" s="40">
        <v>4</v>
      </c>
      <c r="G1851" s="86" t="s">
        <v>2496</v>
      </c>
      <c r="H1851" s="86" t="s">
        <v>2197</v>
      </c>
      <c r="I1851" s="40">
        <v>1487</v>
      </c>
      <c r="J1851" s="40">
        <v>34</v>
      </c>
      <c r="K1851" s="40">
        <v>3</v>
      </c>
    </row>
    <row r="1852" spans="1:11">
      <c r="A1852" s="86" t="s">
        <v>1697</v>
      </c>
      <c r="B1852" s="86" t="s">
        <v>1950</v>
      </c>
      <c r="C1852" s="40">
        <v>1804</v>
      </c>
      <c r="D1852" s="40">
        <v>41</v>
      </c>
      <c r="E1852" s="40">
        <v>5</v>
      </c>
      <c r="G1852" s="86" t="s">
        <v>61</v>
      </c>
      <c r="H1852" s="86" t="s">
        <v>2197</v>
      </c>
      <c r="I1852" s="40">
        <v>1525</v>
      </c>
      <c r="J1852" s="40">
        <v>34</v>
      </c>
      <c r="K1852" s="40">
        <v>41</v>
      </c>
    </row>
    <row r="1853" spans="1:11">
      <c r="A1853" s="86" t="s">
        <v>598</v>
      </c>
      <c r="B1853" s="86" t="s">
        <v>2197</v>
      </c>
      <c r="C1853" s="40">
        <v>1805</v>
      </c>
      <c r="D1853" s="40">
        <v>41</v>
      </c>
      <c r="E1853" s="40">
        <v>6</v>
      </c>
      <c r="G1853" s="86" t="s">
        <v>888</v>
      </c>
      <c r="H1853" s="86" t="s">
        <v>2197</v>
      </c>
      <c r="I1853" s="40">
        <v>1524</v>
      </c>
      <c r="J1853" s="40">
        <v>34</v>
      </c>
      <c r="K1853" s="40">
        <v>40</v>
      </c>
    </row>
    <row r="1854" spans="1:11">
      <c r="A1854" s="86" t="s">
        <v>1332</v>
      </c>
      <c r="B1854" s="86" t="s">
        <v>2197</v>
      </c>
      <c r="C1854" s="40">
        <v>1806</v>
      </c>
      <c r="D1854" s="40">
        <v>41</v>
      </c>
      <c r="E1854" s="40">
        <v>7</v>
      </c>
      <c r="G1854" s="86" t="s">
        <v>365</v>
      </c>
      <c r="H1854" s="86" t="s">
        <v>2197</v>
      </c>
      <c r="I1854" s="40">
        <v>1523</v>
      </c>
      <c r="J1854" s="40">
        <v>34</v>
      </c>
      <c r="K1854" s="40">
        <v>39</v>
      </c>
    </row>
    <row r="1855" spans="1:11">
      <c r="A1855" s="86" t="s">
        <v>597</v>
      </c>
      <c r="B1855" s="86" t="s">
        <v>2197</v>
      </c>
      <c r="C1855" s="40">
        <v>1807</v>
      </c>
      <c r="D1855" s="40">
        <v>41</v>
      </c>
      <c r="E1855" s="40">
        <v>8</v>
      </c>
      <c r="G1855" s="86" t="s">
        <v>1449</v>
      </c>
      <c r="H1855" s="86" t="s">
        <v>2197</v>
      </c>
      <c r="I1855" s="40">
        <v>1522</v>
      </c>
      <c r="J1855" s="40">
        <v>34</v>
      </c>
      <c r="K1855" s="40">
        <v>38</v>
      </c>
    </row>
    <row r="1856" spans="1:11">
      <c r="A1856" s="86" t="s">
        <v>1331</v>
      </c>
      <c r="B1856" s="86" t="s">
        <v>1954</v>
      </c>
      <c r="C1856" s="40">
        <v>1808</v>
      </c>
      <c r="D1856" s="40">
        <v>41</v>
      </c>
      <c r="E1856" s="40">
        <v>9</v>
      </c>
      <c r="G1856" s="86" t="s">
        <v>446</v>
      </c>
      <c r="H1856" s="86" t="s">
        <v>2197</v>
      </c>
      <c r="I1856" s="40">
        <v>1521</v>
      </c>
      <c r="J1856" s="40">
        <v>34</v>
      </c>
      <c r="K1856" s="40">
        <v>37</v>
      </c>
    </row>
    <row r="1857" spans="1:11">
      <c r="A1857" s="86" t="s">
        <v>596</v>
      </c>
      <c r="B1857" s="86" t="s">
        <v>2197</v>
      </c>
      <c r="C1857" s="40">
        <v>1809</v>
      </c>
      <c r="D1857" s="40">
        <v>41</v>
      </c>
      <c r="E1857" s="40">
        <v>10</v>
      </c>
      <c r="G1857" s="86" t="s">
        <v>893</v>
      </c>
      <c r="H1857" s="86" t="s">
        <v>2197</v>
      </c>
      <c r="I1857" s="40">
        <v>1484</v>
      </c>
      <c r="J1857" s="40">
        <v>33</v>
      </c>
      <c r="K1857" s="40">
        <v>45</v>
      </c>
    </row>
    <row r="1858" spans="1:11">
      <c r="A1858" s="86" t="s">
        <v>1330</v>
      </c>
      <c r="B1858" s="86" t="s">
        <v>1958</v>
      </c>
      <c r="C1858" s="40">
        <v>1810</v>
      </c>
      <c r="D1858" s="40">
        <v>41</v>
      </c>
      <c r="E1858" s="40">
        <v>11</v>
      </c>
      <c r="G1858" s="86" t="s">
        <v>2497</v>
      </c>
      <c r="H1858" s="86" t="s">
        <v>2197</v>
      </c>
      <c r="I1858" s="40">
        <v>1474</v>
      </c>
      <c r="J1858" s="40">
        <v>33</v>
      </c>
      <c r="K1858" s="40">
        <v>35</v>
      </c>
    </row>
    <row r="1859" spans="1:11">
      <c r="A1859" s="86" t="s">
        <v>595</v>
      </c>
      <c r="B1859" s="86" t="s">
        <v>2197</v>
      </c>
      <c r="C1859" s="40">
        <v>1811</v>
      </c>
      <c r="D1859" s="40">
        <v>41</v>
      </c>
      <c r="E1859" s="40">
        <v>12</v>
      </c>
      <c r="G1859" s="86" t="s">
        <v>2498</v>
      </c>
      <c r="H1859" s="86" t="s">
        <v>2197</v>
      </c>
      <c r="I1859" s="40">
        <v>1473</v>
      </c>
      <c r="J1859" s="40">
        <v>33</v>
      </c>
      <c r="K1859" s="40">
        <v>34</v>
      </c>
    </row>
    <row r="1860" spans="1:11">
      <c r="A1860" s="86" t="s">
        <v>1329</v>
      </c>
      <c r="B1860" s="86" t="s">
        <v>835</v>
      </c>
      <c r="C1860" s="40">
        <v>1812</v>
      </c>
      <c r="D1860" s="40">
        <v>41</v>
      </c>
      <c r="E1860" s="40">
        <v>13</v>
      </c>
      <c r="G1860" s="86" t="s">
        <v>2499</v>
      </c>
      <c r="H1860" s="86" t="s">
        <v>2197</v>
      </c>
      <c r="I1860" s="40">
        <v>1472</v>
      </c>
      <c r="J1860" s="40">
        <v>33</v>
      </c>
      <c r="K1860" s="40">
        <v>33</v>
      </c>
    </row>
    <row r="1861" spans="1:11">
      <c r="A1861" s="86" t="s">
        <v>594</v>
      </c>
      <c r="B1861" s="86" t="s">
        <v>2197</v>
      </c>
      <c r="C1861" s="40">
        <v>1813</v>
      </c>
      <c r="D1861" s="40">
        <v>41</v>
      </c>
      <c r="E1861" s="40">
        <v>14</v>
      </c>
      <c r="G1861" s="86" t="s">
        <v>2500</v>
      </c>
      <c r="H1861" s="86" t="s">
        <v>2197</v>
      </c>
      <c r="I1861" s="40">
        <v>1471</v>
      </c>
      <c r="J1861" s="40">
        <v>33</v>
      </c>
      <c r="K1861" s="40">
        <v>32</v>
      </c>
    </row>
    <row r="1862" spans="1:11">
      <c r="A1862" s="86" t="s">
        <v>1328</v>
      </c>
      <c r="B1862" s="86" t="s">
        <v>835</v>
      </c>
      <c r="C1862" s="40">
        <v>1814</v>
      </c>
      <c r="D1862" s="40">
        <v>41</v>
      </c>
      <c r="E1862" s="40">
        <v>15</v>
      </c>
      <c r="G1862" s="86" t="s">
        <v>2501</v>
      </c>
      <c r="H1862" s="86" t="s">
        <v>2197</v>
      </c>
      <c r="I1862" s="40">
        <v>1469</v>
      </c>
      <c r="J1862" s="40">
        <v>33</v>
      </c>
      <c r="K1862" s="40">
        <v>30</v>
      </c>
    </row>
    <row r="1863" spans="1:11">
      <c r="A1863" s="86" t="s">
        <v>593</v>
      </c>
      <c r="B1863" s="86" t="s">
        <v>2197</v>
      </c>
      <c r="C1863" s="40">
        <v>1815</v>
      </c>
      <c r="D1863" s="40">
        <v>41</v>
      </c>
      <c r="E1863" s="40">
        <v>16</v>
      </c>
      <c r="G1863" s="86" t="s">
        <v>2502</v>
      </c>
      <c r="H1863" s="86" t="s">
        <v>2197</v>
      </c>
      <c r="I1863" s="40">
        <v>1467</v>
      </c>
      <c r="J1863" s="40">
        <v>33</v>
      </c>
      <c r="K1863" s="40">
        <v>28</v>
      </c>
    </row>
    <row r="1864" spans="1:11">
      <c r="A1864" s="86" t="s">
        <v>1327</v>
      </c>
      <c r="B1864" s="86" t="s">
        <v>1970</v>
      </c>
      <c r="C1864" s="40">
        <v>1816</v>
      </c>
      <c r="D1864" s="40">
        <v>41</v>
      </c>
      <c r="E1864" s="40">
        <v>17</v>
      </c>
      <c r="G1864" s="86" t="s">
        <v>2503</v>
      </c>
      <c r="H1864" s="86" t="s">
        <v>2197</v>
      </c>
      <c r="I1864" s="40">
        <v>1465</v>
      </c>
      <c r="J1864" s="40">
        <v>33</v>
      </c>
      <c r="K1864" s="40">
        <v>26</v>
      </c>
    </row>
    <row r="1865" spans="1:11">
      <c r="A1865" s="86" t="s">
        <v>592</v>
      </c>
      <c r="B1865" s="86" t="s">
        <v>2197</v>
      </c>
      <c r="C1865" s="40">
        <v>1817</v>
      </c>
      <c r="D1865" s="40">
        <v>41</v>
      </c>
      <c r="E1865" s="40">
        <v>18</v>
      </c>
      <c r="G1865" s="86" t="s">
        <v>2504</v>
      </c>
      <c r="H1865" s="86" t="s">
        <v>2197</v>
      </c>
      <c r="I1865" s="40">
        <v>1464</v>
      </c>
      <c r="J1865" s="40">
        <v>33</v>
      </c>
      <c r="K1865" s="40">
        <v>25</v>
      </c>
    </row>
    <row r="1866" spans="1:11">
      <c r="A1866" s="86" t="s">
        <v>1326</v>
      </c>
      <c r="B1866" s="86" t="s">
        <v>2197</v>
      </c>
      <c r="C1866" s="40">
        <v>1818</v>
      </c>
      <c r="D1866" s="40">
        <v>41</v>
      </c>
      <c r="E1866" s="40">
        <v>19</v>
      </c>
      <c r="G1866" s="86" t="s">
        <v>2505</v>
      </c>
      <c r="H1866" s="86" t="s">
        <v>2197</v>
      </c>
      <c r="I1866" s="40">
        <v>1462</v>
      </c>
      <c r="J1866" s="40">
        <v>33</v>
      </c>
      <c r="K1866" s="40">
        <v>23</v>
      </c>
    </row>
    <row r="1867" spans="1:11">
      <c r="A1867" s="86" t="s">
        <v>591</v>
      </c>
      <c r="B1867" s="86" t="s">
        <v>1018</v>
      </c>
      <c r="C1867" s="40">
        <v>1819</v>
      </c>
      <c r="D1867" s="40">
        <v>41</v>
      </c>
      <c r="E1867" s="40">
        <v>20</v>
      </c>
      <c r="G1867" s="86" t="s">
        <v>2506</v>
      </c>
      <c r="H1867" s="86" t="s">
        <v>2197</v>
      </c>
      <c r="I1867" s="40">
        <v>1460</v>
      </c>
      <c r="J1867" s="40">
        <v>33</v>
      </c>
      <c r="K1867" s="40">
        <v>21</v>
      </c>
    </row>
    <row r="1868" spans="1:11">
      <c r="A1868" s="86" t="s">
        <v>1325</v>
      </c>
      <c r="B1868" s="86" t="s">
        <v>2197</v>
      </c>
      <c r="C1868" s="40">
        <v>1820</v>
      </c>
      <c r="D1868" s="40">
        <v>41</v>
      </c>
      <c r="E1868" s="40">
        <v>21</v>
      </c>
      <c r="G1868" s="86" t="s">
        <v>2507</v>
      </c>
      <c r="H1868" s="86" t="s">
        <v>2197</v>
      </c>
      <c r="I1868" s="40">
        <v>1459</v>
      </c>
      <c r="J1868" s="40">
        <v>33</v>
      </c>
      <c r="K1868" s="40">
        <v>20</v>
      </c>
    </row>
    <row r="1869" spans="1:11">
      <c r="A1869" s="86" t="s">
        <v>590</v>
      </c>
      <c r="B1869" s="86" t="s">
        <v>1013</v>
      </c>
      <c r="C1869" s="40">
        <v>1821</v>
      </c>
      <c r="D1869" s="40">
        <v>41</v>
      </c>
      <c r="E1869" s="40">
        <v>22</v>
      </c>
      <c r="G1869" s="86" t="s">
        <v>2508</v>
      </c>
      <c r="H1869" s="86" t="s">
        <v>2197</v>
      </c>
      <c r="I1869" s="40">
        <v>1457</v>
      </c>
      <c r="J1869" s="40">
        <v>33</v>
      </c>
      <c r="K1869" s="40">
        <v>18</v>
      </c>
    </row>
    <row r="1870" spans="1:11">
      <c r="A1870" s="86" t="s">
        <v>1324</v>
      </c>
      <c r="B1870" s="86" t="s">
        <v>2197</v>
      </c>
      <c r="C1870" s="40">
        <v>1822</v>
      </c>
      <c r="D1870" s="40">
        <v>41</v>
      </c>
      <c r="E1870" s="40">
        <v>23</v>
      </c>
      <c r="G1870" s="86" t="s">
        <v>2509</v>
      </c>
      <c r="H1870" s="86" t="s">
        <v>2197</v>
      </c>
      <c r="I1870" s="40">
        <v>1455</v>
      </c>
      <c r="J1870" s="40">
        <v>33</v>
      </c>
      <c r="K1870" s="40">
        <v>16</v>
      </c>
    </row>
    <row r="1871" spans="1:11">
      <c r="A1871" s="86" t="s">
        <v>589</v>
      </c>
      <c r="B1871" s="86" t="s">
        <v>698</v>
      </c>
      <c r="C1871" s="40">
        <v>1823</v>
      </c>
      <c r="D1871" s="40">
        <v>41</v>
      </c>
      <c r="E1871" s="40">
        <v>24</v>
      </c>
      <c r="G1871" s="86" t="s">
        <v>2510</v>
      </c>
      <c r="H1871" s="86" t="s">
        <v>2197</v>
      </c>
      <c r="I1871" s="40">
        <v>1453</v>
      </c>
      <c r="J1871" s="40">
        <v>33</v>
      </c>
      <c r="K1871" s="40">
        <v>14</v>
      </c>
    </row>
    <row r="1872" spans="1:11">
      <c r="A1872" s="86" t="s">
        <v>1323</v>
      </c>
      <c r="B1872" s="86" t="s">
        <v>2197</v>
      </c>
      <c r="C1872" s="40">
        <v>1824</v>
      </c>
      <c r="D1872" s="40">
        <v>41</v>
      </c>
      <c r="E1872" s="40">
        <v>25</v>
      </c>
      <c r="G1872" s="86" t="s">
        <v>1469</v>
      </c>
      <c r="H1872" s="86" t="s">
        <v>2197</v>
      </c>
      <c r="I1872" s="40">
        <v>1452</v>
      </c>
      <c r="J1872" s="40">
        <v>33</v>
      </c>
      <c r="K1872" s="40">
        <v>13</v>
      </c>
    </row>
    <row r="1873" spans="1:11">
      <c r="A1873" s="86" t="s">
        <v>588</v>
      </c>
      <c r="B1873" s="86" t="s">
        <v>1919</v>
      </c>
      <c r="C1873" s="40">
        <v>1825</v>
      </c>
      <c r="D1873" s="40">
        <v>41</v>
      </c>
      <c r="E1873" s="40">
        <v>26</v>
      </c>
      <c r="G1873" s="86" t="s">
        <v>140</v>
      </c>
      <c r="H1873" s="86" t="s">
        <v>2197</v>
      </c>
      <c r="I1873" s="40">
        <v>1451</v>
      </c>
      <c r="J1873" s="40">
        <v>33</v>
      </c>
      <c r="K1873" s="40">
        <v>12</v>
      </c>
    </row>
    <row r="1874" spans="1:11">
      <c r="A1874" s="86" t="s">
        <v>1322</v>
      </c>
      <c r="B1874" s="86" t="s">
        <v>2197</v>
      </c>
      <c r="C1874" s="40">
        <v>1826</v>
      </c>
      <c r="D1874" s="40">
        <v>41</v>
      </c>
      <c r="E1874" s="40">
        <v>27</v>
      </c>
      <c r="G1874" s="86" t="s">
        <v>1471</v>
      </c>
      <c r="H1874" s="86" t="s">
        <v>2197</v>
      </c>
      <c r="I1874" s="40">
        <v>1448</v>
      </c>
      <c r="J1874" s="40">
        <v>33</v>
      </c>
      <c r="K1874" s="40">
        <v>9</v>
      </c>
    </row>
    <row r="1875" spans="1:11">
      <c r="A1875" s="86" t="s">
        <v>587</v>
      </c>
      <c r="B1875" s="86" t="s">
        <v>2197</v>
      </c>
      <c r="C1875" s="40">
        <v>1827</v>
      </c>
      <c r="D1875" s="40">
        <v>41</v>
      </c>
      <c r="E1875" s="40">
        <v>28</v>
      </c>
      <c r="G1875" s="86" t="s">
        <v>143</v>
      </c>
      <c r="H1875" s="86" t="s">
        <v>2197</v>
      </c>
      <c r="I1875" s="40">
        <v>1445</v>
      </c>
      <c r="J1875" s="40">
        <v>33</v>
      </c>
      <c r="K1875" s="40">
        <v>6</v>
      </c>
    </row>
    <row r="1876" spans="1:11">
      <c r="A1876" s="86" t="s">
        <v>1321</v>
      </c>
      <c r="B1876" s="86" t="s">
        <v>1931</v>
      </c>
      <c r="C1876" s="40">
        <v>1828</v>
      </c>
      <c r="D1876" s="40">
        <v>41</v>
      </c>
      <c r="E1876" s="40">
        <v>29</v>
      </c>
      <c r="G1876" s="86" t="s">
        <v>2511</v>
      </c>
      <c r="H1876" s="86" t="s">
        <v>2197</v>
      </c>
      <c r="I1876" s="40">
        <v>1440</v>
      </c>
      <c r="J1876" s="40">
        <v>33</v>
      </c>
      <c r="K1876" s="40">
        <v>1</v>
      </c>
    </row>
    <row r="1877" spans="1:11">
      <c r="A1877" s="86" t="s">
        <v>586</v>
      </c>
      <c r="B1877" s="86" t="s">
        <v>2197</v>
      </c>
      <c r="C1877" s="40">
        <v>1829</v>
      </c>
      <c r="D1877" s="40">
        <v>41</v>
      </c>
      <c r="E1877" s="40">
        <v>30</v>
      </c>
      <c r="G1877" s="86" t="s">
        <v>423</v>
      </c>
      <c r="H1877" s="86" t="s">
        <v>2197</v>
      </c>
      <c r="I1877" s="40">
        <v>1479</v>
      </c>
      <c r="J1877" s="40">
        <v>33</v>
      </c>
      <c r="K1877" s="40">
        <v>40</v>
      </c>
    </row>
    <row r="1878" spans="1:11">
      <c r="A1878" s="86" t="s">
        <v>1320</v>
      </c>
      <c r="B1878" s="86" t="s">
        <v>835</v>
      </c>
      <c r="C1878" s="40">
        <v>1830</v>
      </c>
      <c r="D1878" s="40">
        <v>41</v>
      </c>
      <c r="E1878" s="40">
        <v>31</v>
      </c>
      <c r="G1878" s="86" t="s">
        <v>2512</v>
      </c>
      <c r="H1878" s="86" t="s">
        <v>2197</v>
      </c>
      <c r="I1878" s="40">
        <v>1476</v>
      </c>
      <c r="J1878" s="40">
        <v>33</v>
      </c>
      <c r="K1878" s="40">
        <v>37</v>
      </c>
    </row>
    <row r="1879" spans="1:11">
      <c r="A1879" s="86" t="s">
        <v>585</v>
      </c>
      <c r="B1879" s="86" t="s">
        <v>2197</v>
      </c>
      <c r="C1879" s="40">
        <v>1831</v>
      </c>
      <c r="D1879" s="40">
        <v>41</v>
      </c>
      <c r="E1879" s="40">
        <v>32</v>
      </c>
      <c r="G1879" s="86" t="s">
        <v>2513</v>
      </c>
      <c r="H1879" s="86" t="s">
        <v>2197</v>
      </c>
      <c r="I1879" s="40">
        <v>1430</v>
      </c>
      <c r="J1879" s="40">
        <v>32</v>
      </c>
      <c r="K1879" s="40">
        <v>36</v>
      </c>
    </row>
    <row r="1880" spans="1:11">
      <c r="A1880" s="86" t="s">
        <v>1319</v>
      </c>
      <c r="B1880" s="86" t="s">
        <v>835</v>
      </c>
      <c r="C1880" s="40">
        <v>1832</v>
      </c>
      <c r="D1880" s="40">
        <v>41</v>
      </c>
      <c r="E1880" s="40">
        <v>33</v>
      </c>
      <c r="G1880" s="86" t="s">
        <v>2514</v>
      </c>
      <c r="H1880" s="86" t="s">
        <v>2197</v>
      </c>
      <c r="I1880" s="40">
        <v>1429</v>
      </c>
      <c r="J1880" s="40">
        <v>32</v>
      </c>
      <c r="K1880" s="40">
        <v>35</v>
      </c>
    </row>
    <row r="1881" spans="1:11">
      <c r="A1881" s="86" t="s">
        <v>1318</v>
      </c>
      <c r="B1881" s="86" t="s">
        <v>2197</v>
      </c>
      <c r="C1881" s="40">
        <v>1833</v>
      </c>
      <c r="D1881" s="40">
        <v>41</v>
      </c>
      <c r="E1881" s="40">
        <v>34</v>
      </c>
      <c r="G1881" s="86" t="s">
        <v>2515</v>
      </c>
      <c r="H1881" s="86" t="s">
        <v>2197</v>
      </c>
      <c r="I1881" s="40">
        <v>1428</v>
      </c>
      <c r="J1881" s="40">
        <v>32</v>
      </c>
      <c r="K1881" s="40">
        <v>34</v>
      </c>
    </row>
    <row r="1882" spans="1:11">
      <c r="A1882" s="86" t="s">
        <v>442</v>
      </c>
      <c r="B1882" s="86" t="s">
        <v>1850</v>
      </c>
      <c r="C1882" s="40">
        <v>1834</v>
      </c>
      <c r="D1882" s="40">
        <v>41</v>
      </c>
      <c r="E1882" s="40">
        <v>35</v>
      </c>
      <c r="G1882" s="86" t="s">
        <v>2516</v>
      </c>
      <c r="H1882" s="86" t="s">
        <v>2197</v>
      </c>
      <c r="I1882" s="40">
        <v>1427</v>
      </c>
      <c r="J1882" s="40">
        <v>32</v>
      </c>
      <c r="K1882" s="40">
        <v>33</v>
      </c>
    </row>
    <row r="1883" spans="1:11">
      <c r="A1883" s="86" t="s">
        <v>1317</v>
      </c>
      <c r="B1883" s="86" t="s">
        <v>2197</v>
      </c>
      <c r="C1883" s="40">
        <v>1835</v>
      </c>
      <c r="D1883" s="40">
        <v>41</v>
      </c>
      <c r="E1883" s="40">
        <v>36</v>
      </c>
      <c r="G1883" s="86" t="s">
        <v>2517</v>
      </c>
      <c r="H1883" s="86" t="s">
        <v>2197</v>
      </c>
      <c r="I1883" s="40">
        <v>1426</v>
      </c>
      <c r="J1883" s="40">
        <v>32</v>
      </c>
      <c r="K1883" s="40">
        <v>32</v>
      </c>
    </row>
    <row r="1884" spans="1:11">
      <c r="A1884" s="86" t="s">
        <v>1316</v>
      </c>
      <c r="B1884" s="86" t="s">
        <v>2197</v>
      </c>
      <c r="C1884" s="40">
        <v>1836</v>
      </c>
      <c r="D1884" s="40">
        <v>41</v>
      </c>
      <c r="E1884" s="40">
        <v>37</v>
      </c>
      <c r="G1884" s="86" t="s">
        <v>2518</v>
      </c>
      <c r="H1884" s="86" t="s">
        <v>2197</v>
      </c>
      <c r="I1884" s="40">
        <v>1425</v>
      </c>
      <c r="J1884" s="40">
        <v>32</v>
      </c>
      <c r="K1884" s="40">
        <v>31</v>
      </c>
    </row>
    <row r="1885" spans="1:11">
      <c r="A1885" s="86" t="s">
        <v>1315</v>
      </c>
      <c r="B1885" s="86" t="s">
        <v>2197</v>
      </c>
      <c r="C1885" s="40">
        <v>1837</v>
      </c>
      <c r="D1885" s="40">
        <v>41</v>
      </c>
      <c r="E1885" s="40">
        <v>38</v>
      </c>
      <c r="G1885" s="86" t="s">
        <v>2519</v>
      </c>
      <c r="H1885" s="86" t="s">
        <v>2197</v>
      </c>
      <c r="I1885" s="40">
        <v>1424</v>
      </c>
      <c r="J1885" s="40">
        <v>32</v>
      </c>
      <c r="K1885" s="40">
        <v>30</v>
      </c>
    </row>
    <row r="1886" spans="1:11">
      <c r="A1886" s="86" t="s">
        <v>1314</v>
      </c>
      <c r="B1886" s="86" t="s">
        <v>2197</v>
      </c>
      <c r="C1886" s="40">
        <v>1838</v>
      </c>
      <c r="D1886" s="40">
        <v>41</v>
      </c>
      <c r="E1886" s="40">
        <v>39</v>
      </c>
      <c r="G1886" s="86" t="s">
        <v>2520</v>
      </c>
      <c r="H1886" s="86" t="s">
        <v>2197</v>
      </c>
      <c r="I1886" s="40">
        <v>1422</v>
      </c>
      <c r="J1886" s="40">
        <v>32</v>
      </c>
      <c r="K1886" s="40">
        <v>28</v>
      </c>
    </row>
    <row r="1887" spans="1:11">
      <c r="A1887" s="86" t="s">
        <v>1313</v>
      </c>
      <c r="B1887" s="86" t="s">
        <v>2089</v>
      </c>
      <c r="C1887" s="40">
        <v>1839</v>
      </c>
      <c r="D1887" s="40">
        <v>41</v>
      </c>
      <c r="E1887" s="40">
        <v>40</v>
      </c>
      <c r="G1887" s="86" t="s">
        <v>2521</v>
      </c>
      <c r="H1887" s="86" t="s">
        <v>2197</v>
      </c>
      <c r="I1887" s="40">
        <v>1420</v>
      </c>
      <c r="J1887" s="40">
        <v>32</v>
      </c>
      <c r="K1887" s="40">
        <v>26</v>
      </c>
    </row>
    <row r="1888" spans="1:11">
      <c r="A1888" s="86" t="s">
        <v>870</v>
      </c>
      <c r="B1888" s="86" t="s">
        <v>2105</v>
      </c>
      <c r="C1888" s="40">
        <v>1840</v>
      </c>
      <c r="D1888" s="40">
        <v>41</v>
      </c>
      <c r="E1888" s="40">
        <v>41</v>
      </c>
      <c r="G1888" s="86" t="s">
        <v>2522</v>
      </c>
      <c r="H1888" s="86" t="s">
        <v>2197</v>
      </c>
      <c r="I1888" s="40">
        <v>1419</v>
      </c>
      <c r="J1888" s="40">
        <v>32</v>
      </c>
      <c r="K1888" s="40">
        <v>25</v>
      </c>
    </row>
    <row r="1889" spans="1:11">
      <c r="A1889" s="86" t="s">
        <v>869</v>
      </c>
      <c r="B1889" s="86" t="s">
        <v>2197</v>
      </c>
      <c r="C1889" s="40">
        <v>1841</v>
      </c>
      <c r="D1889" s="40">
        <v>41</v>
      </c>
      <c r="E1889" s="40">
        <v>42</v>
      </c>
      <c r="G1889" s="86" t="s">
        <v>2523</v>
      </c>
      <c r="H1889" s="86" t="s">
        <v>2197</v>
      </c>
      <c r="I1889" s="40">
        <v>1417</v>
      </c>
      <c r="J1889" s="40">
        <v>32</v>
      </c>
      <c r="K1889" s="40">
        <v>23</v>
      </c>
    </row>
    <row r="1890" spans="1:11">
      <c r="A1890" s="86" t="s">
        <v>1312</v>
      </c>
      <c r="B1890" s="86" t="s">
        <v>2197</v>
      </c>
      <c r="C1890" s="40">
        <v>1842</v>
      </c>
      <c r="D1890" s="40">
        <v>41</v>
      </c>
      <c r="E1890" s="40">
        <v>43</v>
      </c>
      <c r="G1890" s="86" t="s">
        <v>2524</v>
      </c>
      <c r="H1890" s="86" t="s">
        <v>2197</v>
      </c>
      <c r="I1890" s="40">
        <v>1415</v>
      </c>
      <c r="J1890" s="40">
        <v>32</v>
      </c>
      <c r="K1890" s="40">
        <v>21</v>
      </c>
    </row>
    <row r="1891" spans="1:11">
      <c r="A1891" s="86" t="s">
        <v>871</v>
      </c>
      <c r="B1891" s="86" t="s">
        <v>2197</v>
      </c>
      <c r="C1891" s="40">
        <v>1843</v>
      </c>
      <c r="D1891" s="40">
        <v>41</v>
      </c>
      <c r="E1891" s="40">
        <v>44</v>
      </c>
      <c r="G1891" s="86" t="s">
        <v>2525</v>
      </c>
      <c r="H1891" s="86" t="s">
        <v>2197</v>
      </c>
      <c r="I1891" s="40">
        <v>1414</v>
      </c>
      <c r="J1891" s="40">
        <v>32</v>
      </c>
      <c r="K1891" s="40">
        <v>20</v>
      </c>
    </row>
    <row r="1892" spans="1:11">
      <c r="A1892" s="86" t="s">
        <v>873</v>
      </c>
      <c r="B1892" s="86" t="s">
        <v>1802</v>
      </c>
      <c r="C1892" s="40">
        <v>1844</v>
      </c>
      <c r="D1892" s="40">
        <v>41</v>
      </c>
      <c r="E1892" s="40">
        <v>45</v>
      </c>
      <c r="G1892" s="86" t="s">
        <v>2526</v>
      </c>
      <c r="H1892" s="86" t="s">
        <v>2197</v>
      </c>
      <c r="I1892" s="40">
        <v>1412</v>
      </c>
      <c r="J1892" s="40">
        <v>32</v>
      </c>
      <c r="K1892" s="40">
        <v>18</v>
      </c>
    </row>
    <row r="1893" spans="1:11">
      <c r="A1893" s="86" t="s">
        <v>26</v>
      </c>
      <c r="B1893" s="86" t="s">
        <v>1809</v>
      </c>
      <c r="C1893" s="40">
        <v>1845</v>
      </c>
      <c r="D1893" s="40">
        <v>42</v>
      </c>
      <c r="E1893" s="40">
        <v>1</v>
      </c>
      <c r="G1893" s="86" t="s">
        <v>2527</v>
      </c>
      <c r="H1893" s="86" t="s">
        <v>2197</v>
      </c>
      <c r="I1893" s="40">
        <v>1410</v>
      </c>
      <c r="J1893" s="40">
        <v>32</v>
      </c>
      <c r="K1893" s="40">
        <v>16</v>
      </c>
    </row>
    <row r="1894" spans="1:11">
      <c r="A1894" s="86" t="s">
        <v>2481</v>
      </c>
      <c r="B1894" s="86" t="s">
        <v>2197</v>
      </c>
      <c r="C1894" s="40">
        <v>1846</v>
      </c>
      <c r="D1894" s="40">
        <v>42</v>
      </c>
      <c r="E1894" s="40">
        <v>2</v>
      </c>
      <c r="G1894" s="86" t="s">
        <v>2528</v>
      </c>
      <c r="H1894" s="86" t="s">
        <v>2197</v>
      </c>
      <c r="I1894" s="40">
        <v>1408</v>
      </c>
      <c r="J1894" s="40">
        <v>32</v>
      </c>
      <c r="K1894" s="40">
        <v>14</v>
      </c>
    </row>
    <row r="1895" spans="1:11">
      <c r="A1895" s="86" t="s">
        <v>32</v>
      </c>
      <c r="B1895" s="86" t="s">
        <v>1947</v>
      </c>
      <c r="C1895" s="40">
        <v>1847</v>
      </c>
      <c r="D1895" s="40">
        <v>42</v>
      </c>
      <c r="E1895" s="40">
        <v>3</v>
      </c>
      <c r="G1895" s="86" t="s">
        <v>1475</v>
      </c>
      <c r="H1895" s="86" t="s">
        <v>2197</v>
      </c>
      <c r="I1895" s="40">
        <v>1407</v>
      </c>
      <c r="J1895" s="40">
        <v>32</v>
      </c>
      <c r="K1895" s="40">
        <v>13</v>
      </c>
    </row>
    <row r="1896" spans="1:11">
      <c r="A1896" s="86" t="s">
        <v>2480</v>
      </c>
      <c r="B1896" s="86" t="s">
        <v>2197</v>
      </c>
      <c r="C1896" s="40">
        <v>1848</v>
      </c>
      <c r="D1896" s="40">
        <v>42</v>
      </c>
      <c r="E1896" s="40">
        <v>4</v>
      </c>
      <c r="G1896" s="86" t="s">
        <v>1476</v>
      </c>
      <c r="H1896" s="86" t="s">
        <v>2197</v>
      </c>
      <c r="I1896" s="40">
        <v>1406</v>
      </c>
      <c r="J1896" s="40">
        <v>32</v>
      </c>
      <c r="K1896" s="40">
        <v>12</v>
      </c>
    </row>
    <row r="1897" spans="1:11">
      <c r="A1897" s="86" t="s">
        <v>2479</v>
      </c>
      <c r="B1897" s="86" t="s">
        <v>2197</v>
      </c>
      <c r="C1897" s="40">
        <v>1849</v>
      </c>
      <c r="D1897" s="40">
        <v>42</v>
      </c>
      <c r="E1897" s="40">
        <v>5</v>
      </c>
      <c r="G1897" s="86" t="s">
        <v>1477</v>
      </c>
      <c r="H1897" s="86" t="s">
        <v>2197</v>
      </c>
      <c r="I1897" s="40">
        <v>1405</v>
      </c>
      <c r="J1897" s="40">
        <v>32</v>
      </c>
      <c r="K1897" s="40">
        <v>11</v>
      </c>
    </row>
    <row r="1898" spans="1:11">
      <c r="A1898" s="86" t="s">
        <v>1311</v>
      </c>
      <c r="B1898" s="86" t="s">
        <v>2197</v>
      </c>
      <c r="C1898" s="40">
        <v>1850</v>
      </c>
      <c r="D1898" s="40">
        <v>42</v>
      </c>
      <c r="E1898" s="40">
        <v>6</v>
      </c>
      <c r="G1898" s="86" t="s">
        <v>1478</v>
      </c>
      <c r="H1898" s="86" t="s">
        <v>2197</v>
      </c>
      <c r="I1898" s="40">
        <v>1404</v>
      </c>
      <c r="J1898" s="40">
        <v>32</v>
      </c>
      <c r="K1898" s="40">
        <v>10</v>
      </c>
    </row>
    <row r="1899" spans="1:11">
      <c r="A1899" s="86" t="s">
        <v>82</v>
      </c>
      <c r="B1899" s="86" t="s">
        <v>1955</v>
      </c>
      <c r="C1899" s="40">
        <v>1851</v>
      </c>
      <c r="D1899" s="40">
        <v>42</v>
      </c>
      <c r="E1899" s="40">
        <v>7</v>
      </c>
      <c r="G1899" s="86" t="s">
        <v>1479</v>
      </c>
      <c r="H1899" s="86" t="s">
        <v>2197</v>
      </c>
      <c r="I1899" s="40">
        <v>1403</v>
      </c>
      <c r="J1899" s="40">
        <v>32</v>
      </c>
      <c r="K1899" s="40">
        <v>9</v>
      </c>
    </row>
    <row r="1900" spans="1:11">
      <c r="A1900" s="86" t="s">
        <v>1310</v>
      </c>
      <c r="B1900" s="86" t="s">
        <v>2197</v>
      </c>
      <c r="C1900" s="40">
        <v>1852</v>
      </c>
      <c r="D1900" s="40">
        <v>42</v>
      </c>
      <c r="E1900" s="40">
        <v>8</v>
      </c>
      <c r="G1900" s="86" t="s">
        <v>1480</v>
      </c>
      <c r="H1900" s="86" t="s">
        <v>2197</v>
      </c>
      <c r="I1900" s="40">
        <v>1402</v>
      </c>
      <c r="J1900" s="40">
        <v>32</v>
      </c>
      <c r="K1900" s="40">
        <v>8</v>
      </c>
    </row>
    <row r="1901" spans="1:11">
      <c r="A1901" s="86" t="s">
        <v>94</v>
      </c>
      <c r="B1901" s="86" t="s">
        <v>2197</v>
      </c>
      <c r="C1901" s="40">
        <v>1853</v>
      </c>
      <c r="D1901" s="40">
        <v>42</v>
      </c>
      <c r="E1901" s="40">
        <v>9</v>
      </c>
      <c r="G1901" s="86" t="s">
        <v>1481</v>
      </c>
      <c r="H1901" s="86" t="s">
        <v>2197</v>
      </c>
      <c r="I1901" s="40">
        <v>1401</v>
      </c>
      <c r="J1901" s="40">
        <v>32</v>
      </c>
      <c r="K1901" s="40">
        <v>7</v>
      </c>
    </row>
    <row r="1902" spans="1:11">
      <c r="A1902" s="86" t="s">
        <v>1309</v>
      </c>
      <c r="B1902" s="86" t="s">
        <v>835</v>
      </c>
      <c r="C1902" s="40">
        <v>1854</v>
      </c>
      <c r="D1902" s="40">
        <v>42</v>
      </c>
      <c r="E1902" s="40">
        <v>10</v>
      </c>
      <c r="G1902" s="86" t="s">
        <v>1473</v>
      </c>
      <c r="H1902" s="86" t="s">
        <v>2197</v>
      </c>
      <c r="I1902" s="40">
        <v>1436</v>
      </c>
      <c r="J1902" s="40">
        <v>32</v>
      </c>
      <c r="K1902" s="40">
        <v>42</v>
      </c>
    </row>
    <row r="1903" spans="1:11">
      <c r="A1903" s="86" t="s">
        <v>88</v>
      </c>
      <c r="B1903" s="86" t="s">
        <v>835</v>
      </c>
      <c r="C1903" s="40">
        <v>1855</v>
      </c>
      <c r="D1903" s="40">
        <v>42</v>
      </c>
      <c r="E1903" s="40">
        <v>11</v>
      </c>
      <c r="G1903" s="86" t="s">
        <v>1482</v>
      </c>
      <c r="H1903" s="86" t="s">
        <v>2197</v>
      </c>
      <c r="I1903" s="40">
        <v>1400</v>
      </c>
      <c r="J1903" s="40">
        <v>32</v>
      </c>
      <c r="K1903" s="40">
        <v>6</v>
      </c>
    </row>
    <row r="1904" spans="1:11">
      <c r="A1904" s="86" t="s">
        <v>1308</v>
      </c>
      <c r="B1904" s="86" t="s">
        <v>2197</v>
      </c>
      <c r="C1904" s="40">
        <v>1856</v>
      </c>
      <c r="D1904" s="40">
        <v>42</v>
      </c>
      <c r="E1904" s="40">
        <v>12</v>
      </c>
      <c r="G1904" s="86" t="s">
        <v>2529</v>
      </c>
      <c r="H1904" s="86" t="s">
        <v>2197</v>
      </c>
      <c r="I1904" s="40">
        <v>1399</v>
      </c>
      <c r="J1904" s="40">
        <v>32</v>
      </c>
      <c r="K1904" s="40">
        <v>5</v>
      </c>
    </row>
    <row r="1905" spans="1:11">
      <c r="A1905" s="86" t="s">
        <v>96</v>
      </c>
      <c r="B1905" s="86" t="s">
        <v>835</v>
      </c>
      <c r="C1905" s="40">
        <v>1857</v>
      </c>
      <c r="D1905" s="40">
        <v>42</v>
      </c>
      <c r="E1905" s="40">
        <v>13</v>
      </c>
      <c r="G1905" s="86" t="s">
        <v>2530</v>
      </c>
      <c r="H1905" s="86" t="s">
        <v>2197</v>
      </c>
      <c r="I1905" s="40">
        <v>1398</v>
      </c>
      <c r="J1905" s="40">
        <v>32</v>
      </c>
      <c r="K1905" s="40">
        <v>4</v>
      </c>
    </row>
    <row r="1906" spans="1:11">
      <c r="A1906" s="86" t="s">
        <v>1307</v>
      </c>
      <c r="B1906" s="86" t="s">
        <v>2197</v>
      </c>
      <c r="C1906" s="40">
        <v>1858</v>
      </c>
      <c r="D1906" s="40">
        <v>42</v>
      </c>
      <c r="E1906" s="40">
        <v>14</v>
      </c>
      <c r="G1906" s="86" t="s">
        <v>437</v>
      </c>
      <c r="H1906" s="86" t="s">
        <v>2197</v>
      </c>
      <c r="I1906" s="40">
        <v>1435</v>
      </c>
      <c r="J1906" s="40">
        <v>32</v>
      </c>
      <c r="K1906" s="40">
        <v>41</v>
      </c>
    </row>
    <row r="1907" spans="1:11">
      <c r="A1907" s="86" t="s">
        <v>80</v>
      </c>
      <c r="B1907" s="86" t="s">
        <v>835</v>
      </c>
      <c r="C1907" s="40">
        <v>1859</v>
      </c>
      <c r="D1907" s="40">
        <v>42</v>
      </c>
      <c r="E1907" s="40">
        <v>15</v>
      </c>
      <c r="G1907" s="86" t="s">
        <v>892</v>
      </c>
      <c r="H1907" s="86" t="s">
        <v>2197</v>
      </c>
      <c r="I1907" s="40">
        <v>1434</v>
      </c>
      <c r="J1907" s="40">
        <v>32</v>
      </c>
      <c r="K1907" s="40">
        <v>40</v>
      </c>
    </row>
    <row r="1908" spans="1:11">
      <c r="A1908" s="86" t="s">
        <v>1306</v>
      </c>
      <c r="B1908" s="86" t="s">
        <v>835</v>
      </c>
      <c r="C1908" s="40">
        <v>1860</v>
      </c>
      <c r="D1908" s="40">
        <v>42</v>
      </c>
      <c r="E1908" s="40">
        <v>16</v>
      </c>
      <c r="G1908" s="86" t="s">
        <v>436</v>
      </c>
      <c r="H1908" s="86" t="s">
        <v>2197</v>
      </c>
      <c r="I1908" s="40">
        <v>1433</v>
      </c>
      <c r="J1908" s="40">
        <v>32</v>
      </c>
      <c r="K1908" s="40">
        <v>39</v>
      </c>
    </row>
    <row r="1909" spans="1:11">
      <c r="A1909" s="86" t="s">
        <v>87</v>
      </c>
      <c r="B1909" s="86" t="s">
        <v>835</v>
      </c>
      <c r="C1909" s="40">
        <v>1861</v>
      </c>
      <c r="D1909" s="40">
        <v>42</v>
      </c>
      <c r="E1909" s="40">
        <v>17</v>
      </c>
      <c r="G1909" s="86" t="s">
        <v>1474</v>
      </c>
      <c r="H1909" s="86" t="s">
        <v>2197</v>
      </c>
      <c r="I1909" s="40">
        <v>1432</v>
      </c>
      <c r="J1909" s="40">
        <v>32</v>
      </c>
      <c r="K1909" s="40">
        <v>38</v>
      </c>
    </row>
    <row r="1910" spans="1:11">
      <c r="A1910" s="86" t="s">
        <v>1305</v>
      </c>
      <c r="B1910" s="86" t="s">
        <v>2197</v>
      </c>
      <c r="C1910" s="40">
        <v>1862</v>
      </c>
      <c r="D1910" s="40">
        <v>42</v>
      </c>
      <c r="E1910" s="40">
        <v>18</v>
      </c>
      <c r="G1910" s="86" t="s">
        <v>2531</v>
      </c>
      <c r="H1910" s="86" t="s">
        <v>2197</v>
      </c>
      <c r="I1910" s="40">
        <v>1431</v>
      </c>
      <c r="J1910" s="40">
        <v>32</v>
      </c>
      <c r="K1910" s="40">
        <v>37</v>
      </c>
    </row>
    <row r="1911" spans="1:11">
      <c r="A1911" s="86" t="s">
        <v>347</v>
      </c>
      <c r="B1911" s="86" t="s">
        <v>835</v>
      </c>
      <c r="C1911" s="40">
        <v>1863</v>
      </c>
      <c r="D1911" s="40">
        <v>42</v>
      </c>
      <c r="E1911" s="40">
        <v>19</v>
      </c>
      <c r="G1911" s="86" t="s">
        <v>848</v>
      </c>
      <c r="H1911" s="86" t="s">
        <v>2197</v>
      </c>
      <c r="I1911" s="40">
        <v>1394</v>
      </c>
      <c r="J1911" s="40">
        <v>31</v>
      </c>
      <c r="K1911" s="40">
        <v>45</v>
      </c>
    </row>
    <row r="1912" spans="1:11">
      <c r="A1912" s="86" t="s">
        <v>1304</v>
      </c>
      <c r="B1912" s="86" t="s">
        <v>2197</v>
      </c>
      <c r="C1912" s="40">
        <v>1864</v>
      </c>
      <c r="D1912" s="40">
        <v>42</v>
      </c>
      <c r="E1912" s="40">
        <v>20</v>
      </c>
      <c r="G1912" s="86" t="s">
        <v>2532</v>
      </c>
      <c r="H1912" s="86" t="s">
        <v>2197</v>
      </c>
      <c r="I1912" s="40">
        <v>1383</v>
      </c>
      <c r="J1912" s="40">
        <v>31</v>
      </c>
      <c r="K1912" s="40">
        <v>34</v>
      </c>
    </row>
    <row r="1913" spans="1:11">
      <c r="A1913" s="86" t="s">
        <v>339</v>
      </c>
      <c r="B1913" s="86" t="s">
        <v>835</v>
      </c>
      <c r="C1913" s="40">
        <v>1865</v>
      </c>
      <c r="D1913" s="40">
        <v>42</v>
      </c>
      <c r="E1913" s="40">
        <v>21</v>
      </c>
      <c r="G1913" s="86" t="s">
        <v>2533</v>
      </c>
      <c r="H1913" s="86" t="s">
        <v>2197</v>
      </c>
      <c r="I1913" s="40">
        <v>1380</v>
      </c>
      <c r="J1913" s="40">
        <v>31</v>
      </c>
      <c r="K1913" s="40">
        <v>31</v>
      </c>
    </row>
    <row r="1914" spans="1:11">
      <c r="A1914" s="86" t="s">
        <v>1303</v>
      </c>
      <c r="B1914" s="86" t="s">
        <v>835</v>
      </c>
      <c r="C1914" s="40">
        <v>1866</v>
      </c>
      <c r="D1914" s="40">
        <v>42</v>
      </c>
      <c r="E1914" s="40">
        <v>22</v>
      </c>
      <c r="G1914" s="86" t="s">
        <v>2534</v>
      </c>
      <c r="H1914" s="86" t="s">
        <v>2197</v>
      </c>
      <c r="I1914" s="40">
        <v>1379</v>
      </c>
      <c r="J1914" s="40">
        <v>31</v>
      </c>
      <c r="K1914" s="40">
        <v>30</v>
      </c>
    </row>
    <row r="1915" spans="1:11">
      <c r="A1915" s="86" t="s">
        <v>331</v>
      </c>
      <c r="B1915" s="86" t="s">
        <v>2197</v>
      </c>
      <c r="C1915" s="40">
        <v>1867</v>
      </c>
      <c r="D1915" s="40">
        <v>42</v>
      </c>
      <c r="E1915" s="40">
        <v>23</v>
      </c>
      <c r="G1915" s="86" t="s">
        <v>2535</v>
      </c>
      <c r="H1915" s="86" t="s">
        <v>2197</v>
      </c>
      <c r="I1915" s="40">
        <v>1377</v>
      </c>
      <c r="J1915" s="40">
        <v>31</v>
      </c>
      <c r="K1915" s="40">
        <v>28</v>
      </c>
    </row>
    <row r="1916" spans="1:11">
      <c r="A1916" s="86" t="s">
        <v>1302</v>
      </c>
      <c r="B1916" s="86" t="s">
        <v>1913</v>
      </c>
      <c r="C1916" s="40">
        <v>1868</v>
      </c>
      <c r="D1916" s="40">
        <v>42</v>
      </c>
      <c r="E1916" s="40">
        <v>24</v>
      </c>
      <c r="G1916" s="86" t="s">
        <v>2536</v>
      </c>
      <c r="H1916" s="86" t="s">
        <v>2197</v>
      </c>
      <c r="I1916" s="40">
        <v>1375</v>
      </c>
      <c r="J1916" s="40">
        <v>31</v>
      </c>
      <c r="K1916" s="40">
        <v>26</v>
      </c>
    </row>
    <row r="1917" spans="1:11">
      <c r="A1917" s="86" t="s">
        <v>323</v>
      </c>
      <c r="B1917" s="86" t="s">
        <v>835</v>
      </c>
      <c r="C1917" s="40">
        <v>1869</v>
      </c>
      <c r="D1917" s="40">
        <v>42</v>
      </c>
      <c r="E1917" s="40">
        <v>25</v>
      </c>
      <c r="G1917" s="86" t="s">
        <v>2537</v>
      </c>
      <c r="H1917" s="86" t="s">
        <v>2197</v>
      </c>
      <c r="I1917" s="40">
        <v>1374</v>
      </c>
      <c r="J1917" s="40">
        <v>31</v>
      </c>
      <c r="K1917" s="40">
        <v>25</v>
      </c>
    </row>
    <row r="1918" spans="1:11">
      <c r="A1918" s="86" t="s">
        <v>1301</v>
      </c>
      <c r="B1918" s="86" t="s">
        <v>2197</v>
      </c>
      <c r="C1918" s="40">
        <v>1870</v>
      </c>
      <c r="D1918" s="40">
        <v>42</v>
      </c>
      <c r="E1918" s="40">
        <v>26</v>
      </c>
      <c r="G1918" s="86" t="s">
        <v>2538</v>
      </c>
      <c r="H1918" s="86" t="s">
        <v>2197</v>
      </c>
      <c r="I1918" s="40">
        <v>1372</v>
      </c>
      <c r="J1918" s="40">
        <v>31</v>
      </c>
      <c r="K1918" s="40">
        <v>23</v>
      </c>
    </row>
    <row r="1919" spans="1:11">
      <c r="A1919" s="86" t="s">
        <v>315</v>
      </c>
      <c r="B1919" s="86" t="s">
        <v>835</v>
      </c>
      <c r="C1919" s="40">
        <v>1871</v>
      </c>
      <c r="D1919" s="40">
        <v>42</v>
      </c>
      <c r="E1919" s="40">
        <v>27</v>
      </c>
      <c r="G1919" s="86" t="s">
        <v>2539</v>
      </c>
      <c r="H1919" s="86" t="s">
        <v>2197</v>
      </c>
      <c r="I1919" s="40">
        <v>1370</v>
      </c>
      <c r="J1919" s="40">
        <v>31</v>
      </c>
      <c r="K1919" s="40">
        <v>21</v>
      </c>
    </row>
    <row r="1920" spans="1:11">
      <c r="A1920" s="86" t="s">
        <v>1300</v>
      </c>
      <c r="B1920" s="86" t="s">
        <v>2197</v>
      </c>
      <c r="C1920" s="40">
        <v>1872</v>
      </c>
      <c r="D1920" s="40">
        <v>42</v>
      </c>
      <c r="E1920" s="40">
        <v>28</v>
      </c>
      <c r="G1920" s="86" t="s">
        <v>2540</v>
      </c>
      <c r="H1920" s="86" t="s">
        <v>2197</v>
      </c>
      <c r="I1920" s="40">
        <v>1369</v>
      </c>
      <c r="J1920" s="40">
        <v>31</v>
      </c>
      <c r="K1920" s="40">
        <v>20</v>
      </c>
    </row>
    <row r="1921" spans="1:11">
      <c r="A1921" s="86" t="s">
        <v>682</v>
      </c>
      <c r="B1921" s="86" t="s">
        <v>835</v>
      </c>
      <c r="C1921" s="40">
        <v>1873</v>
      </c>
      <c r="D1921" s="40">
        <v>42</v>
      </c>
      <c r="E1921" s="40">
        <v>29</v>
      </c>
      <c r="G1921" s="86" t="s">
        <v>2541</v>
      </c>
      <c r="H1921" s="86" t="s">
        <v>2197</v>
      </c>
      <c r="I1921" s="40">
        <v>1367</v>
      </c>
      <c r="J1921" s="40">
        <v>31</v>
      </c>
      <c r="K1921" s="40">
        <v>18</v>
      </c>
    </row>
    <row r="1922" spans="1:11">
      <c r="A1922" s="86" t="s">
        <v>1299</v>
      </c>
      <c r="B1922" s="86" t="s">
        <v>835</v>
      </c>
      <c r="C1922" s="40">
        <v>1874</v>
      </c>
      <c r="D1922" s="40">
        <v>42</v>
      </c>
      <c r="E1922" s="40">
        <v>30</v>
      </c>
      <c r="G1922" s="86" t="s">
        <v>2542</v>
      </c>
      <c r="H1922" s="86" t="s">
        <v>2197</v>
      </c>
      <c r="I1922" s="40">
        <v>1365</v>
      </c>
      <c r="J1922" s="40">
        <v>31</v>
      </c>
      <c r="K1922" s="40">
        <v>16</v>
      </c>
    </row>
    <row r="1923" spans="1:11">
      <c r="A1923" s="86" t="s">
        <v>674</v>
      </c>
      <c r="B1923" s="86" t="s">
        <v>835</v>
      </c>
      <c r="C1923" s="40">
        <v>1875</v>
      </c>
      <c r="D1923" s="40">
        <v>42</v>
      </c>
      <c r="E1923" s="40">
        <v>31</v>
      </c>
      <c r="G1923" s="86" t="s">
        <v>2543</v>
      </c>
      <c r="H1923" s="86" t="s">
        <v>2197</v>
      </c>
      <c r="I1923" s="40">
        <v>1364</v>
      </c>
      <c r="J1923" s="40">
        <v>31</v>
      </c>
      <c r="K1923" s="40">
        <v>15</v>
      </c>
    </row>
    <row r="1924" spans="1:11">
      <c r="A1924" s="86" t="s">
        <v>1298</v>
      </c>
      <c r="B1924" s="86" t="s">
        <v>2197</v>
      </c>
      <c r="C1924" s="40">
        <v>1876</v>
      </c>
      <c r="D1924" s="40">
        <v>42</v>
      </c>
      <c r="E1924" s="40">
        <v>32</v>
      </c>
      <c r="G1924" s="86" t="s">
        <v>2544</v>
      </c>
      <c r="H1924" s="86" t="s">
        <v>2197</v>
      </c>
      <c r="I1924" s="40">
        <v>1363</v>
      </c>
      <c r="J1924" s="40">
        <v>31</v>
      </c>
      <c r="K1924" s="40">
        <v>14</v>
      </c>
    </row>
    <row r="1925" spans="1:11">
      <c r="A1925" s="86" t="s">
        <v>1297</v>
      </c>
      <c r="B1925" s="86" t="s">
        <v>1851</v>
      </c>
      <c r="C1925" s="40">
        <v>1877</v>
      </c>
      <c r="D1925" s="40">
        <v>42</v>
      </c>
      <c r="E1925" s="40">
        <v>33</v>
      </c>
      <c r="G1925" s="86" t="s">
        <v>1485</v>
      </c>
      <c r="H1925" s="86" t="s">
        <v>2197</v>
      </c>
      <c r="I1925" s="40">
        <v>1361</v>
      </c>
      <c r="J1925" s="40">
        <v>31</v>
      </c>
      <c r="K1925" s="40">
        <v>12</v>
      </c>
    </row>
    <row r="1926" spans="1:11">
      <c r="A1926" s="86" t="s">
        <v>659</v>
      </c>
      <c r="B1926" s="86" t="s">
        <v>835</v>
      </c>
      <c r="C1926" s="40">
        <v>1878</v>
      </c>
      <c r="D1926" s="40">
        <v>42</v>
      </c>
      <c r="E1926" s="40">
        <v>34</v>
      </c>
      <c r="G1926" s="86" t="s">
        <v>1486</v>
      </c>
      <c r="H1926" s="86" t="s">
        <v>2197</v>
      </c>
      <c r="I1926" s="40">
        <v>1358</v>
      </c>
      <c r="J1926" s="40">
        <v>31</v>
      </c>
      <c r="K1926" s="40">
        <v>9</v>
      </c>
    </row>
    <row r="1927" spans="1:11">
      <c r="A1927" s="86" t="s">
        <v>1296</v>
      </c>
      <c r="B1927" s="86" t="s">
        <v>2197</v>
      </c>
      <c r="C1927" s="40">
        <v>1879</v>
      </c>
      <c r="D1927" s="40">
        <v>42</v>
      </c>
      <c r="E1927" s="40">
        <v>35</v>
      </c>
      <c r="G1927" s="86" t="s">
        <v>630</v>
      </c>
      <c r="H1927" s="86" t="s">
        <v>2197</v>
      </c>
      <c r="I1927" s="40">
        <v>1355</v>
      </c>
      <c r="J1927" s="40">
        <v>31</v>
      </c>
      <c r="K1927" s="40">
        <v>6</v>
      </c>
    </row>
    <row r="1928" spans="1:11">
      <c r="A1928" s="86" t="s">
        <v>582</v>
      </c>
      <c r="B1928" s="86" t="s">
        <v>835</v>
      </c>
      <c r="C1928" s="40">
        <v>1880</v>
      </c>
      <c r="D1928" s="40">
        <v>42</v>
      </c>
      <c r="E1928" s="40">
        <v>36</v>
      </c>
      <c r="G1928" s="86" t="s">
        <v>2545</v>
      </c>
      <c r="H1928" s="86" t="s">
        <v>2197</v>
      </c>
      <c r="I1928" s="40">
        <v>1350</v>
      </c>
      <c r="J1928" s="40">
        <v>31</v>
      </c>
      <c r="K1928" s="40">
        <v>1</v>
      </c>
    </row>
    <row r="1929" spans="1:11">
      <c r="A1929" s="86" t="s">
        <v>1295</v>
      </c>
      <c r="B1929" s="86" t="s">
        <v>2197</v>
      </c>
      <c r="C1929" s="40">
        <v>1881</v>
      </c>
      <c r="D1929" s="40">
        <v>42</v>
      </c>
      <c r="E1929" s="40">
        <v>37</v>
      </c>
      <c r="G1929" s="86" t="s">
        <v>633</v>
      </c>
      <c r="H1929" s="86" t="s">
        <v>2197</v>
      </c>
      <c r="I1929" s="40">
        <v>1389</v>
      </c>
      <c r="J1929" s="40">
        <v>31</v>
      </c>
      <c r="K1929" s="40">
        <v>40</v>
      </c>
    </row>
    <row r="1930" spans="1:11">
      <c r="A1930" s="86" t="s">
        <v>584</v>
      </c>
      <c r="B1930" s="86" t="s">
        <v>2103</v>
      </c>
      <c r="C1930" s="40">
        <v>1882</v>
      </c>
      <c r="D1930" s="40">
        <v>42</v>
      </c>
      <c r="E1930" s="40">
        <v>38</v>
      </c>
      <c r="G1930" s="86" t="s">
        <v>2546</v>
      </c>
      <c r="H1930" s="86" t="s">
        <v>2197</v>
      </c>
      <c r="I1930" s="40">
        <v>1386</v>
      </c>
      <c r="J1930" s="40">
        <v>31</v>
      </c>
      <c r="K1930" s="40">
        <v>37</v>
      </c>
    </row>
    <row r="1931" spans="1:11">
      <c r="A1931" s="86" t="s">
        <v>1294</v>
      </c>
      <c r="B1931" s="86" t="s">
        <v>2088</v>
      </c>
      <c r="C1931" s="40">
        <v>1883</v>
      </c>
      <c r="D1931" s="40">
        <v>42</v>
      </c>
      <c r="E1931" s="40">
        <v>39</v>
      </c>
      <c r="G1931" s="86" t="s">
        <v>2547</v>
      </c>
      <c r="H1931" s="86" t="s">
        <v>2197</v>
      </c>
      <c r="I1931" s="40">
        <v>1340</v>
      </c>
      <c r="J1931" s="40">
        <v>30</v>
      </c>
      <c r="K1931" s="40">
        <v>36</v>
      </c>
    </row>
    <row r="1932" spans="1:11">
      <c r="A1932" s="86" t="s">
        <v>583</v>
      </c>
      <c r="B1932" s="86" t="s">
        <v>2197</v>
      </c>
      <c r="C1932" s="40">
        <v>1884</v>
      </c>
      <c r="D1932" s="40">
        <v>42</v>
      </c>
      <c r="E1932" s="40">
        <v>40</v>
      </c>
      <c r="G1932" s="86" t="s">
        <v>2548</v>
      </c>
      <c r="H1932" s="86" t="s">
        <v>2197</v>
      </c>
      <c r="I1932" s="40">
        <v>1339</v>
      </c>
      <c r="J1932" s="40">
        <v>30</v>
      </c>
      <c r="K1932" s="40">
        <v>35</v>
      </c>
    </row>
    <row r="1933" spans="1:11">
      <c r="A1933" s="86" t="s">
        <v>867</v>
      </c>
      <c r="B1933" s="86" t="s">
        <v>2104</v>
      </c>
      <c r="C1933" s="40">
        <v>1885</v>
      </c>
      <c r="D1933" s="40">
        <v>42</v>
      </c>
      <c r="E1933" s="40">
        <v>41</v>
      </c>
      <c r="G1933" s="86" t="s">
        <v>2549</v>
      </c>
      <c r="H1933" s="86" t="s">
        <v>2197</v>
      </c>
      <c r="I1933" s="40">
        <v>1338</v>
      </c>
      <c r="J1933" s="40">
        <v>30</v>
      </c>
      <c r="K1933" s="40">
        <v>34</v>
      </c>
    </row>
    <row r="1934" spans="1:11">
      <c r="A1934" s="86" t="s">
        <v>64</v>
      </c>
      <c r="B1934" s="86" t="s">
        <v>2197</v>
      </c>
      <c r="C1934" s="40">
        <v>1886</v>
      </c>
      <c r="D1934" s="40">
        <v>42</v>
      </c>
      <c r="E1934" s="40">
        <v>42</v>
      </c>
      <c r="G1934" s="86" t="s">
        <v>2550</v>
      </c>
      <c r="H1934" s="86" t="s">
        <v>2197</v>
      </c>
      <c r="I1934" s="40">
        <v>1337</v>
      </c>
      <c r="J1934" s="40">
        <v>30</v>
      </c>
      <c r="K1934" s="40">
        <v>33</v>
      </c>
    </row>
    <row r="1935" spans="1:11">
      <c r="A1935" s="86" t="s">
        <v>65</v>
      </c>
      <c r="B1935" s="86" t="s">
        <v>2106</v>
      </c>
      <c r="C1935" s="40">
        <v>1887</v>
      </c>
      <c r="D1935" s="40">
        <v>42</v>
      </c>
      <c r="E1935" s="40">
        <v>43</v>
      </c>
      <c r="G1935" s="86" t="s">
        <v>2551</v>
      </c>
      <c r="H1935" s="86" t="s">
        <v>2197</v>
      </c>
      <c r="I1935" s="40">
        <v>1336</v>
      </c>
      <c r="J1935" s="40">
        <v>30</v>
      </c>
      <c r="K1935" s="40">
        <v>32</v>
      </c>
    </row>
    <row r="1936" spans="1:11">
      <c r="A1936" s="86" t="s">
        <v>851</v>
      </c>
      <c r="B1936" s="86" t="s">
        <v>2197</v>
      </c>
      <c r="C1936" s="40">
        <v>1888</v>
      </c>
      <c r="D1936" s="40">
        <v>42</v>
      </c>
      <c r="E1936" s="40">
        <v>44</v>
      </c>
      <c r="G1936" s="86" t="s">
        <v>2552</v>
      </c>
      <c r="H1936" s="86" t="s">
        <v>2197</v>
      </c>
      <c r="I1936" s="40">
        <v>1335</v>
      </c>
      <c r="J1936" s="40">
        <v>30</v>
      </c>
      <c r="K1936" s="40">
        <v>31</v>
      </c>
    </row>
    <row r="1937" spans="1:11">
      <c r="A1937" s="86" t="s">
        <v>581</v>
      </c>
      <c r="B1937" s="86" t="s">
        <v>2870</v>
      </c>
      <c r="C1937" s="40">
        <v>1889</v>
      </c>
      <c r="D1937" s="40">
        <v>42</v>
      </c>
      <c r="E1937" s="40">
        <v>45</v>
      </c>
      <c r="G1937" s="86" t="s">
        <v>2553</v>
      </c>
      <c r="H1937" s="86" t="s">
        <v>2197</v>
      </c>
      <c r="I1937" s="40">
        <v>1334</v>
      </c>
      <c r="J1937" s="40">
        <v>30</v>
      </c>
      <c r="K1937" s="40">
        <v>30</v>
      </c>
    </row>
    <row r="1938" spans="1:11">
      <c r="A1938" s="86" t="s">
        <v>1696</v>
      </c>
      <c r="B1938" s="86" t="s">
        <v>1784</v>
      </c>
      <c r="C1938" s="40">
        <v>1890</v>
      </c>
      <c r="D1938" s="40">
        <v>43</v>
      </c>
      <c r="E1938" s="40">
        <v>1</v>
      </c>
      <c r="G1938" s="86" t="s">
        <v>2554</v>
      </c>
      <c r="H1938" s="86" t="s">
        <v>2197</v>
      </c>
      <c r="I1938" s="40">
        <v>1333</v>
      </c>
      <c r="J1938" s="40">
        <v>30</v>
      </c>
      <c r="K1938" s="40">
        <v>29</v>
      </c>
    </row>
    <row r="1939" spans="1:11">
      <c r="A1939" s="86" t="s">
        <v>30</v>
      </c>
      <c r="B1939" s="86" t="s">
        <v>1836</v>
      </c>
      <c r="C1939" s="40">
        <v>1891</v>
      </c>
      <c r="D1939" s="40">
        <v>43</v>
      </c>
      <c r="E1939" s="40">
        <v>2</v>
      </c>
      <c r="G1939" s="86" t="s">
        <v>2555</v>
      </c>
      <c r="H1939" s="86" t="s">
        <v>2197</v>
      </c>
      <c r="I1939" s="40">
        <v>1332</v>
      </c>
      <c r="J1939" s="40">
        <v>30</v>
      </c>
      <c r="K1939" s="40">
        <v>28</v>
      </c>
    </row>
    <row r="1940" spans="1:11">
      <c r="A1940" s="86" t="s">
        <v>2478</v>
      </c>
      <c r="B1940" s="86" t="s">
        <v>2197</v>
      </c>
      <c r="C1940" s="40">
        <v>1892</v>
      </c>
      <c r="D1940" s="40">
        <v>43</v>
      </c>
      <c r="E1940" s="40">
        <v>3</v>
      </c>
      <c r="G1940" s="86" t="s">
        <v>2556</v>
      </c>
      <c r="H1940" s="86" t="s">
        <v>2197</v>
      </c>
      <c r="I1940" s="40">
        <v>1331</v>
      </c>
      <c r="J1940" s="40">
        <v>30</v>
      </c>
      <c r="K1940" s="40">
        <v>27</v>
      </c>
    </row>
    <row r="1941" spans="1:11">
      <c r="A1941" s="86" t="s">
        <v>28</v>
      </c>
      <c r="B1941" s="86" t="s">
        <v>835</v>
      </c>
      <c r="C1941" s="40">
        <v>1893</v>
      </c>
      <c r="D1941" s="40">
        <v>43</v>
      </c>
      <c r="E1941" s="40">
        <v>4</v>
      </c>
      <c r="G1941" s="86" t="s">
        <v>2557</v>
      </c>
      <c r="H1941" s="86" t="s">
        <v>2197</v>
      </c>
      <c r="I1941" s="40">
        <v>1330</v>
      </c>
      <c r="J1941" s="40">
        <v>30</v>
      </c>
      <c r="K1941" s="40">
        <v>26</v>
      </c>
    </row>
    <row r="1942" spans="1:11">
      <c r="A1942" s="86" t="s">
        <v>2477</v>
      </c>
      <c r="B1942" s="86" t="s">
        <v>2197</v>
      </c>
      <c r="C1942" s="40">
        <v>1894</v>
      </c>
      <c r="D1942" s="40">
        <v>43</v>
      </c>
      <c r="E1942" s="40">
        <v>5</v>
      </c>
      <c r="G1942" s="86" t="s">
        <v>2558</v>
      </c>
      <c r="H1942" s="86" t="s">
        <v>2197</v>
      </c>
      <c r="I1942" s="40">
        <v>1329</v>
      </c>
      <c r="J1942" s="40">
        <v>30</v>
      </c>
      <c r="K1942" s="40">
        <v>25</v>
      </c>
    </row>
    <row r="1943" spans="1:11">
      <c r="A1943" s="86" t="s">
        <v>580</v>
      </c>
      <c r="B1943" s="86" t="s">
        <v>2197</v>
      </c>
      <c r="C1943" s="40">
        <v>1895</v>
      </c>
      <c r="D1943" s="40">
        <v>43</v>
      </c>
      <c r="E1943" s="40">
        <v>6</v>
      </c>
      <c r="G1943" s="86" t="s">
        <v>2559</v>
      </c>
      <c r="H1943" s="86" t="s">
        <v>2197</v>
      </c>
      <c r="I1943" s="40">
        <v>1328</v>
      </c>
      <c r="J1943" s="40">
        <v>30</v>
      </c>
      <c r="K1943" s="40">
        <v>24</v>
      </c>
    </row>
    <row r="1944" spans="1:11">
      <c r="A1944" s="86" t="s">
        <v>1293</v>
      </c>
      <c r="B1944" s="86" t="s">
        <v>2197</v>
      </c>
      <c r="C1944" s="40">
        <v>1896</v>
      </c>
      <c r="D1944" s="40">
        <v>43</v>
      </c>
      <c r="E1944" s="40">
        <v>7</v>
      </c>
      <c r="G1944" s="86" t="s">
        <v>2560</v>
      </c>
      <c r="H1944" s="86" t="s">
        <v>2197</v>
      </c>
      <c r="I1944" s="40">
        <v>1327</v>
      </c>
      <c r="J1944" s="40">
        <v>30</v>
      </c>
      <c r="K1944" s="40">
        <v>23</v>
      </c>
    </row>
    <row r="1945" spans="1:11">
      <c r="A1945" s="86" t="s">
        <v>97</v>
      </c>
      <c r="B1945" s="86" t="s">
        <v>1952</v>
      </c>
      <c r="C1945" s="40">
        <v>1897</v>
      </c>
      <c r="D1945" s="40">
        <v>43</v>
      </c>
      <c r="E1945" s="40">
        <v>8</v>
      </c>
      <c r="G1945" s="86" t="s">
        <v>2561</v>
      </c>
      <c r="H1945" s="86" t="s">
        <v>2197</v>
      </c>
      <c r="I1945" s="40">
        <v>1326</v>
      </c>
      <c r="J1945" s="40">
        <v>30</v>
      </c>
      <c r="K1945" s="40">
        <v>22</v>
      </c>
    </row>
    <row r="1946" spans="1:11">
      <c r="A1946" s="86" t="s">
        <v>1292</v>
      </c>
      <c r="B1946" s="86" t="s">
        <v>835</v>
      </c>
      <c r="C1946" s="40">
        <v>1898</v>
      </c>
      <c r="D1946" s="40">
        <v>43</v>
      </c>
      <c r="E1946" s="40">
        <v>9</v>
      </c>
      <c r="G1946" s="86" t="s">
        <v>2562</v>
      </c>
      <c r="H1946" s="86" t="s">
        <v>2197</v>
      </c>
      <c r="I1946" s="40">
        <v>1325</v>
      </c>
      <c r="J1946" s="40">
        <v>30</v>
      </c>
      <c r="K1946" s="40">
        <v>21</v>
      </c>
    </row>
    <row r="1947" spans="1:11">
      <c r="A1947" s="86" t="s">
        <v>91</v>
      </c>
      <c r="B1947" s="86" t="s">
        <v>1957</v>
      </c>
      <c r="C1947" s="40">
        <v>1899</v>
      </c>
      <c r="D1947" s="40">
        <v>43</v>
      </c>
      <c r="E1947" s="40">
        <v>10</v>
      </c>
      <c r="G1947" s="86" t="s">
        <v>2563</v>
      </c>
      <c r="H1947" s="86" t="s">
        <v>2197</v>
      </c>
      <c r="I1947" s="40">
        <v>1324</v>
      </c>
      <c r="J1947" s="40">
        <v>30</v>
      </c>
      <c r="K1947" s="40">
        <v>20</v>
      </c>
    </row>
    <row r="1948" spans="1:11">
      <c r="A1948" s="86" t="s">
        <v>1291</v>
      </c>
      <c r="B1948" s="86" t="s">
        <v>2197</v>
      </c>
      <c r="C1948" s="40">
        <v>1900</v>
      </c>
      <c r="D1948" s="40">
        <v>43</v>
      </c>
      <c r="E1948" s="40">
        <v>11</v>
      </c>
      <c r="G1948" s="86" t="s">
        <v>2564</v>
      </c>
      <c r="H1948" s="86" t="s">
        <v>2197</v>
      </c>
      <c r="I1948" s="40">
        <v>1323</v>
      </c>
      <c r="J1948" s="40">
        <v>30</v>
      </c>
      <c r="K1948" s="40">
        <v>19</v>
      </c>
    </row>
    <row r="1949" spans="1:11">
      <c r="A1949" s="86" t="s">
        <v>81</v>
      </c>
      <c r="B1949" s="86" t="s">
        <v>2197</v>
      </c>
      <c r="C1949" s="40">
        <v>1901</v>
      </c>
      <c r="D1949" s="40">
        <v>43</v>
      </c>
      <c r="E1949" s="40">
        <v>12</v>
      </c>
      <c r="G1949" s="86" t="s">
        <v>2565</v>
      </c>
      <c r="H1949" s="86" t="s">
        <v>2197</v>
      </c>
      <c r="I1949" s="40">
        <v>1322</v>
      </c>
      <c r="J1949" s="40">
        <v>30</v>
      </c>
      <c r="K1949" s="40">
        <v>18</v>
      </c>
    </row>
    <row r="1950" spans="1:11">
      <c r="A1950" s="86" t="s">
        <v>1290</v>
      </c>
      <c r="B1950" s="86" t="s">
        <v>1965</v>
      </c>
      <c r="C1950" s="40">
        <v>1902</v>
      </c>
      <c r="D1950" s="40">
        <v>43</v>
      </c>
      <c r="E1950" s="40">
        <v>13</v>
      </c>
      <c r="G1950" s="86" t="s">
        <v>2566</v>
      </c>
      <c r="H1950" s="86" t="s">
        <v>2197</v>
      </c>
      <c r="I1950" s="40">
        <v>1321</v>
      </c>
      <c r="J1950" s="40">
        <v>30</v>
      </c>
      <c r="K1950" s="40">
        <v>17</v>
      </c>
    </row>
    <row r="1951" spans="1:11">
      <c r="A1951" s="86" t="s">
        <v>90</v>
      </c>
      <c r="B1951" s="86" t="s">
        <v>1969</v>
      </c>
      <c r="C1951" s="40">
        <v>1903</v>
      </c>
      <c r="D1951" s="40">
        <v>43</v>
      </c>
      <c r="E1951" s="40">
        <v>14</v>
      </c>
      <c r="G1951" s="86" t="s">
        <v>438</v>
      </c>
      <c r="H1951" s="86" t="s">
        <v>2197</v>
      </c>
      <c r="I1951" s="40">
        <v>1347</v>
      </c>
      <c r="J1951" s="40">
        <v>30</v>
      </c>
      <c r="K1951" s="40">
        <v>43</v>
      </c>
    </row>
    <row r="1952" spans="1:11">
      <c r="A1952" s="86" t="s">
        <v>1289</v>
      </c>
      <c r="B1952" s="86" t="s">
        <v>1899</v>
      </c>
      <c r="C1952" s="40">
        <v>1904</v>
      </c>
      <c r="D1952" s="40">
        <v>43</v>
      </c>
      <c r="E1952" s="40">
        <v>15</v>
      </c>
      <c r="G1952" s="86" t="s">
        <v>2567</v>
      </c>
      <c r="H1952" s="86" t="s">
        <v>2197</v>
      </c>
      <c r="I1952" s="40">
        <v>1320</v>
      </c>
      <c r="J1952" s="40">
        <v>30</v>
      </c>
      <c r="K1952" s="40">
        <v>16</v>
      </c>
    </row>
    <row r="1953" spans="1:11">
      <c r="A1953" s="86" t="s">
        <v>93</v>
      </c>
      <c r="B1953" s="86" t="s">
        <v>2197</v>
      </c>
      <c r="C1953" s="40">
        <v>1905</v>
      </c>
      <c r="D1953" s="40">
        <v>43</v>
      </c>
      <c r="E1953" s="40">
        <v>16</v>
      </c>
      <c r="G1953" s="86" t="s">
        <v>2568</v>
      </c>
      <c r="H1953" s="86" t="s">
        <v>2197</v>
      </c>
      <c r="I1953" s="40">
        <v>1319</v>
      </c>
      <c r="J1953" s="40">
        <v>30</v>
      </c>
      <c r="K1953" s="40">
        <v>15</v>
      </c>
    </row>
    <row r="1954" spans="1:11">
      <c r="A1954" s="86" t="s">
        <v>1288</v>
      </c>
      <c r="B1954" s="86" t="s">
        <v>1019</v>
      </c>
      <c r="C1954" s="40">
        <v>1906</v>
      </c>
      <c r="D1954" s="40">
        <v>43</v>
      </c>
      <c r="E1954" s="40">
        <v>17</v>
      </c>
      <c r="G1954" s="86" t="s">
        <v>2569</v>
      </c>
      <c r="H1954" s="86" t="s">
        <v>2197</v>
      </c>
      <c r="I1954" s="40">
        <v>1318</v>
      </c>
      <c r="J1954" s="40">
        <v>30</v>
      </c>
      <c r="K1954" s="40">
        <v>14</v>
      </c>
    </row>
    <row r="1955" spans="1:11">
      <c r="A1955" s="86" t="s">
        <v>342</v>
      </c>
      <c r="B1955" s="86" t="s">
        <v>835</v>
      </c>
      <c r="C1955" s="40">
        <v>1907</v>
      </c>
      <c r="D1955" s="40">
        <v>43</v>
      </c>
      <c r="E1955" s="40">
        <v>18</v>
      </c>
      <c r="G1955" s="86" t="s">
        <v>635</v>
      </c>
      <c r="H1955" s="86" t="s">
        <v>2197</v>
      </c>
      <c r="I1955" s="40">
        <v>1317</v>
      </c>
      <c r="J1955" s="40">
        <v>30</v>
      </c>
      <c r="K1955" s="40">
        <v>13</v>
      </c>
    </row>
    <row r="1956" spans="1:11">
      <c r="A1956" s="86" t="s">
        <v>1287</v>
      </c>
      <c r="B1956" s="86" t="s">
        <v>1008</v>
      </c>
      <c r="C1956" s="40">
        <v>1908</v>
      </c>
      <c r="D1956" s="40">
        <v>43</v>
      </c>
      <c r="E1956" s="40">
        <v>19</v>
      </c>
      <c r="G1956" s="86" t="s">
        <v>1490</v>
      </c>
      <c r="H1956" s="86" t="s">
        <v>2197</v>
      </c>
      <c r="I1956" s="40">
        <v>1316</v>
      </c>
      <c r="J1956" s="40">
        <v>30</v>
      </c>
      <c r="K1956" s="40">
        <v>12</v>
      </c>
    </row>
    <row r="1957" spans="1:11">
      <c r="A1957" s="86" t="s">
        <v>334</v>
      </c>
      <c r="B1957" s="86" t="s">
        <v>2197</v>
      </c>
      <c r="C1957" s="40">
        <v>1909</v>
      </c>
      <c r="D1957" s="40">
        <v>43</v>
      </c>
      <c r="E1957" s="40">
        <v>20</v>
      </c>
      <c r="G1957" s="86" t="s">
        <v>229</v>
      </c>
      <c r="H1957" s="86" t="s">
        <v>2197</v>
      </c>
      <c r="I1957" s="40">
        <v>1315</v>
      </c>
      <c r="J1957" s="40">
        <v>30</v>
      </c>
      <c r="K1957" s="40">
        <v>11</v>
      </c>
    </row>
    <row r="1958" spans="1:11">
      <c r="A1958" s="86" t="s">
        <v>1286</v>
      </c>
      <c r="B1958" s="86" t="s">
        <v>2197</v>
      </c>
      <c r="C1958" s="40">
        <v>1910</v>
      </c>
      <c r="D1958" s="40">
        <v>43</v>
      </c>
      <c r="E1958" s="40">
        <v>21</v>
      </c>
      <c r="G1958" s="86" t="s">
        <v>636</v>
      </c>
      <c r="H1958" s="86" t="s">
        <v>2197</v>
      </c>
      <c r="I1958" s="40">
        <v>1314</v>
      </c>
      <c r="J1958" s="40">
        <v>30</v>
      </c>
      <c r="K1958" s="40">
        <v>10</v>
      </c>
    </row>
    <row r="1959" spans="1:11">
      <c r="A1959" s="86" t="s">
        <v>326</v>
      </c>
      <c r="B1959" s="86" t="s">
        <v>1903</v>
      </c>
      <c r="C1959" s="40">
        <v>1911</v>
      </c>
      <c r="D1959" s="40">
        <v>43</v>
      </c>
      <c r="E1959" s="40">
        <v>22</v>
      </c>
      <c r="G1959" s="86" t="s">
        <v>1491</v>
      </c>
      <c r="H1959" s="86" t="s">
        <v>2197</v>
      </c>
      <c r="I1959" s="40">
        <v>1313</v>
      </c>
      <c r="J1959" s="40">
        <v>30</v>
      </c>
      <c r="K1959" s="40">
        <v>9</v>
      </c>
    </row>
    <row r="1960" spans="1:11">
      <c r="A1960" s="86" t="s">
        <v>1285</v>
      </c>
      <c r="B1960" s="86" t="s">
        <v>1907</v>
      </c>
      <c r="C1960" s="40">
        <v>1912</v>
      </c>
      <c r="D1960" s="40">
        <v>43</v>
      </c>
      <c r="E1960" s="40">
        <v>23</v>
      </c>
      <c r="G1960" s="86" t="s">
        <v>230</v>
      </c>
      <c r="H1960" s="86" t="s">
        <v>2197</v>
      </c>
      <c r="I1960" s="40">
        <v>1312</v>
      </c>
      <c r="J1960" s="40">
        <v>30</v>
      </c>
      <c r="K1960" s="40">
        <v>8</v>
      </c>
    </row>
    <row r="1961" spans="1:11">
      <c r="A1961" s="86" t="s">
        <v>318</v>
      </c>
      <c r="B1961" s="86" t="s">
        <v>1912</v>
      </c>
      <c r="C1961" s="40">
        <v>1913</v>
      </c>
      <c r="D1961" s="40">
        <v>43</v>
      </c>
      <c r="E1961" s="40">
        <v>24</v>
      </c>
      <c r="G1961" s="86" t="s">
        <v>1492</v>
      </c>
      <c r="H1961" s="86" t="s">
        <v>2197</v>
      </c>
      <c r="I1961" s="40">
        <v>1311</v>
      </c>
      <c r="J1961" s="40">
        <v>30</v>
      </c>
      <c r="K1961" s="40">
        <v>7</v>
      </c>
    </row>
    <row r="1962" spans="1:11">
      <c r="A1962" s="86" t="s">
        <v>1284</v>
      </c>
      <c r="B1962" s="86" t="s">
        <v>2197</v>
      </c>
      <c r="C1962" s="40">
        <v>1914</v>
      </c>
      <c r="D1962" s="40">
        <v>43</v>
      </c>
      <c r="E1962" s="40">
        <v>25</v>
      </c>
      <c r="G1962" s="86" t="s">
        <v>637</v>
      </c>
      <c r="H1962" s="86" t="s">
        <v>2197</v>
      </c>
      <c r="I1962" s="40">
        <v>1310</v>
      </c>
      <c r="J1962" s="40">
        <v>30</v>
      </c>
      <c r="K1962" s="40">
        <v>6</v>
      </c>
    </row>
    <row r="1963" spans="1:11">
      <c r="A1963" s="86" t="s">
        <v>310</v>
      </c>
      <c r="B1963" s="86" t="s">
        <v>1920</v>
      </c>
      <c r="C1963" s="40">
        <v>1915</v>
      </c>
      <c r="D1963" s="40">
        <v>43</v>
      </c>
      <c r="E1963" s="40">
        <v>26</v>
      </c>
      <c r="G1963" s="86" t="s">
        <v>2570</v>
      </c>
      <c r="H1963" s="86" t="s">
        <v>2197</v>
      </c>
      <c r="I1963" s="40">
        <v>1309</v>
      </c>
      <c r="J1963" s="40">
        <v>30</v>
      </c>
      <c r="K1963" s="40">
        <v>5</v>
      </c>
    </row>
    <row r="1964" spans="1:11">
      <c r="A1964" s="86" t="s">
        <v>1283</v>
      </c>
      <c r="B1964" s="86" t="s">
        <v>1928</v>
      </c>
      <c r="C1964" s="40">
        <v>1916</v>
      </c>
      <c r="D1964" s="40">
        <v>43</v>
      </c>
      <c r="E1964" s="40">
        <v>27</v>
      </c>
      <c r="G1964" s="86" t="s">
        <v>2571</v>
      </c>
      <c r="H1964" s="86" t="s">
        <v>2197</v>
      </c>
      <c r="I1964" s="40">
        <v>1307</v>
      </c>
      <c r="J1964" s="40">
        <v>30</v>
      </c>
      <c r="K1964" s="40">
        <v>3</v>
      </c>
    </row>
    <row r="1965" spans="1:11">
      <c r="A1965" s="86" t="s">
        <v>677</v>
      </c>
      <c r="B1965" s="86" t="s">
        <v>2197</v>
      </c>
      <c r="C1965" s="40">
        <v>1917</v>
      </c>
      <c r="D1965" s="40">
        <v>43</v>
      </c>
      <c r="E1965" s="40">
        <v>28</v>
      </c>
      <c r="G1965" s="86" t="s">
        <v>425</v>
      </c>
      <c r="H1965" s="86" t="s">
        <v>2197</v>
      </c>
      <c r="I1965" s="40">
        <v>1345</v>
      </c>
      <c r="J1965" s="40">
        <v>30</v>
      </c>
      <c r="K1965" s="40">
        <v>41</v>
      </c>
    </row>
    <row r="1966" spans="1:11">
      <c r="A1966" s="86" t="s">
        <v>1282</v>
      </c>
      <c r="B1966" s="86" t="s">
        <v>1896</v>
      </c>
      <c r="C1966" s="40">
        <v>1918</v>
      </c>
      <c r="D1966" s="40">
        <v>43</v>
      </c>
      <c r="E1966" s="40">
        <v>29</v>
      </c>
      <c r="G1966" s="86" t="s">
        <v>896</v>
      </c>
      <c r="H1966" s="86" t="s">
        <v>2197</v>
      </c>
      <c r="I1966" s="40">
        <v>1344</v>
      </c>
      <c r="J1966" s="40">
        <v>30</v>
      </c>
      <c r="K1966" s="40">
        <v>40</v>
      </c>
    </row>
    <row r="1967" spans="1:11">
      <c r="A1967" s="86" t="s">
        <v>669</v>
      </c>
      <c r="B1967" s="86" t="s">
        <v>2197</v>
      </c>
      <c r="C1967" s="40">
        <v>1919</v>
      </c>
      <c r="D1967" s="40">
        <v>43</v>
      </c>
      <c r="E1967" s="40">
        <v>30</v>
      </c>
      <c r="G1967" s="86" t="s">
        <v>424</v>
      </c>
      <c r="H1967" s="86" t="s">
        <v>2197</v>
      </c>
      <c r="I1967" s="40">
        <v>1343</v>
      </c>
      <c r="J1967" s="40">
        <v>30</v>
      </c>
      <c r="K1967" s="40">
        <v>39</v>
      </c>
    </row>
    <row r="1968" spans="1:11">
      <c r="A1968" s="86" t="s">
        <v>1281</v>
      </c>
      <c r="B1968" s="86" t="s">
        <v>1841</v>
      </c>
      <c r="C1968" s="40">
        <v>1920</v>
      </c>
      <c r="D1968" s="40">
        <v>43</v>
      </c>
      <c r="E1968" s="40">
        <v>31</v>
      </c>
      <c r="G1968" s="86" t="s">
        <v>1489</v>
      </c>
      <c r="H1968" s="86" t="s">
        <v>2197</v>
      </c>
      <c r="I1968" s="40">
        <v>1342</v>
      </c>
      <c r="J1968" s="40">
        <v>30</v>
      </c>
      <c r="K1968" s="40">
        <v>38</v>
      </c>
    </row>
    <row r="1969" spans="1:11">
      <c r="A1969" s="86" t="s">
        <v>579</v>
      </c>
      <c r="B1969" s="86" t="s">
        <v>1845</v>
      </c>
      <c r="C1969" s="40">
        <v>1921</v>
      </c>
      <c r="D1969" s="40">
        <v>43</v>
      </c>
      <c r="E1969" s="40">
        <v>32</v>
      </c>
      <c r="G1969" s="86" t="s">
        <v>2572</v>
      </c>
      <c r="H1969" s="86" t="s">
        <v>2197</v>
      </c>
      <c r="I1969" s="40">
        <v>1341</v>
      </c>
      <c r="J1969" s="40">
        <v>30</v>
      </c>
      <c r="K1969" s="40">
        <v>37</v>
      </c>
    </row>
    <row r="1970" spans="1:11">
      <c r="A1970" s="86" t="s">
        <v>1280</v>
      </c>
      <c r="B1970" s="86" t="s">
        <v>844</v>
      </c>
      <c r="C1970" s="40">
        <v>1922</v>
      </c>
      <c r="D1970" s="40">
        <v>43</v>
      </c>
      <c r="E1970" s="40">
        <v>33</v>
      </c>
      <c r="G1970" s="86" t="s">
        <v>1493</v>
      </c>
      <c r="H1970" s="86" t="s">
        <v>2197</v>
      </c>
      <c r="I1970" s="40">
        <v>1304</v>
      </c>
      <c r="J1970" s="40">
        <v>29</v>
      </c>
      <c r="K1970" s="40">
        <v>45</v>
      </c>
    </row>
    <row r="1971" spans="1:11">
      <c r="A1971" s="86" t="s">
        <v>1279</v>
      </c>
      <c r="B1971" s="86" t="s">
        <v>2197</v>
      </c>
      <c r="C1971" s="40">
        <v>1923</v>
      </c>
      <c r="D1971" s="40">
        <v>43</v>
      </c>
      <c r="E1971" s="40">
        <v>34</v>
      </c>
      <c r="G1971" s="86" t="s">
        <v>2573</v>
      </c>
      <c r="H1971" s="86" t="s">
        <v>2197</v>
      </c>
      <c r="I1971" s="40">
        <v>1293</v>
      </c>
      <c r="J1971" s="40">
        <v>29</v>
      </c>
      <c r="K1971" s="40">
        <v>34</v>
      </c>
    </row>
    <row r="1972" spans="1:11">
      <c r="A1972" s="86" t="s">
        <v>363</v>
      </c>
      <c r="B1972" s="86" t="s">
        <v>840</v>
      </c>
      <c r="C1972" s="40">
        <v>1924</v>
      </c>
      <c r="D1972" s="40">
        <v>43</v>
      </c>
      <c r="E1972" s="40">
        <v>35</v>
      </c>
      <c r="G1972" s="86" t="s">
        <v>2574</v>
      </c>
      <c r="H1972" s="86" t="s">
        <v>2197</v>
      </c>
      <c r="I1972" s="40">
        <v>1289</v>
      </c>
      <c r="J1972" s="40">
        <v>29</v>
      </c>
      <c r="K1972" s="40">
        <v>30</v>
      </c>
    </row>
    <row r="1973" spans="1:11">
      <c r="A1973" s="86" t="s">
        <v>1278</v>
      </c>
      <c r="B1973" s="86" t="s">
        <v>835</v>
      </c>
      <c r="C1973" s="40">
        <v>1925</v>
      </c>
      <c r="D1973" s="40">
        <v>43</v>
      </c>
      <c r="E1973" s="40">
        <v>36</v>
      </c>
      <c r="G1973" s="86" t="s">
        <v>2575</v>
      </c>
      <c r="H1973" s="86" t="s">
        <v>2197</v>
      </c>
      <c r="I1973" s="40">
        <v>1286</v>
      </c>
      <c r="J1973" s="40">
        <v>29</v>
      </c>
      <c r="K1973" s="40">
        <v>27</v>
      </c>
    </row>
    <row r="1974" spans="1:11">
      <c r="A1974" s="86" t="s">
        <v>1277</v>
      </c>
      <c r="B1974" s="86" t="s">
        <v>2197</v>
      </c>
      <c r="C1974" s="40">
        <v>1926</v>
      </c>
      <c r="D1974" s="40">
        <v>43</v>
      </c>
      <c r="E1974" s="40">
        <v>37</v>
      </c>
      <c r="G1974" s="86" t="s">
        <v>2576</v>
      </c>
      <c r="H1974" s="86" t="s">
        <v>2197</v>
      </c>
      <c r="I1974" s="40">
        <v>1283</v>
      </c>
      <c r="J1974" s="40">
        <v>29</v>
      </c>
      <c r="K1974" s="40">
        <v>24</v>
      </c>
    </row>
    <row r="1975" spans="1:11">
      <c r="A1975" s="86" t="s">
        <v>1276</v>
      </c>
      <c r="B1975" s="86" t="s">
        <v>1854</v>
      </c>
      <c r="C1975" s="40">
        <v>1927</v>
      </c>
      <c r="D1975" s="40">
        <v>43</v>
      </c>
      <c r="E1975" s="40">
        <v>38</v>
      </c>
      <c r="G1975" s="86" t="s">
        <v>2577</v>
      </c>
      <c r="H1975" s="86" t="s">
        <v>2197</v>
      </c>
      <c r="I1975" s="40">
        <v>1281</v>
      </c>
      <c r="J1975" s="40">
        <v>29</v>
      </c>
      <c r="K1975" s="40">
        <v>22</v>
      </c>
    </row>
    <row r="1976" spans="1:11">
      <c r="A1976" s="86" t="s">
        <v>865</v>
      </c>
      <c r="B1976" s="86" t="s">
        <v>2197</v>
      </c>
      <c r="C1976" s="40">
        <v>1928</v>
      </c>
      <c r="D1976" s="40">
        <v>43</v>
      </c>
      <c r="E1976" s="40">
        <v>39</v>
      </c>
      <c r="G1976" s="86" t="s">
        <v>2578</v>
      </c>
      <c r="H1976" s="86" t="s">
        <v>2197</v>
      </c>
      <c r="I1976" s="40">
        <v>1278</v>
      </c>
      <c r="J1976" s="40">
        <v>29</v>
      </c>
      <c r="K1976" s="40">
        <v>19</v>
      </c>
    </row>
    <row r="1977" spans="1:11">
      <c r="A1977" s="86" t="s">
        <v>864</v>
      </c>
      <c r="B1977" s="86" t="s">
        <v>2197</v>
      </c>
      <c r="C1977" s="40">
        <v>1929</v>
      </c>
      <c r="D1977" s="40">
        <v>43</v>
      </c>
      <c r="E1977" s="40">
        <v>40</v>
      </c>
      <c r="G1977" s="86" t="s">
        <v>2579</v>
      </c>
      <c r="H1977" s="86" t="s">
        <v>2197</v>
      </c>
      <c r="I1977" s="40">
        <v>1275</v>
      </c>
      <c r="J1977" s="40">
        <v>29</v>
      </c>
      <c r="K1977" s="40">
        <v>16</v>
      </c>
    </row>
    <row r="1978" spans="1:11">
      <c r="A1978" s="86" t="s">
        <v>1275</v>
      </c>
      <c r="B1978" s="86" t="s">
        <v>2197</v>
      </c>
      <c r="C1978" s="40">
        <v>1930</v>
      </c>
      <c r="D1978" s="40">
        <v>43</v>
      </c>
      <c r="E1978" s="40">
        <v>41</v>
      </c>
      <c r="G1978" s="86" t="s">
        <v>1497</v>
      </c>
      <c r="H1978" s="86" t="s">
        <v>2197</v>
      </c>
      <c r="I1978" s="40">
        <v>1271</v>
      </c>
      <c r="J1978" s="40">
        <v>29</v>
      </c>
      <c r="K1978" s="40">
        <v>12</v>
      </c>
    </row>
    <row r="1979" spans="1:11">
      <c r="A1979" s="86" t="s">
        <v>866</v>
      </c>
      <c r="B1979" s="86" t="s">
        <v>835</v>
      </c>
      <c r="C1979" s="40">
        <v>1931</v>
      </c>
      <c r="D1979" s="40">
        <v>43</v>
      </c>
      <c r="E1979" s="40">
        <v>42</v>
      </c>
      <c r="G1979" s="86" t="s">
        <v>1500</v>
      </c>
      <c r="H1979" s="86" t="s">
        <v>2197</v>
      </c>
      <c r="I1979" s="40">
        <v>1268</v>
      </c>
      <c r="J1979" s="40">
        <v>29</v>
      </c>
      <c r="K1979" s="40">
        <v>9</v>
      </c>
    </row>
    <row r="1980" spans="1:11">
      <c r="A1980" s="86" t="s">
        <v>868</v>
      </c>
      <c r="B1980" s="86" t="s">
        <v>2197</v>
      </c>
      <c r="C1980" s="40">
        <v>1932</v>
      </c>
      <c r="D1980" s="40">
        <v>43</v>
      </c>
      <c r="E1980" s="40">
        <v>43</v>
      </c>
      <c r="G1980" s="86" t="s">
        <v>1503</v>
      </c>
      <c r="H1980" s="86" t="s">
        <v>2197</v>
      </c>
      <c r="I1980" s="40">
        <v>1265</v>
      </c>
      <c r="J1980" s="40">
        <v>29</v>
      </c>
      <c r="K1980" s="40">
        <v>6</v>
      </c>
    </row>
    <row r="1981" spans="1:11">
      <c r="A1981" s="86" t="s">
        <v>1274</v>
      </c>
      <c r="B1981" s="86" t="s">
        <v>835</v>
      </c>
      <c r="C1981" s="40">
        <v>1933</v>
      </c>
      <c r="D1981" s="40">
        <v>43</v>
      </c>
      <c r="E1981" s="40">
        <v>44</v>
      </c>
      <c r="G1981" s="86" t="s">
        <v>2580</v>
      </c>
      <c r="H1981" s="86" t="s">
        <v>2197</v>
      </c>
      <c r="I1981" s="40">
        <v>1261</v>
      </c>
      <c r="J1981" s="40">
        <v>29</v>
      </c>
      <c r="K1981" s="40">
        <v>2</v>
      </c>
    </row>
    <row r="1982" spans="1:11">
      <c r="A1982" s="86" t="s">
        <v>1695</v>
      </c>
      <c r="B1982" s="86" t="s">
        <v>2871</v>
      </c>
      <c r="C1982" s="40">
        <v>1934</v>
      </c>
      <c r="D1982" s="40">
        <v>43</v>
      </c>
      <c r="E1982" s="40">
        <v>45</v>
      </c>
      <c r="G1982" s="86" t="s">
        <v>2581</v>
      </c>
      <c r="H1982" s="86" t="s">
        <v>2197</v>
      </c>
      <c r="I1982" s="40">
        <v>1260</v>
      </c>
      <c r="J1982" s="40">
        <v>29</v>
      </c>
      <c r="K1982" s="40">
        <v>1</v>
      </c>
    </row>
    <row r="1983" spans="1:11">
      <c r="A1983" s="86" t="s">
        <v>27</v>
      </c>
      <c r="B1983" s="86" t="s">
        <v>1811</v>
      </c>
      <c r="C1983" s="40">
        <v>1935</v>
      </c>
      <c r="D1983" s="40">
        <v>44</v>
      </c>
      <c r="E1983" s="40">
        <v>1</v>
      </c>
      <c r="G1983" s="86" t="s">
        <v>428</v>
      </c>
      <c r="H1983" s="86" t="s">
        <v>2197</v>
      </c>
      <c r="I1983" s="40">
        <v>1299</v>
      </c>
      <c r="J1983" s="40">
        <v>29</v>
      </c>
      <c r="K1983" s="40">
        <v>40</v>
      </c>
    </row>
    <row r="1984" spans="1:11">
      <c r="A1984" s="86" t="s">
        <v>1618</v>
      </c>
      <c r="B1984" s="86" t="s">
        <v>1812</v>
      </c>
      <c r="C1984" s="40">
        <v>1936</v>
      </c>
      <c r="D1984" s="40">
        <v>44</v>
      </c>
      <c r="E1984" s="40">
        <v>2</v>
      </c>
      <c r="G1984" s="86" t="s">
        <v>2582</v>
      </c>
      <c r="H1984" s="86" t="s">
        <v>2197</v>
      </c>
      <c r="I1984" s="40">
        <v>1296</v>
      </c>
      <c r="J1984" s="40">
        <v>29</v>
      </c>
      <c r="K1984" s="40">
        <v>37</v>
      </c>
    </row>
    <row r="1985" spans="1:11">
      <c r="A1985" s="86" t="s">
        <v>33</v>
      </c>
      <c r="B1985" s="86" t="s">
        <v>1838</v>
      </c>
      <c r="C1985" s="40">
        <v>1937</v>
      </c>
      <c r="D1985" s="40">
        <v>44</v>
      </c>
      <c r="E1985" s="40">
        <v>3</v>
      </c>
      <c r="G1985" s="86" t="s">
        <v>2583</v>
      </c>
      <c r="H1985" s="86" t="s">
        <v>2197</v>
      </c>
      <c r="I1985" s="40">
        <v>1250</v>
      </c>
      <c r="J1985" s="40">
        <v>28</v>
      </c>
      <c r="K1985" s="40">
        <v>36</v>
      </c>
    </row>
    <row r="1986" spans="1:11">
      <c r="A1986" s="86" t="s">
        <v>2385</v>
      </c>
      <c r="B1986" s="86" t="s">
        <v>2197</v>
      </c>
      <c r="C1986" s="40">
        <v>1938</v>
      </c>
      <c r="D1986" s="40">
        <v>44</v>
      </c>
      <c r="E1986" s="40">
        <v>4</v>
      </c>
      <c r="G1986" s="86" t="s">
        <v>2584</v>
      </c>
      <c r="H1986" s="86" t="s">
        <v>2197</v>
      </c>
      <c r="I1986" s="40">
        <v>1249</v>
      </c>
      <c r="J1986" s="40">
        <v>28</v>
      </c>
      <c r="K1986" s="40">
        <v>35</v>
      </c>
    </row>
    <row r="1987" spans="1:11">
      <c r="A1987" s="86" t="s">
        <v>2384</v>
      </c>
      <c r="B1987" s="86" t="s">
        <v>2197</v>
      </c>
      <c r="C1987" s="40">
        <v>1939</v>
      </c>
      <c r="D1987" s="40">
        <v>44</v>
      </c>
      <c r="E1987" s="40">
        <v>5</v>
      </c>
      <c r="G1987" s="86" t="s">
        <v>2585</v>
      </c>
      <c r="H1987" s="86" t="s">
        <v>2197</v>
      </c>
      <c r="I1987" s="40">
        <v>1248</v>
      </c>
      <c r="J1987" s="40">
        <v>28</v>
      </c>
      <c r="K1987" s="40">
        <v>34</v>
      </c>
    </row>
    <row r="1988" spans="1:11">
      <c r="A1988" s="86" t="s">
        <v>1617</v>
      </c>
      <c r="B1988" s="86" t="s">
        <v>835</v>
      </c>
      <c r="C1988" s="40">
        <v>1940</v>
      </c>
      <c r="D1988" s="40">
        <v>44</v>
      </c>
      <c r="E1988" s="40">
        <v>6</v>
      </c>
      <c r="G1988" s="86" t="s">
        <v>2586</v>
      </c>
      <c r="H1988" s="86" t="s">
        <v>2197</v>
      </c>
      <c r="I1988" s="40">
        <v>1247</v>
      </c>
      <c r="J1988" s="40">
        <v>28</v>
      </c>
      <c r="K1988" s="40">
        <v>33</v>
      </c>
    </row>
    <row r="1989" spans="1:11">
      <c r="A1989" s="86" t="s">
        <v>85</v>
      </c>
      <c r="B1989" s="86" t="s">
        <v>1949</v>
      </c>
      <c r="C1989" s="40">
        <v>1941</v>
      </c>
      <c r="D1989" s="40">
        <v>44</v>
      </c>
      <c r="E1989" s="40">
        <v>7</v>
      </c>
      <c r="G1989" s="86" t="s">
        <v>2587</v>
      </c>
      <c r="H1989" s="86" t="s">
        <v>2197</v>
      </c>
      <c r="I1989" s="40">
        <v>1246</v>
      </c>
      <c r="J1989" s="40">
        <v>28</v>
      </c>
      <c r="K1989" s="40">
        <v>32</v>
      </c>
    </row>
    <row r="1990" spans="1:11">
      <c r="A1990" s="86" t="s">
        <v>1273</v>
      </c>
      <c r="B1990" s="86" t="s">
        <v>1953</v>
      </c>
      <c r="C1990" s="40">
        <v>1942</v>
      </c>
      <c r="D1990" s="40">
        <v>44</v>
      </c>
      <c r="E1990" s="40">
        <v>8</v>
      </c>
      <c r="G1990" s="86" t="s">
        <v>2588</v>
      </c>
      <c r="H1990" s="86" t="s">
        <v>2197</v>
      </c>
      <c r="I1990" s="40">
        <v>1245</v>
      </c>
      <c r="J1990" s="40">
        <v>28</v>
      </c>
      <c r="K1990" s="40">
        <v>31</v>
      </c>
    </row>
    <row r="1991" spans="1:11">
      <c r="A1991" s="86" t="s">
        <v>102</v>
      </c>
      <c r="B1991" s="86" t="s">
        <v>835</v>
      </c>
      <c r="C1991" s="40">
        <v>1943</v>
      </c>
      <c r="D1991" s="40">
        <v>44</v>
      </c>
      <c r="E1991" s="40">
        <v>9</v>
      </c>
      <c r="G1991" s="86" t="s">
        <v>2589</v>
      </c>
      <c r="H1991" s="86" t="s">
        <v>2197</v>
      </c>
      <c r="I1991" s="40">
        <v>1244</v>
      </c>
      <c r="J1991" s="40">
        <v>28</v>
      </c>
      <c r="K1991" s="40">
        <v>30</v>
      </c>
    </row>
    <row r="1992" spans="1:11">
      <c r="A1992" s="86" t="s">
        <v>1272</v>
      </c>
      <c r="B1992" s="86" t="s">
        <v>1956</v>
      </c>
      <c r="C1992" s="40">
        <v>1944</v>
      </c>
      <c r="D1992" s="40">
        <v>44</v>
      </c>
      <c r="E1992" s="40">
        <v>10</v>
      </c>
      <c r="G1992" s="86" t="s">
        <v>2590</v>
      </c>
      <c r="H1992" s="86" t="s">
        <v>2197</v>
      </c>
      <c r="I1992" s="40">
        <v>1241</v>
      </c>
      <c r="J1992" s="40">
        <v>28</v>
      </c>
      <c r="K1992" s="40">
        <v>27</v>
      </c>
    </row>
    <row r="1993" spans="1:11">
      <c r="A1993" s="86" t="s">
        <v>107</v>
      </c>
      <c r="B1993" s="86" t="s">
        <v>1961</v>
      </c>
      <c r="C1993" s="40">
        <v>1945</v>
      </c>
      <c r="D1993" s="40">
        <v>44</v>
      </c>
      <c r="E1993" s="40">
        <v>11</v>
      </c>
      <c r="G1993" s="86" t="s">
        <v>2591</v>
      </c>
      <c r="H1993" s="86" t="s">
        <v>2197</v>
      </c>
      <c r="I1993" s="40">
        <v>1238</v>
      </c>
      <c r="J1993" s="40">
        <v>28</v>
      </c>
      <c r="K1993" s="40">
        <v>24</v>
      </c>
    </row>
    <row r="1994" spans="1:11">
      <c r="A1994" s="86" t="s">
        <v>1271</v>
      </c>
      <c r="B1994" s="86" t="s">
        <v>2197</v>
      </c>
      <c r="C1994" s="40">
        <v>1946</v>
      </c>
      <c r="D1994" s="40">
        <v>44</v>
      </c>
      <c r="E1994" s="40">
        <v>12</v>
      </c>
      <c r="G1994" s="86" t="s">
        <v>2592</v>
      </c>
      <c r="H1994" s="86" t="s">
        <v>2197</v>
      </c>
      <c r="I1994" s="40">
        <v>1236</v>
      </c>
      <c r="J1994" s="40">
        <v>28</v>
      </c>
      <c r="K1994" s="40">
        <v>22</v>
      </c>
    </row>
    <row r="1995" spans="1:11">
      <c r="A1995" s="86" t="s">
        <v>104</v>
      </c>
      <c r="B1995" s="86" t="s">
        <v>1964</v>
      </c>
      <c r="C1995" s="40">
        <v>1947</v>
      </c>
      <c r="D1995" s="40">
        <v>44</v>
      </c>
      <c r="E1995" s="40">
        <v>13</v>
      </c>
      <c r="G1995" s="86" t="s">
        <v>2593</v>
      </c>
      <c r="H1995" s="86" t="s">
        <v>2197</v>
      </c>
      <c r="I1995" s="40">
        <v>1233</v>
      </c>
      <c r="J1995" s="40">
        <v>28</v>
      </c>
      <c r="K1995" s="40">
        <v>19</v>
      </c>
    </row>
    <row r="1996" spans="1:11">
      <c r="A1996" s="86" t="s">
        <v>1270</v>
      </c>
      <c r="B1996" s="86" t="s">
        <v>1968</v>
      </c>
      <c r="C1996" s="40">
        <v>1948</v>
      </c>
      <c r="D1996" s="40">
        <v>44</v>
      </c>
      <c r="E1996" s="40">
        <v>14</v>
      </c>
      <c r="G1996" s="86" t="s">
        <v>2594</v>
      </c>
      <c r="H1996" s="86" t="s">
        <v>2197</v>
      </c>
      <c r="I1996" s="40">
        <v>1230</v>
      </c>
      <c r="J1996" s="40">
        <v>28</v>
      </c>
      <c r="K1996" s="40">
        <v>16</v>
      </c>
    </row>
    <row r="1997" spans="1:11">
      <c r="A1997" s="86" t="s">
        <v>84</v>
      </c>
      <c r="B1997" s="86" t="s">
        <v>1898</v>
      </c>
      <c r="C1997" s="40">
        <v>1949</v>
      </c>
      <c r="D1997" s="40">
        <v>44</v>
      </c>
      <c r="E1997" s="40">
        <v>15</v>
      </c>
      <c r="G1997" s="86" t="s">
        <v>2595</v>
      </c>
      <c r="H1997" s="86" t="s">
        <v>2197</v>
      </c>
      <c r="I1997" s="40">
        <v>1229</v>
      </c>
      <c r="J1997" s="40">
        <v>28</v>
      </c>
      <c r="K1997" s="40">
        <v>15</v>
      </c>
    </row>
    <row r="1998" spans="1:11">
      <c r="A1998" s="86" t="s">
        <v>1269</v>
      </c>
      <c r="B1998" s="86" t="s">
        <v>1020</v>
      </c>
      <c r="C1998" s="40">
        <v>1950</v>
      </c>
      <c r="D1998" s="40">
        <v>44</v>
      </c>
      <c r="E1998" s="40">
        <v>16</v>
      </c>
      <c r="G1998" s="86" t="s">
        <v>2596</v>
      </c>
      <c r="H1998" s="86" t="s">
        <v>2197</v>
      </c>
      <c r="I1998" s="40">
        <v>1228</v>
      </c>
      <c r="J1998" s="40">
        <v>28</v>
      </c>
      <c r="K1998" s="40">
        <v>14</v>
      </c>
    </row>
    <row r="1999" spans="1:11">
      <c r="A1999" s="86" t="s">
        <v>106</v>
      </c>
      <c r="B1999" s="86" t="s">
        <v>1016</v>
      </c>
      <c r="C1999" s="40">
        <v>1951</v>
      </c>
      <c r="D1999" s="40">
        <v>44</v>
      </c>
      <c r="E1999" s="40">
        <v>17</v>
      </c>
      <c r="G1999" s="86" t="s">
        <v>638</v>
      </c>
      <c r="H1999" s="86" t="s">
        <v>2197</v>
      </c>
      <c r="I1999" s="40">
        <v>1227</v>
      </c>
      <c r="J1999" s="40">
        <v>28</v>
      </c>
      <c r="K1999" s="40">
        <v>13</v>
      </c>
    </row>
    <row r="2000" spans="1:11">
      <c r="A2000" s="86" t="s">
        <v>1268</v>
      </c>
      <c r="B2000" s="86" t="s">
        <v>1012</v>
      </c>
      <c r="C2000" s="40">
        <v>1952</v>
      </c>
      <c r="D2000" s="40">
        <v>44</v>
      </c>
      <c r="E2000" s="40">
        <v>18</v>
      </c>
      <c r="G2000" s="86" t="s">
        <v>1507</v>
      </c>
      <c r="H2000" s="86" t="s">
        <v>2197</v>
      </c>
      <c r="I2000" s="40">
        <v>1226</v>
      </c>
      <c r="J2000" s="40">
        <v>28</v>
      </c>
      <c r="K2000" s="40">
        <v>12</v>
      </c>
    </row>
    <row r="2001" spans="1:11">
      <c r="A2001" s="86" t="s">
        <v>346</v>
      </c>
      <c r="B2001" s="86" t="s">
        <v>1011</v>
      </c>
      <c r="C2001" s="40">
        <v>1953</v>
      </c>
      <c r="D2001" s="40">
        <v>44</v>
      </c>
      <c r="E2001" s="40">
        <v>19</v>
      </c>
      <c r="G2001" s="86" t="s">
        <v>231</v>
      </c>
      <c r="H2001" s="86" t="s">
        <v>2197</v>
      </c>
      <c r="I2001" s="40">
        <v>1225</v>
      </c>
      <c r="J2001" s="40">
        <v>28</v>
      </c>
      <c r="K2001" s="40">
        <v>11</v>
      </c>
    </row>
    <row r="2002" spans="1:11">
      <c r="A2002" s="86" t="s">
        <v>1267</v>
      </c>
      <c r="B2002" s="86" t="s">
        <v>2197</v>
      </c>
      <c r="C2002" s="40">
        <v>1954</v>
      </c>
      <c r="D2002" s="40">
        <v>44</v>
      </c>
      <c r="E2002" s="40">
        <v>20</v>
      </c>
      <c r="G2002" s="86" t="s">
        <v>639</v>
      </c>
      <c r="H2002" s="86" t="s">
        <v>2197</v>
      </c>
      <c r="I2002" s="40">
        <v>1224</v>
      </c>
      <c r="J2002" s="40">
        <v>28</v>
      </c>
      <c r="K2002" s="40">
        <v>10</v>
      </c>
    </row>
    <row r="2003" spans="1:11">
      <c r="A2003" s="86" t="s">
        <v>338</v>
      </c>
      <c r="B2003" s="86" t="s">
        <v>835</v>
      </c>
      <c r="C2003" s="40">
        <v>1955</v>
      </c>
      <c r="D2003" s="40">
        <v>44</v>
      </c>
      <c r="E2003" s="40">
        <v>21</v>
      </c>
      <c r="G2003" s="86" t="s">
        <v>1508</v>
      </c>
      <c r="H2003" s="86" t="s">
        <v>2197</v>
      </c>
      <c r="I2003" s="40">
        <v>1223</v>
      </c>
      <c r="J2003" s="40">
        <v>28</v>
      </c>
      <c r="K2003" s="40">
        <v>9</v>
      </c>
    </row>
    <row r="2004" spans="1:11">
      <c r="A2004" s="86" t="s">
        <v>1266</v>
      </c>
      <c r="B2004" s="86" t="s">
        <v>1902</v>
      </c>
      <c r="C2004" s="40">
        <v>1956</v>
      </c>
      <c r="D2004" s="40">
        <v>44</v>
      </c>
      <c r="E2004" s="40">
        <v>22</v>
      </c>
      <c r="G2004" s="86" t="s">
        <v>232</v>
      </c>
      <c r="H2004" s="86" t="s">
        <v>2197</v>
      </c>
      <c r="I2004" s="40">
        <v>1222</v>
      </c>
      <c r="J2004" s="40">
        <v>28</v>
      </c>
      <c r="K2004" s="40">
        <v>8</v>
      </c>
    </row>
    <row r="2005" spans="1:11">
      <c r="A2005" s="86" t="s">
        <v>330</v>
      </c>
      <c r="B2005" s="86" t="s">
        <v>1906</v>
      </c>
      <c r="C2005" s="40">
        <v>1957</v>
      </c>
      <c r="D2005" s="40">
        <v>44</v>
      </c>
      <c r="E2005" s="40">
        <v>23</v>
      </c>
      <c r="G2005" s="86" t="s">
        <v>1509</v>
      </c>
      <c r="H2005" s="86" t="s">
        <v>2197</v>
      </c>
      <c r="I2005" s="40">
        <v>1221</v>
      </c>
      <c r="J2005" s="40">
        <v>28</v>
      </c>
      <c r="K2005" s="40">
        <v>7</v>
      </c>
    </row>
    <row r="2006" spans="1:11">
      <c r="A2006" s="86" t="s">
        <v>1616</v>
      </c>
      <c r="B2006" s="86" t="s">
        <v>697</v>
      </c>
      <c r="C2006" s="40">
        <v>1958</v>
      </c>
      <c r="D2006" s="40">
        <v>44</v>
      </c>
      <c r="E2006" s="40">
        <v>24</v>
      </c>
      <c r="G2006" s="86" t="s">
        <v>1030</v>
      </c>
      <c r="H2006" s="86" t="s">
        <v>2197</v>
      </c>
      <c r="I2006" s="40">
        <v>1256</v>
      </c>
      <c r="J2006" s="40">
        <v>28</v>
      </c>
      <c r="K2006" s="40">
        <v>42</v>
      </c>
    </row>
    <row r="2007" spans="1:11">
      <c r="A2007" s="86" t="s">
        <v>322</v>
      </c>
      <c r="B2007" s="86" t="s">
        <v>1917</v>
      </c>
      <c r="C2007" s="40">
        <v>1959</v>
      </c>
      <c r="D2007" s="40">
        <v>44</v>
      </c>
      <c r="E2007" s="40">
        <v>25</v>
      </c>
      <c r="G2007" s="86" t="s">
        <v>640</v>
      </c>
      <c r="H2007" s="86" t="s">
        <v>2197</v>
      </c>
      <c r="I2007" s="40">
        <v>1220</v>
      </c>
      <c r="J2007" s="40">
        <v>28</v>
      </c>
      <c r="K2007" s="40">
        <v>6</v>
      </c>
    </row>
    <row r="2008" spans="1:11">
      <c r="A2008" s="86" t="s">
        <v>1615</v>
      </c>
      <c r="B2008" s="86" t="s">
        <v>1921</v>
      </c>
      <c r="C2008" s="40">
        <v>1960</v>
      </c>
      <c r="D2008" s="40">
        <v>44</v>
      </c>
      <c r="E2008" s="40">
        <v>26</v>
      </c>
      <c r="G2008" s="86" t="s">
        <v>2597</v>
      </c>
      <c r="H2008" s="86" t="s">
        <v>2197</v>
      </c>
      <c r="I2008" s="40">
        <v>1219</v>
      </c>
      <c r="J2008" s="40">
        <v>28</v>
      </c>
      <c r="K2008" s="40">
        <v>5</v>
      </c>
    </row>
    <row r="2009" spans="1:11">
      <c r="A2009" s="86" t="s">
        <v>314</v>
      </c>
      <c r="B2009" s="86" t="s">
        <v>1929</v>
      </c>
      <c r="C2009" s="40">
        <v>1961</v>
      </c>
      <c r="D2009" s="40">
        <v>44</v>
      </c>
      <c r="E2009" s="40">
        <v>27</v>
      </c>
      <c r="G2009" s="86" t="s">
        <v>2598</v>
      </c>
      <c r="H2009" s="86" t="s">
        <v>2197</v>
      </c>
      <c r="I2009" s="40">
        <v>1218</v>
      </c>
      <c r="J2009" s="40">
        <v>28</v>
      </c>
      <c r="K2009" s="40">
        <v>4</v>
      </c>
    </row>
    <row r="2010" spans="1:11">
      <c r="A2010" s="86" t="s">
        <v>1265</v>
      </c>
      <c r="B2010" s="86" t="s">
        <v>1897</v>
      </c>
      <c r="C2010" s="40">
        <v>1962</v>
      </c>
      <c r="D2010" s="40">
        <v>44</v>
      </c>
      <c r="E2010" s="40">
        <v>28</v>
      </c>
      <c r="G2010" s="86" t="s">
        <v>2599</v>
      </c>
      <c r="H2010" s="86" t="s">
        <v>2197</v>
      </c>
      <c r="I2010" s="40">
        <v>1217</v>
      </c>
      <c r="J2010" s="40">
        <v>28</v>
      </c>
      <c r="K2010" s="40">
        <v>3</v>
      </c>
    </row>
    <row r="2011" spans="1:11">
      <c r="A2011" s="86" t="s">
        <v>681</v>
      </c>
      <c r="B2011" s="86" t="s">
        <v>2197</v>
      </c>
      <c r="C2011" s="40">
        <v>1963</v>
      </c>
      <c r="D2011" s="40">
        <v>44</v>
      </c>
      <c r="E2011" s="40">
        <v>29</v>
      </c>
      <c r="G2011" s="86" t="s">
        <v>433</v>
      </c>
      <c r="H2011" s="86" t="s">
        <v>2197</v>
      </c>
      <c r="I2011" s="40">
        <v>1255</v>
      </c>
      <c r="J2011" s="40">
        <v>28</v>
      </c>
      <c r="K2011" s="40">
        <v>41</v>
      </c>
    </row>
    <row r="2012" spans="1:11">
      <c r="A2012" s="86" t="s">
        <v>1264</v>
      </c>
      <c r="B2012" s="86" t="s">
        <v>1972</v>
      </c>
      <c r="C2012" s="40">
        <v>1964</v>
      </c>
      <c r="D2012" s="40">
        <v>44</v>
      </c>
      <c r="E2012" s="40">
        <v>30</v>
      </c>
      <c r="G2012" s="86" t="s">
        <v>1505</v>
      </c>
      <c r="H2012" s="86" t="s">
        <v>2197</v>
      </c>
      <c r="I2012" s="40">
        <v>1254</v>
      </c>
      <c r="J2012" s="40">
        <v>28</v>
      </c>
      <c r="K2012" s="40">
        <v>40</v>
      </c>
    </row>
    <row r="2013" spans="1:11">
      <c r="A2013" s="86" t="s">
        <v>673</v>
      </c>
      <c r="B2013" s="86" t="s">
        <v>1842</v>
      </c>
      <c r="C2013" s="40">
        <v>1965</v>
      </c>
      <c r="D2013" s="40">
        <v>44</v>
      </c>
      <c r="E2013" s="40">
        <v>31</v>
      </c>
      <c r="G2013" s="86" t="s">
        <v>432</v>
      </c>
      <c r="H2013" s="86" t="s">
        <v>2197</v>
      </c>
      <c r="I2013" s="40">
        <v>1253</v>
      </c>
      <c r="J2013" s="40">
        <v>28</v>
      </c>
      <c r="K2013" s="40">
        <v>39</v>
      </c>
    </row>
    <row r="2014" spans="1:11">
      <c r="A2014" s="86" t="s">
        <v>1263</v>
      </c>
      <c r="B2014" s="86" t="s">
        <v>1846</v>
      </c>
      <c r="C2014" s="40">
        <v>1966</v>
      </c>
      <c r="D2014" s="40">
        <v>44</v>
      </c>
      <c r="E2014" s="40">
        <v>32</v>
      </c>
      <c r="G2014" s="86" t="s">
        <v>1506</v>
      </c>
      <c r="H2014" s="86" t="s">
        <v>2197</v>
      </c>
      <c r="I2014" s="40">
        <v>1252</v>
      </c>
      <c r="J2014" s="40">
        <v>28</v>
      </c>
      <c r="K2014" s="40">
        <v>38</v>
      </c>
    </row>
    <row r="2015" spans="1:11">
      <c r="A2015" s="86" t="s">
        <v>1262</v>
      </c>
      <c r="B2015" s="86" t="s">
        <v>1849</v>
      </c>
      <c r="C2015" s="40">
        <v>1967</v>
      </c>
      <c r="D2015" s="40">
        <v>44</v>
      </c>
      <c r="E2015" s="40">
        <v>33</v>
      </c>
      <c r="G2015" s="86" t="s">
        <v>2600</v>
      </c>
      <c r="H2015" s="86" t="s">
        <v>2197</v>
      </c>
      <c r="I2015" s="40">
        <v>1251</v>
      </c>
      <c r="J2015" s="40">
        <v>28</v>
      </c>
      <c r="K2015" s="40">
        <v>37</v>
      </c>
    </row>
    <row r="2016" spans="1:11">
      <c r="A2016" s="86" t="s">
        <v>665</v>
      </c>
      <c r="B2016" s="86" t="s">
        <v>842</v>
      </c>
      <c r="C2016" s="40">
        <v>1968</v>
      </c>
      <c r="D2016" s="40">
        <v>44</v>
      </c>
      <c r="E2016" s="40">
        <v>34</v>
      </c>
      <c r="G2016" s="86" t="s">
        <v>1510</v>
      </c>
      <c r="H2016" s="86" t="s">
        <v>2197</v>
      </c>
      <c r="I2016" s="40">
        <v>1214</v>
      </c>
      <c r="J2016" s="40">
        <v>27</v>
      </c>
      <c r="K2016" s="40">
        <v>45</v>
      </c>
    </row>
    <row r="2017" spans="1:11">
      <c r="A2017" s="86" t="s">
        <v>1261</v>
      </c>
      <c r="B2017" s="86" t="s">
        <v>1855</v>
      </c>
      <c r="C2017" s="40">
        <v>1969</v>
      </c>
      <c r="D2017" s="40">
        <v>44</v>
      </c>
      <c r="E2017" s="40">
        <v>35</v>
      </c>
      <c r="G2017" s="86" t="s">
        <v>2601</v>
      </c>
      <c r="H2017" s="86" t="s">
        <v>2197</v>
      </c>
      <c r="I2017" s="40">
        <v>1203</v>
      </c>
      <c r="J2017" s="40">
        <v>27</v>
      </c>
      <c r="K2017" s="40">
        <v>34</v>
      </c>
    </row>
    <row r="2018" spans="1:11">
      <c r="A2018" s="86" t="s">
        <v>304</v>
      </c>
      <c r="B2018" s="86" t="s">
        <v>1852</v>
      </c>
      <c r="C2018" s="40">
        <v>1970</v>
      </c>
      <c r="D2018" s="40">
        <v>44</v>
      </c>
      <c r="E2018" s="40">
        <v>36</v>
      </c>
      <c r="G2018" s="86" t="s">
        <v>2602</v>
      </c>
      <c r="H2018" s="86" t="s">
        <v>2197</v>
      </c>
      <c r="I2018" s="40">
        <v>1199</v>
      </c>
      <c r="J2018" s="40">
        <v>27</v>
      </c>
      <c r="K2018" s="40">
        <v>30</v>
      </c>
    </row>
    <row r="2019" spans="1:11">
      <c r="A2019" s="86" t="s">
        <v>1260</v>
      </c>
      <c r="B2019" s="86" t="s">
        <v>2197</v>
      </c>
      <c r="C2019" s="40">
        <v>1971</v>
      </c>
      <c r="D2019" s="40">
        <v>44</v>
      </c>
      <c r="E2019" s="40">
        <v>37</v>
      </c>
      <c r="G2019" s="86" t="s">
        <v>2603</v>
      </c>
      <c r="H2019" s="86" t="s">
        <v>2197</v>
      </c>
      <c r="I2019" s="40">
        <v>1198</v>
      </c>
      <c r="J2019" s="40">
        <v>27</v>
      </c>
      <c r="K2019" s="40">
        <v>29</v>
      </c>
    </row>
    <row r="2020" spans="1:11">
      <c r="A2020" s="86" t="s">
        <v>450</v>
      </c>
      <c r="B2020" s="86" t="s">
        <v>843</v>
      </c>
      <c r="C2020" s="40">
        <v>1972</v>
      </c>
      <c r="D2020" s="40">
        <v>44</v>
      </c>
      <c r="E2020" s="40">
        <v>38</v>
      </c>
      <c r="G2020" s="86" t="s">
        <v>2604</v>
      </c>
      <c r="H2020" s="86" t="s">
        <v>2197</v>
      </c>
      <c r="I2020" s="40">
        <v>1197</v>
      </c>
      <c r="J2020" s="40">
        <v>27</v>
      </c>
      <c r="K2020" s="40">
        <v>28</v>
      </c>
    </row>
    <row r="2021" spans="1:11">
      <c r="A2021" s="86" t="s">
        <v>862</v>
      </c>
      <c r="B2021" s="86" t="s">
        <v>1856</v>
      </c>
      <c r="C2021" s="40">
        <v>1973</v>
      </c>
      <c r="D2021" s="40">
        <v>44</v>
      </c>
      <c r="E2021" s="40">
        <v>39</v>
      </c>
      <c r="G2021" s="86" t="s">
        <v>2605</v>
      </c>
      <c r="H2021" s="86" t="s">
        <v>2197</v>
      </c>
      <c r="I2021" s="40">
        <v>1196</v>
      </c>
      <c r="J2021" s="40">
        <v>27</v>
      </c>
      <c r="K2021" s="40">
        <v>27</v>
      </c>
    </row>
    <row r="2022" spans="1:11">
      <c r="A2022" s="86" t="s">
        <v>63</v>
      </c>
      <c r="B2022" s="86" t="s">
        <v>835</v>
      </c>
      <c r="C2022" s="40">
        <v>1974</v>
      </c>
      <c r="D2022" s="40">
        <v>44</v>
      </c>
      <c r="E2022" s="40">
        <v>40</v>
      </c>
      <c r="G2022" s="86" t="s">
        <v>2606</v>
      </c>
      <c r="H2022" s="86" t="s">
        <v>2197</v>
      </c>
      <c r="I2022" s="40">
        <v>1195</v>
      </c>
      <c r="J2022" s="40">
        <v>27</v>
      </c>
      <c r="K2022" s="40">
        <v>26</v>
      </c>
    </row>
    <row r="2023" spans="1:11">
      <c r="A2023" s="86" t="s">
        <v>863</v>
      </c>
      <c r="B2023" s="86" t="s">
        <v>2197</v>
      </c>
      <c r="C2023" s="40">
        <v>1975</v>
      </c>
      <c r="D2023" s="40">
        <v>44</v>
      </c>
      <c r="E2023" s="40">
        <v>41</v>
      </c>
      <c r="G2023" s="86" t="s">
        <v>2607</v>
      </c>
      <c r="H2023" s="86" t="s">
        <v>2197</v>
      </c>
      <c r="I2023" s="40">
        <v>1194</v>
      </c>
      <c r="J2023" s="40">
        <v>27</v>
      </c>
      <c r="K2023" s="40">
        <v>25</v>
      </c>
    </row>
    <row r="2024" spans="1:11">
      <c r="A2024" s="86" t="s">
        <v>299</v>
      </c>
      <c r="B2024" s="86" t="s">
        <v>2197</v>
      </c>
      <c r="C2024" s="40">
        <v>1976</v>
      </c>
      <c r="D2024" s="40">
        <v>44</v>
      </c>
      <c r="E2024" s="40">
        <v>42</v>
      </c>
      <c r="G2024" s="86" t="s">
        <v>2608</v>
      </c>
      <c r="H2024" s="86" t="s">
        <v>2197</v>
      </c>
      <c r="I2024" s="40">
        <v>1193</v>
      </c>
      <c r="J2024" s="40">
        <v>27</v>
      </c>
      <c r="K2024" s="40">
        <v>24</v>
      </c>
    </row>
    <row r="2025" spans="1:11">
      <c r="A2025" s="86" t="s">
        <v>298</v>
      </c>
      <c r="B2025" s="86" t="s">
        <v>835</v>
      </c>
      <c r="C2025" s="40">
        <v>1977</v>
      </c>
      <c r="D2025" s="40">
        <v>44</v>
      </c>
      <c r="E2025" s="40">
        <v>43</v>
      </c>
      <c r="G2025" s="86" t="s">
        <v>2609</v>
      </c>
      <c r="H2025" s="86" t="s">
        <v>2197</v>
      </c>
      <c r="I2025" s="40">
        <v>1192</v>
      </c>
      <c r="J2025" s="40">
        <v>27</v>
      </c>
      <c r="K2025" s="40">
        <v>23</v>
      </c>
    </row>
    <row r="2026" spans="1:11">
      <c r="A2026" s="86" t="s">
        <v>1614</v>
      </c>
      <c r="B2026" s="86" t="s">
        <v>1815</v>
      </c>
      <c r="C2026" s="40">
        <v>1978</v>
      </c>
      <c r="D2026" s="40">
        <v>44</v>
      </c>
      <c r="E2026" s="40">
        <v>44</v>
      </c>
      <c r="G2026" s="86" t="s">
        <v>2610</v>
      </c>
      <c r="H2026" s="86" t="s">
        <v>2197</v>
      </c>
      <c r="I2026" s="40">
        <v>1191</v>
      </c>
      <c r="J2026" s="40">
        <v>27</v>
      </c>
      <c r="K2026" s="40">
        <v>22</v>
      </c>
    </row>
    <row r="2027" spans="1:11">
      <c r="A2027" s="86" t="s">
        <v>1613</v>
      </c>
      <c r="B2027" s="86" t="s">
        <v>1817</v>
      </c>
      <c r="C2027" s="40">
        <v>1979</v>
      </c>
      <c r="D2027" s="40">
        <v>44</v>
      </c>
      <c r="E2027" s="40">
        <v>45</v>
      </c>
      <c r="G2027" s="86" t="s">
        <v>2611</v>
      </c>
      <c r="H2027" s="86" t="s">
        <v>2197</v>
      </c>
      <c r="I2027" s="40">
        <v>1190</v>
      </c>
      <c r="J2027" s="40">
        <v>27</v>
      </c>
      <c r="K2027" s="40">
        <v>21</v>
      </c>
    </row>
    <row r="2028" spans="1:11">
      <c r="A2028" s="86" t="s">
        <v>2203</v>
      </c>
      <c r="B2028" s="86" t="s">
        <v>2197</v>
      </c>
      <c r="C2028" s="40">
        <v>1980</v>
      </c>
      <c r="D2028" s="40">
        <v>45</v>
      </c>
      <c r="E2028" s="40">
        <v>1</v>
      </c>
      <c r="G2028" s="86" t="s">
        <v>2612</v>
      </c>
      <c r="H2028" s="86" t="s">
        <v>2197</v>
      </c>
      <c r="I2028" s="40">
        <v>1189</v>
      </c>
      <c r="J2028" s="40">
        <v>27</v>
      </c>
      <c r="K2028" s="40">
        <v>20</v>
      </c>
    </row>
    <row r="2029" spans="1:11">
      <c r="A2029" s="86" t="s">
        <v>31</v>
      </c>
      <c r="B2029" s="86" t="s">
        <v>1820</v>
      </c>
      <c r="C2029" s="40">
        <v>1981</v>
      </c>
      <c r="D2029" s="40">
        <v>45</v>
      </c>
      <c r="E2029" s="40">
        <v>2</v>
      </c>
      <c r="G2029" s="86" t="s">
        <v>2613</v>
      </c>
      <c r="H2029" s="86" t="s">
        <v>2197</v>
      </c>
      <c r="I2029" s="40">
        <v>1188</v>
      </c>
      <c r="J2029" s="40">
        <v>27</v>
      </c>
      <c r="K2029" s="40">
        <v>19</v>
      </c>
    </row>
    <row r="2030" spans="1:11">
      <c r="A2030" s="86" t="s">
        <v>1534</v>
      </c>
      <c r="B2030" s="86" t="s">
        <v>1837</v>
      </c>
      <c r="C2030" s="40">
        <v>1982</v>
      </c>
      <c r="D2030" s="40">
        <v>45</v>
      </c>
      <c r="E2030" s="40">
        <v>3</v>
      </c>
      <c r="G2030" s="86" t="s">
        <v>2614</v>
      </c>
      <c r="H2030" s="86" t="s">
        <v>2197</v>
      </c>
      <c r="I2030" s="40">
        <v>1187</v>
      </c>
      <c r="J2030" s="40">
        <v>27</v>
      </c>
      <c r="K2030" s="40">
        <v>18</v>
      </c>
    </row>
    <row r="2031" spans="1:11">
      <c r="A2031" s="86" t="s">
        <v>29</v>
      </c>
      <c r="B2031" s="86" t="s">
        <v>1810</v>
      </c>
      <c r="C2031" s="40">
        <v>1983</v>
      </c>
      <c r="D2031" s="40">
        <v>45</v>
      </c>
      <c r="E2031" s="40">
        <v>4</v>
      </c>
      <c r="G2031" s="86" t="s">
        <v>2615</v>
      </c>
      <c r="H2031" s="86" t="s">
        <v>2197</v>
      </c>
      <c r="I2031" s="40">
        <v>1186</v>
      </c>
      <c r="J2031" s="40">
        <v>27</v>
      </c>
      <c r="K2031" s="40">
        <v>17</v>
      </c>
    </row>
    <row r="2032" spans="1:11">
      <c r="A2032" s="86" t="s">
        <v>1533</v>
      </c>
      <c r="B2032" s="86" t="s">
        <v>1945</v>
      </c>
      <c r="C2032" s="40">
        <v>1984</v>
      </c>
      <c r="D2032" s="40">
        <v>45</v>
      </c>
      <c r="E2032" s="40">
        <v>5</v>
      </c>
      <c r="G2032" s="86" t="s">
        <v>2616</v>
      </c>
      <c r="H2032" s="86" t="s">
        <v>2197</v>
      </c>
      <c r="I2032" s="40">
        <v>1185</v>
      </c>
      <c r="J2032" s="40">
        <v>27</v>
      </c>
      <c r="K2032" s="40">
        <v>16</v>
      </c>
    </row>
    <row r="2033" spans="1:11">
      <c r="A2033" s="86" t="s">
        <v>24</v>
      </c>
      <c r="B2033" s="86" t="s">
        <v>1944</v>
      </c>
      <c r="C2033" s="40">
        <v>1985</v>
      </c>
      <c r="D2033" s="40">
        <v>45</v>
      </c>
      <c r="E2033" s="40">
        <v>6</v>
      </c>
      <c r="G2033" s="86" t="s">
        <v>1515</v>
      </c>
      <c r="H2033" s="86" t="s">
        <v>2197</v>
      </c>
      <c r="I2033" s="40">
        <v>1181</v>
      </c>
      <c r="J2033" s="40">
        <v>27</v>
      </c>
      <c r="K2033" s="40">
        <v>12</v>
      </c>
    </row>
    <row r="2034" spans="1:11">
      <c r="A2034" s="86" t="s">
        <v>1532</v>
      </c>
      <c r="B2034" s="86" t="s">
        <v>1948</v>
      </c>
      <c r="C2034" s="40">
        <v>1986</v>
      </c>
      <c r="D2034" s="40">
        <v>45</v>
      </c>
      <c r="E2034" s="40">
        <v>7</v>
      </c>
      <c r="G2034" s="86" t="s">
        <v>1518</v>
      </c>
      <c r="H2034" s="86" t="s">
        <v>2197</v>
      </c>
      <c r="I2034" s="40">
        <v>1178</v>
      </c>
      <c r="J2034" s="40">
        <v>27</v>
      </c>
      <c r="K2034" s="40">
        <v>9</v>
      </c>
    </row>
    <row r="2035" spans="1:11">
      <c r="A2035" s="86" t="s">
        <v>2202</v>
      </c>
      <c r="B2035" s="86" t="s">
        <v>2197</v>
      </c>
      <c r="C2035" s="40">
        <v>1987</v>
      </c>
      <c r="D2035" s="40">
        <v>45</v>
      </c>
      <c r="E2035" s="40">
        <v>8</v>
      </c>
      <c r="G2035" s="86" t="s">
        <v>1520</v>
      </c>
      <c r="H2035" s="86" t="s">
        <v>2197</v>
      </c>
      <c r="I2035" s="40">
        <v>1175</v>
      </c>
      <c r="J2035" s="40">
        <v>27</v>
      </c>
      <c r="K2035" s="40">
        <v>6</v>
      </c>
    </row>
    <row r="2036" spans="1:11">
      <c r="A2036" s="86" t="s">
        <v>1531</v>
      </c>
      <c r="B2036" s="86" t="s">
        <v>835</v>
      </c>
      <c r="C2036" s="40">
        <v>1988</v>
      </c>
      <c r="D2036" s="40">
        <v>45</v>
      </c>
      <c r="E2036" s="40">
        <v>9</v>
      </c>
      <c r="G2036" s="86" t="s">
        <v>2617</v>
      </c>
      <c r="H2036" s="86" t="s">
        <v>2197</v>
      </c>
      <c r="I2036" s="40">
        <v>1174</v>
      </c>
      <c r="J2036" s="40">
        <v>27</v>
      </c>
      <c r="K2036" s="40">
        <v>5</v>
      </c>
    </row>
    <row r="2037" spans="1:11">
      <c r="A2037" s="86" t="s">
        <v>2201</v>
      </c>
      <c r="B2037" s="86" t="s">
        <v>2197</v>
      </c>
      <c r="C2037" s="40">
        <v>1989</v>
      </c>
      <c r="D2037" s="40">
        <v>45</v>
      </c>
      <c r="E2037" s="40">
        <v>10</v>
      </c>
      <c r="G2037" s="86" t="s">
        <v>2618</v>
      </c>
      <c r="H2037" s="86" t="s">
        <v>2197</v>
      </c>
      <c r="I2037" s="40">
        <v>1170</v>
      </c>
      <c r="J2037" s="40">
        <v>27</v>
      </c>
      <c r="K2037" s="40">
        <v>1</v>
      </c>
    </row>
    <row r="2038" spans="1:11">
      <c r="A2038" s="86" t="s">
        <v>1530</v>
      </c>
      <c r="B2038" s="86" t="s">
        <v>1960</v>
      </c>
      <c r="C2038" s="40">
        <v>1990</v>
      </c>
      <c r="D2038" s="40">
        <v>45</v>
      </c>
      <c r="E2038" s="40">
        <v>11</v>
      </c>
      <c r="G2038" s="86" t="s">
        <v>1512</v>
      </c>
      <c r="H2038" s="86" t="s">
        <v>2197</v>
      </c>
      <c r="I2038" s="40">
        <v>1210</v>
      </c>
      <c r="J2038" s="40">
        <v>27</v>
      </c>
      <c r="K2038" s="40">
        <v>41</v>
      </c>
    </row>
    <row r="2039" spans="1:11">
      <c r="A2039" s="86" t="s">
        <v>2200</v>
      </c>
      <c r="B2039" s="86" t="s">
        <v>2197</v>
      </c>
      <c r="C2039" s="40">
        <v>1991</v>
      </c>
      <c r="D2039" s="40">
        <v>45</v>
      </c>
      <c r="E2039" s="40">
        <v>12</v>
      </c>
      <c r="G2039" s="86" t="s">
        <v>405</v>
      </c>
      <c r="H2039" s="86" t="s">
        <v>2197</v>
      </c>
      <c r="I2039" s="40">
        <v>1209</v>
      </c>
      <c r="J2039" s="40">
        <v>27</v>
      </c>
      <c r="K2039" s="40">
        <v>40</v>
      </c>
    </row>
    <row r="2040" spans="1:11">
      <c r="A2040" s="86" t="s">
        <v>2199</v>
      </c>
      <c r="B2040" s="86" t="s">
        <v>2197</v>
      </c>
      <c r="C2040" s="40">
        <v>1992</v>
      </c>
      <c r="D2040" s="40">
        <v>45</v>
      </c>
      <c r="E2040" s="40">
        <v>13</v>
      </c>
      <c r="G2040" s="86" t="s">
        <v>2619</v>
      </c>
      <c r="H2040" s="86" t="s">
        <v>2197</v>
      </c>
      <c r="I2040" s="40">
        <v>1206</v>
      </c>
      <c r="J2040" s="40">
        <v>27</v>
      </c>
      <c r="K2040" s="40">
        <v>37</v>
      </c>
    </row>
    <row r="2041" spans="1:11">
      <c r="A2041" s="86" t="s">
        <v>99</v>
      </c>
      <c r="B2041" s="86" t="s">
        <v>835</v>
      </c>
      <c r="C2041" s="40">
        <v>1993</v>
      </c>
      <c r="D2041" s="40">
        <v>45</v>
      </c>
      <c r="E2041" s="40">
        <v>14</v>
      </c>
      <c r="G2041" s="86" t="s">
        <v>642</v>
      </c>
      <c r="H2041" s="86" t="s">
        <v>2197</v>
      </c>
      <c r="I2041" s="40">
        <v>1169</v>
      </c>
      <c r="J2041" s="40">
        <v>26</v>
      </c>
      <c r="K2041" s="40">
        <v>45</v>
      </c>
    </row>
    <row r="2042" spans="1:11">
      <c r="A2042" s="86" t="s">
        <v>2198</v>
      </c>
      <c r="B2042" s="86" t="s">
        <v>2197</v>
      </c>
      <c r="C2042" s="40">
        <v>1994</v>
      </c>
      <c r="D2042" s="40">
        <v>45</v>
      </c>
      <c r="E2042" s="40">
        <v>15</v>
      </c>
      <c r="G2042" s="86" t="s">
        <v>2620</v>
      </c>
      <c r="H2042" s="86" t="s">
        <v>2197</v>
      </c>
      <c r="I2042" s="40">
        <v>1160</v>
      </c>
      <c r="J2042" s="40">
        <v>26</v>
      </c>
      <c r="K2042" s="40">
        <v>36</v>
      </c>
    </row>
    <row r="2043" spans="1:11">
      <c r="A2043" s="86" t="s">
        <v>101</v>
      </c>
      <c r="B2043" s="86" t="s">
        <v>1023</v>
      </c>
      <c r="C2043" s="40">
        <v>1995</v>
      </c>
      <c r="D2043" s="40">
        <v>45</v>
      </c>
      <c r="E2043" s="40">
        <v>16</v>
      </c>
      <c r="G2043" s="86" t="s">
        <v>2621</v>
      </c>
      <c r="H2043" s="86" t="s">
        <v>2197</v>
      </c>
      <c r="I2043" s="40">
        <v>1159</v>
      </c>
      <c r="J2043" s="40">
        <v>26</v>
      </c>
      <c r="K2043" s="40">
        <v>35</v>
      </c>
    </row>
    <row r="2044" spans="1:11">
      <c r="A2044" s="86" t="s">
        <v>1043</v>
      </c>
      <c r="B2044" s="86" t="s">
        <v>2197</v>
      </c>
      <c r="C2044" s="40">
        <v>1996</v>
      </c>
      <c r="D2044" s="40">
        <v>45</v>
      </c>
      <c r="E2044" s="40">
        <v>17</v>
      </c>
      <c r="G2044" s="86" t="s">
        <v>2622</v>
      </c>
      <c r="H2044" s="86" t="s">
        <v>2197</v>
      </c>
      <c r="I2044" s="40">
        <v>1158</v>
      </c>
      <c r="J2044" s="40">
        <v>26</v>
      </c>
      <c r="K2044" s="40">
        <v>34</v>
      </c>
    </row>
    <row r="2045" spans="1:11">
      <c r="A2045" s="86" t="s">
        <v>343</v>
      </c>
      <c r="B2045" s="86" t="s">
        <v>1015</v>
      </c>
      <c r="C2045" s="40">
        <v>1997</v>
      </c>
      <c r="D2045" s="40">
        <v>45</v>
      </c>
      <c r="E2045" s="40">
        <v>18</v>
      </c>
      <c r="G2045" s="86" t="s">
        <v>2623</v>
      </c>
      <c r="H2045" s="86" t="s">
        <v>2197</v>
      </c>
      <c r="I2045" s="40">
        <v>1157</v>
      </c>
      <c r="J2045" s="40">
        <v>26</v>
      </c>
      <c r="K2045" s="40">
        <v>33</v>
      </c>
    </row>
    <row r="2046" spans="1:11">
      <c r="A2046" s="86" t="s">
        <v>1042</v>
      </c>
      <c r="B2046" s="86" t="s">
        <v>2197</v>
      </c>
      <c r="C2046" s="40">
        <v>1998</v>
      </c>
      <c r="D2046" s="40">
        <v>45</v>
      </c>
      <c r="E2046" s="40">
        <v>19</v>
      </c>
      <c r="G2046" s="86" t="s">
        <v>2624</v>
      </c>
      <c r="H2046" s="86" t="s">
        <v>2197</v>
      </c>
      <c r="I2046" s="40">
        <v>1156</v>
      </c>
      <c r="J2046" s="40">
        <v>26</v>
      </c>
      <c r="K2046" s="40">
        <v>32</v>
      </c>
    </row>
    <row r="2047" spans="1:11">
      <c r="A2047" s="86" t="s">
        <v>335</v>
      </c>
      <c r="B2047" s="86" t="s">
        <v>2197</v>
      </c>
      <c r="C2047" s="40">
        <v>1999</v>
      </c>
      <c r="D2047" s="40">
        <v>45</v>
      </c>
      <c r="E2047" s="40">
        <v>20</v>
      </c>
      <c r="G2047" s="86" t="s">
        <v>2625</v>
      </c>
      <c r="H2047" s="86" t="s">
        <v>2197</v>
      </c>
      <c r="I2047" s="40">
        <v>1155</v>
      </c>
      <c r="J2047" s="40">
        <v>26</v>
      </c>
      <c r="K2047" s="40">
        <v>31</v>
      </c>
    </row>
    <row r="2048" spans="1:11">
      <c r="A2048" s="86" t="s">
        <v>1024</v>
      </c>
      <c r="B2048" s="86" t="s">
        <v>835</v>
      </c>
      <c r="C2048" s="40">
        <v>2000</v>
      </c>
      <c r="D2048" s="40">
        <v>45</v>
      </c>
      <c r="E2048" s="40">
        <v>21</v>
      </c>
      <c r="G2048" s="86" t="s">
        <v>2626</v>
      </c>
      <c r="H2048" s="86" t="s">
        <v>2197</v>
      </c>
      <c r="I2048" s="40">
        <v>1154</v>
      </c>
      <c r="J2048" s="40">
        <v>26</v>
      </c>
      <c r="K2048" s="40">
        <v>30</v>
      </c>
    </row>
    <row r="2049" spans="1:11">
      <c r="A2049" s="86" t="s">
        <v>327</v>
      </c>
      <c r="B2049" s="86" t="s">
        <v>2197</v>
      </c>
      <c r="C2049" s="40">
        <v>2001</v>
      </c>
      <c r="D2049" s="40">
        <v>45</v>
      </c>
      <c r="E2049" s="40">
        <v>22</v>
      </c>
      <c r="G2049" s="86" t="s">
        <v>2627</v>
      </c>
      <c r="H2049" s="86" t="s">
        <v>2197</v>
      </c>
      <c r="I2049" s="40">
        <v>1151</v>
      </c>
      <c r="J2049" s="40">
        <v>26</v>
      </c>
      <c r="K2049" s="40">
        <v>27</v>
      </c>
    </row>
    <row r="2050" spans="1:11">
      <c r="A2050" s="86" t="s">
        <v>1041</v>
      </c>
      <c r="B2050" s="86" t="s">
        <v>1910</v>
      </c>
      <c r="C2050" s="40">
        <v>2002</v>
      </c>
      <c r="D2050" s="40">
        <v>45</v>
      </c>
      <c r="E2050" s="40">
        <v>23</v>
      </c>
      <c r="G2050" s="86" t="s">
        <v>1521</v>
      </c>
      <c r="H2050" s="86" t="s">
        <v>2197</v>
      </c>
      <c r="I2050" s="40">
        <v>1168</v>
      </c>
      <c r="J2050" s="40">
        <v>26</v>
      </c>
      <c r="K2050" s="40">
        <v>44</v>
      </c>
    </row>
    <row r="2051" spans="1:11">
      <c r="A2051" s="86" t="s">
        <v>319</v>
      </c>
      <c r="B2051" s="86" t="s">
        <v>2197</v>
      </c>
      <c r="C2051" s="40">
        <v>2003</v>
      </c>
      <c r="D2051" s="40">
        <v>45</v>
      </c>
      <c r="E2051" s="40">
        <v>24</v>
      </c>
      <c r="G2051" s="86" t="s">
        <v>2628</v>
      </c>
      <c r="H2051" s="86" t="s">
        <v>2197</v>
      </c>
      <c r="I2051" s="40">
        <v>1148</v>
      </c>
      <c r="J2051" s="40">
        <v>26</v>
      </c>
      <c r="K2051" s="40">
        <v>24</v>
      </c>
    </row>
    <row r="2052" spans="1:11">
      <c r="A2052" s="86" t="s">
        <v>1040</v>
      </c>
      <c r="B2052" s="86" t="s">
        <v>1916</v>
      </c>
      <c r="C2052" s="40">
        <v>2004</v>
      </c>
      <c r="D2052" s="40">
        <v>45</v>
      </c>
      <c r="E2052" s="40">
        <v>25</v>
      </c>
      <c r="G2052" s="86" t="s">
        <v>2629</v>
      </c>
      <c r="H2052" s="86" t="s">
        <v>2197</v>
      </c>
      <c r="I2052" s="40">
        <v>1146</v>
      </c>
      <c r="J2052" s="40">
        <v>26</v>
      </c>
      <c r="K2052" s="40">
        <v>22</v>
      </c>
    </row>
    <row r="2053" spans="1:11">
      <c r="A2053" s="86" t="s">
        <v>311</v>
      </c>
      <c r="B2053" s="86" t="s">
        <v>2197</v>
      </c>
      <c r="C2053" s="40">
        <v>2005</v>
      </c>
      <c r="D2053" s="40">
        <v>45</v>
      </c>
      <c r="E2053" s="40">
        <v>26</v>
      </c>
      <c r="G2053" s="86" t="s">
        <v>2630</v>
      </c>
      <c r="H2053" s="86" t="s">
        <v>2197</v>
      </c>
      <c r="I2053" s="40">
        <v>1143</v>
      </c>
      <c r="J2053" s="40">
        <v>26</v>
      </c>
      <c r="K2053" s="40">
        <v>19</v>
      </c>
    </row>
    <row r="2054" spans="1:11">
      <c r="A2054" s="86" t="s">
        <v>1039</v>
      </c>
      <c r="B2054" s="86" t="s">
        <v>2197</v>
      </c>
      <c r="C2054" s="40">
        <v>2006</v>
      </c>
      <c r="D2054" s="40">
        <v>45</v>
      </c>
      <c r="E2054" s="40">
        <v>27</v>
      </c>
      <c r="G2054" s="86" t="s">
        <v>643</v>
      </c>
      <c r="H2054" s="86" t="s">
        <v>2197</v>
      </c>
      <c r="I2054" s="40">
        <v>1167</v>
      </c>
      <c r="J2054" s="40">
        <v>26</v>
      </c>
      <c r="K2054" s="40">
        <v>43</v>
      </c>
    </row>
    <row r="2055" spans="1:11">
      <c r="A2055" s="86" t="s">
        <v>678</v>
      </c>
      <c r="B2055" s="86" t="s">
        <v>835</v>
      </c>
      <c r="C2055" s="40">
        <v>2007</v>
      </c>
      <c r="D2055" s="40">
        <v>45</v>
      </c>
      <c r="E2055" s="40">
        <v>28</v>
      </c>
      <c r="G2055" s="86" t="s">
        <v>2631</v>
      </c>
      <c r="H2055" s="86" t="s">
        <v>2197</v>
      </c>
      <c r="I2055" s="40">
        <v>1140</v>
      </c>
      <c r="J2055" s="40">
        <v>26</v>
      </c>
      <c r="K2055" s="40">
        <v>16</v>
      </c>
    </row>
    <row r="2056" spans="1:11">
      <c r="A2056" s="86" t="s">
        <v>1038</v>
      </c>
      <c r="B2056" s="86" t="s">
        <v>2197</v>
      </c>
      <c r="C2056" s="40">
        <v>2008</v>
      </c>
      <c r="D2056" s="40">
        <v>45</v>
      </c>
      <c r="E2056" s="40">
        <v>29</v>
      </c>
      <c r="G2056" s="86" t="s">
        <v>2632</v>
      </c>
      <c r="H2056" s="86" t="s">
        <v>2197</v>
      </c>
      <c r="I2056" s="40">
        <v>1139</v>
      </c>
      <c r="J2056" s="40">
        <v>26</v>
      </c>
      <c r="K2056" s="40">
        <v>15</v>
      </c>
    </row>
    <row r="2057" spans="1:11">
      <c r="A2057" s="86" t="s">
        <v>670</v>
      </c>
      <c r="B2057" s="86" t="s">
        <v>1973</v>
      </c>
      <c r="C2057" s="40">
        <v>2009</v>
      </c>
      <c r="D2057" s="40">
        <v>45</v>
      </c>
      <c r="E2057" s="40">
        <v>30</v>
      </c>
      <c r="G2057" s="86" t="s">
        <v>2633</v>
      </c>
      <c r="H2057" s="86" t="s">
        <v>2197</v>
      </c>
      <c r="I2057" s="40">
        <v>1138</v>
      </c>
      <c r="J2057" s="40">
        <v>26</v>
      </c>
      <c r="K2057" s="40">
        <v>14</v>
      </c>
    </row>
    <row r="2058" spans="1:11">
      <c r="A2058" s="86" t="s">
        <v>1037</v>
      </c>
      <c r="B2058" s="86" t="s">
        <v>2197</v>
      </c>
      <c r="C2058" s="40">
        <v>2010</v>
      </c>
      <c r="D2058" s="40">
        <v>45</v>
      </c>
      <c r="E2058" s="40">
        <v>31</v>
      </c>
      <c r="G2058" s="86" t="s">
        <v>644</v>
      </c>
      <c r="H2058" s="86" t="s">
        <v>2197</v>
      </c>
      <c r="I2058" s="40">
        <v>1137</v>
      </c>
      <c r="J2058" s="40">
        <v>26</v>
      </c>
      <c r="K2058" s="40">
        <v>13</v>
      </c>
    </row>
    <row r="2059" spans="1:11">
      <c r="A2059" s="86" t="s">
        <v>476</v>
      </c>
      <c r="B2059" s="86" t="s">
        <v>846</v>
      </c>
      <c r="C2059" s="40">
        <v>2011</v>
      </c>
      <c r="D2059" s="40">
        <v>45</v>
      </c>
      <c r="E2059" s="40">
        <v>32</v>
      </c>
      <c r="G2059" s="86" t="s">
        <v>1524</v>
      </c>
      <c r="H2059" s="86" t="s">
        <v>2197</v>
      </c>
      <c r="I2059" s="40">
        <v>1136</v>
      </c>
      <c r="J2059" s="40">
        <v>26</v>
      </c>
      <c r="K2059" s="40">
        <v>12</v>
      </c>
    </row>
    <row r="2060" spans="1:11">
      <c r="A2060" s="86" t="s">
        <v>860</v>
      </c>
      <c r="B2060" s="86" t="s">
        <v>2197</v>
      </c>
      <c r="C2060" s="40">
        <v>2012</v>
      </c>
      <c r="D2060" s="40">
        <v>45</v>
      </c>
      <c r="E2060" s="40">
        <v>33</v>
      </c>
      <c r="G2060" s="86" t="s">
        <v>233</v>
      </c>
      <c r="H2060" s="86" t="s">
        <v>2197</v>
      </c>
      <c r="I2060" s="40">
        <v>1135</v>
      </c>
      <c r="J2060" s="40">
        <v>26</v>
      </c>
      <c r="K2060" s="40">
        <v>11</v>
      </c>
    </row>
    <row r="2061" spans="1:11">
      <c r="A2061" s="86" t="s">
        <v>859</v>
      </c>
      <c r="B2061" s="86" t="s">
        <v>1853</v>
      </c>
      <c r="C2061" s="40">
        <v>2013</v>
      </c>
      <c r="D2061" s="40">
        <v>45</v>
      </c>
      <c r="E2061" s="40">
        <v>34</v>
      </c>
      <c r="G2061" s="86" t="s">
        <v>645</v>
      </c>
      <c r="H2061" s="86" t="s">
        <v>2197</v>
      </c>
      <c r="I2061" s="40">
        <v>1134</v>
      </c>
      <c r="J2061" s="40">
        <v>26</v>
      </c>
      <c r="K2061" s="40">
        <v>10</v>
      </c>
    </row>
    <row r="2062" spans="1:11">
      <c r="A2062" s="86" t="s">
        <v>306</v>
      </c>
      <c r="B2062" s="86" t="s">
        <v>2197</v>
      </c>
      <c r="C2062" s="40">
        <v>2014</v>
      </c>
      <c r="D2062" s="40">
        <v>45</v>
      </c>
      <c r="E2062" s="40">
        <v>35</v>
      </c>
      <c r="G2062" s="86" t="s">
        <v>1525</v>
      </c>
      <c r="H2062" s="86" t="s">
        <v>2197</v>
      </c>
      <c r="I2062" s="40">
        <v>1133</v>
      </c>
      <c r="J2062" s="40">
        <v>26</v>
      </c>
      <c r="K2062" s="40">
        <v>9</v>
      </c>
    </row>
    <row r="2063" spans="1:11">
      <c r="A2063" s="86" t="s">
        <v>858</v>
      </c>
      <c r="B2063" s="86" t="s">
        <v>2197</v>
      </c>
      <c r="C2063" s="40">
        <v>2015</v>
      </c>
      <c r="D2063" s="40">
        <v>45</v>
      </c>
      <c r="E2063" s="40">
        <v>36</v>
      </c>
      <c r="G2063" s="86" t="s">
        <v>234</v>
      </c>
      <c r="H2063" s="86" t="s">
        <v>2197</v>
      </c>
      <c r="I2063" s="40">
        <v>1132</v>
      </c>
      <c r="J2063" s="40">
        <v>26</v>
      </c>
      <c r="K2063" s="40">
        <v>8</v>
      </c>
    </row>
    <row r="2064" spans="1:11">
      <c r="A2064" s="86" t="s">
        <v>305</v>
      </c>
      <c r="B2064" s="86" t="s">
        <v>845</v>
      </c>
      <c r="C2064" s="40">
        <v>2016</v>
      </c>
      <c r="D2064" s="40">
        <v>45</v>
      </c>
      <c r="E2064" s="40">
        <v>37</v>
      </c>
      <c r="G2064" s="86" t="s">
        <v>2634</v>
      </c>
      <c r="H2064" s="86" t="s">
        <v>2197</v>
      </c>
      <c r="I2064" s="40">
        <v>1131</v>
      </c>
      <c r="J2064" s="40">
        <v>26</v>
      </c>
      <c r="K2064" s="40">
        <v>7</v>
      </c>
    </row>
    <row r="2065" spans="1:11">
      <c r="A2065" s="86" t="s">
        <v>857</v>
      </c>
      <c r="B2065" s="86" t="s">
        <v>2197</v>
      </c>
      <c r="C2065" s="40">
        <v>2017</v>
      </c>
      <c r="D2065" s="40">
        <v>45</v>
      </c>
      <c r="E2065" s="40">
        <v>38</v>
      </c>
      <c r="G2065" s="86" t="s">
        <v>900</v>
      </c>
      <c r="H2065" s="86" t="s">
        <v>2197</v>
      </c>
      <c r="I2065" s="40">
        <v>1166</v>
      </c>
      <c r="J2065" s="40">
        <v>26</v>
      </c>
      <c r="K2065" s="40">
        <v>42</v>
      </c>
    </row>
    <row r="2066" spans="1:11">
      <c r="A2066" s="86" t="s">
        <v>451</v>
      </c>
      <c r="B2066" s="86" t="s">
        <v>841</v>
      </c>
      <c r="C2066" s="40">
        <v>2018</v>
      </c>
      <c r="D2066" s="40">
        <v>45</v>
      </c>
      <c r="E2066" s="40">
        <v>39</v>
      </c>
      <c r="G2066" s="86" t="s">
        <v>646</v>
      </c>
      <c r="H2066" s="86" t="s">
        <v>2197</v>
      </c>
      <c r="I2066" s="40">
        <v>1130</v>
      </c>
      <c r="J2066" s="40">
        <v>26</v>
      </c>
      <c r="K2066" s="40">
        <v>6</v>
      </c>
    </row>
    <row r="2067" spans="1:11">
      <c r="A2067" s="86" t="s">
        <v>856</v>
      </c>
      <c r="B2067" s="86" t="s">
        <v>699</v>
      </c>
      <c r="C2067" s="40">
        <v>2019</v>
      </c>
      <c r="D2067" s="40">
        <v>45</v>
      </c>
      <c r="E2067" s="40">
        <v>40</v>
      </c>
      <c r="G2067" s="86" t="s">
        <v>2635</v>
      </c>
      <c r="H2067" s="86" t="s">
        <v>2197</v>
      </c>
      <c r="I2067" s="40">
        <v>1128</v>
      </c>
      <c r="J2067" s="40">
        <v>26</v>
      </c>
      <c r="K2067" s="40">
        <v>4</v>
      </c>
    </row>
    <row r="2068" spans="1:11">
      <c r="A2068" s="86" t="s">
        <v>477</v>
      </c>
      <c r="B2068" s="86" t="s">
        <v>700</v>
      </c>
      <c r="C2068" s="40">
        <v>2020</v>
      </c>
      <c r="D2068" s="40">
        <v>45</v>
      </c>
      <c r="E2068" s="40">
        <v>41</v>
      </c>
      <c r="G2068" s="86" t="s">
        <v>2636</v>
      </c>
      <c r="H2068" s="86" t="s">
        <v>2197</v>
      </c>
      <c r="I2068" s="40">
        <v>1125</v>
      </c>
      <c r="J2068" s="40">
        <v>26</v>
      </c>
      <c r="K2068" s="40">
        <v>1</v>
      </c>
    </row>
    <row r="2069" spans="1:11">
      <c r="A2069" s="86" t="s">
        <v>855</v>
      </c>
      <c r="B2069" s="86" t="s">
        <v>1813</v>
      </c>
      <c r="C2069" s="40">
        <v>2021</v>
      </c>
      <c r="D2069" s="40">
        <v>45</v>
      </c>
      <c r="E2069" s="40">
        <v>42</v>
      </c>
      <c r="G2069" s="86" t="s">
        <v>1522</v>
      </c>
      <c r="H2069" s="86" t="s">
        <v>2197</v>
      </c>
      <c r="I2069" s="40">
        <v>1164</v>
      </c>
      <c r="J2069" s="40">
        <v>26</v>
      </c>
      <c r="K2069" s="40">
        <v>40</v>
      </c>
    </row>
    <row r="2070" spans="1:11">
      <c r="A2070" s="86" t="s">
        <v>1529</v>
      </c>
      <c r="B2070" s="86" t="s">
        <v>1814</v>
      </c>
      <c r="C2070" s="40">
        <v>2022</v>
      </c>
      <c r="D2070" s="40">
        <v>45</v>
      </c>
      <c r="E2070" s="40">
        <v>43</v>
      </c>
      <c r="G2070" s="86" t="s">
        <v>648</v>
      </c>
      <c r="H2070" s="86" t="s">
        <v>2197</v>
      </c>
      <c r="I2070" s="40">
        <v>1163</v>
      </c>
      <c r="J2070" s="40">
        <v>26</v>
      </c>
      <c r="K2070" s="40">
        <v>39</v>
      </c>
    </row>
    <row r="2071" spans="1:11">
      <c r="A2071" s="86" t="s">
        <v>850</v>
      </c>
      <c r="B2071" s="86" t="s">
        <v>1816</v>
      </c>
      <c r="C2071" s="40">
        <v>2023</v>
      </c>
      <c r="D2071" s="40">
        <v>45</v>
      </c>
      <c r="E2071" s="40">
        <v>44</v>
      </c>
      <c r="G2071" s="86" t="s">
        <v>1523</v>
      </c>
      <c r="H2071" s="86" t="s">
        <v>2197</v>
      </c>
      <c r="I2071" s="40">
        <v>1162</v>
      </c>
      <c r="J2071" s="40">
        <v>26</v>
      </c>
      <c r="K2071" s="40">
        <v>38</v>
      </c>
    </row>
    <row r="2072" spans="1:11">
      <c r="A2072" s="86" t="s">
        <v>849</v>
      </c>
      <c r="B2072" s="86" t="s">
        <v>2197</v>
      </c>
      <c r="C2072" s="40">
        <v>2024</v>
      </c>
      <c r="D2072" s="40">
        <v>45</v>
      </c>
      <c r="E2072" s="40">
        <v>45</v>
      </c>
      <c r="G2072" s="86" t="s">
        <v>2637</v>
      </c>
      <c r="H2072" s="86" t="s">
        <v>2197</v>
      </c>
      <c r="I2072" s="40">
        <v>1161</v>
      </c>
      <c r="J2072" s="40">
        <v>26</v>
      </c>
      <c r="K2072" s="40">
        <v>37</v>
      </c>
    </row>
  </sheetData>
  <phoneticPr fontId="18"/>
  <pageMargins left="0.59055118110236227" right="0.39370078740157483" top="0.59055118110236227" bottom="0.39370078740157483" header="0.31496062992125984" footer="0.31496062992125984"/>
  <pageSetup paperSize="9" scale="66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28277-B3A1-4A25-9774-1228E1931F0A}">
  <sheetPr codeName="Sheet10"/>
  <dimension ref="A1:AH281"/>
  <sheetViews>
    <sheetView zoomScale="55" zoomScaleNormal="55" zoomScaleSheetLayoutView="7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J2" sqref="J2"/>
    </sheetView>
  </sheetViews>
  <sheetFormatPr defaultRowHeight="15"/>
  <cols>
    <col min="1" max="1" width="2" customWidth="1"/>
    <col min="3" max="3" width="4.7109375" bestFit="1" customWidth="1"/>
    <col min="4" max="4" width="26.42578125" bestFit="1" customWidth="1"/>
    <col min="5" max="5" width="15.28515625" customWidth="1"/>
    <col min="6" max="6" width="15.42578125" bestFit="1" customWidth="1"/>
    <col min="7" max="8" width="12.42578125" customWidth="1"/>
    <col min="9" max="9" width="15.5703125" bestFit="1" customWidth="1"/>
    <col min="10" max="10" width="17.28515625" bestFit="1" customWidth="1"/>
    <col min="11" max="11" width="17.28515625" customWidth="1"/>
    <col min="12" max="12" width="41.5703125" bestFit="1" customWidth="1"/>
    <col min="13" max="13" width="1.85546875" customWidth="1"/>
    <col min="14" max="14" width="11.42578125" style="55" customWidth="1"/>
    <col min="15" max="15" width="10.28515625" bestFit="1" customWidth="1"/>
    <col min="16" max="16" width="11.42578125" style="55" customWidth="1"/>
    <col min="17" max="17" width="10.28515625" bestFit="1" customWidth="1"/>
    <col min="18" max="18" width="11.42578125" customWidth="1"/>
    <col min="19" max="19" width="10.28515625" bestFit="1" customWidth="1"/>
    <col min="20" max="20" width="11.42578125" style="55" customWidth="1"/>
    <col min="21" max="21" width="10.28515625" bestFit="1" customWidth="1"/>
    <col min="22" max="22" width="13.85546875" customWidth="1"/>
    <col min="23" max="23" width="10.28515625" bestFit="1" customWidth="1"/>
    <col min="24" max="24" width="11.42578125" bestFit="1" customWidth="1"/>
    <col min="25" max="25" width="10.28515625" bestFit="1" customWidth="1"/>
    <col min="26" max="26" width="11.42578125" customWidth="1"/>
    <col min="27" max="27" width="10.28515625" bestFit="1" customWidth="1"/>
    <col min="28" max="28" width="13.85546875" customWidth="1"/>
    <col min="29" max="29" width="10.28515625" bestFit="1" customWidth="1"/>
    <col min="30" max="30" width="11.42578125" customWidth="1"/>
    <col min="31" max="31" width="10.28515625" bestFit="1" customWidth="1"/>
    <col min="32" max="32" width="11.42578125" bestFit="1" customWidth="1"/>
    <col min="33" max="33" width="10.28515625" bestFit="1" customWidth="1"/>
    <col min="34" max="34" width="1.85546875" customWidth="1"/>
  </cols>
  <sheetData>
    <row r="1" spans="1:34" ht="18.75">
      <c r="A1" s="4" t="s">
        <v>5421</v>
      </c>
      <c r="L1" s="76">
        <v>42409</v>
      </c>
      <c r="M1" s="3"/>
      <c r="O1" s="3"/>
      <c r="Q1" s="3"/>
      <c r="R1" s="3"/>
      <c r="S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18.75">
      <c r="A2" s="4" t="s">
        <v>5422</v>
      </c>
      <c r="L2" s="3"/>
      <c r="M2" s="3"/>
      <c r="AH2" s="3"/>
    </row>
    <row r="3" spans="1:34" ht="15.75" thickBot="1">
      <c r="O3" s="8"/>
      <c r="R3" s="3"/>
      <c r="S3" s="3"/>
      <c r="V3" s="3"/>
      <c r="W3" s="3"/>
      <c r="Z3" s="3"/>
      <c r="AA3" s="3"/>
      <c r="AB3" s="3"/>
      <c r="AC3" s="3"/>
      <c r="AD3" s="3"/>
      <c r="AE3" s="3"/>
    </row>
    <row r="4" spans="1:34" s="293" customFormat="1" ht="15.75" thickBot="1">
      <c r="L4" s="69" t="s">
        <v>861</v>
      </c>
      <c r="N4" s="294" t="s">
        <v>5423</v>
      </c>
      <c r="O4" s="295">
        <v>2000</v>
      </c>
      <c r="P4" s="296" t="s">
        <v>5423</v>
      </c>
      <c r="Q4" s="297">
        <v>4000</v>
      </c>
      <c r="R4" s="298" t="s">
        <v>5423</v>
      </c>
      <c r="S4" s="295">
        <v>10</v>
      </c>
      <c r="T4" s="296" t="s">
        <v>5423</v>
      </c>
      <c r="U4" s="297">
        <v>40</v>
      </c>
      <c r="V4" s="298" t="s">
        <v>5423</v>
      </c>
      <c r="W4" s="295">
        <v>14000</v>
      </c>
      <c r="X4" s="298" t="s">
        <v>5423</v>
      </c>
      <c r="Y4" s="295">
        <v>400</v>
      </c>
      <c r="Z4" s="298" t="s">
        <v>5423</v>
      </c>
      <c r="AA4" s="295">
        <v>200</v>
      </c>
      <c r="AB4" s="298" t="s">
        <v>5423</v>
      </c>
      <c r="AC4" s="295">
        <v>10000</v>
      </c>
      <c r="AD4" s="298" t="s">
        <v>5423</v>
      </c>
      <c r="AE4" s="295">
        <v>200</v>
      </c>
      <c r="AF4" s="298" t="s">
        <v>5423</v>
      </c>
      <c r="AG4" s="295">
        <v>400</v>
      </c>
    </row>
    <row r="5" spans="1:34" ht="83.25" customHeight="1" thickBot="1">
      <c r="B5" s="21" t="s">
        <v>5424</v>
      </c>
      <c r="C5" s="22" t="s">
        <v>5425</v>
      </c>
      <c r="D5" s="23" t="s">
        <v>5426</v>
      </c>
      <c r="E5" s="24" t="s">
        <v>5427</v>
      </c>
      <c r="F5" s="25" t="s">
        <v>5428</v>
      </c>
      <c r="G5" s="43" t="s">
        <v>5429</v>
      </c>
      <c r="H5" s="44" t="s">
        <v>5430</v>
      </c>
      <c r="I5" s="44" t="s">
        <v>5431</v>
      </c>
      <c r="J5" s="44" t="s">
        <v>5432</v>
      </c>
      <c r="K5" s="43" t="s">
        <v>5433</v>
      </c>
      <c r="L5" s="26" t="s">
        <v>5434</v>
      </c>
      <c r="N5" s="57" t="s">
        <v>5435</v>
      </c>
      <c r="O5" s="29" t="s">
        <v>5436</v>
      </c>
      <c r="P5" s="57" t="s">
        <v>5437</v>
      </c>
      <c r="Q5" s="28" t="s">
        <v>5436</v>
      </c>
      <c r="R5" s="27" t="s">
        <v>5438</v>
      </c>
      <c r="S5" s="28" t="s">
        <v>5436</v>
      </c>
      <c r="T5" s="57" t="s">
        <v>5439</v>
      </c>
      <c r="U5" s="28" t="s">
        <v>5436</v>
      </c>
      <c r="V5" s="44" t="s">
        <v>5440</v>
      </c>
      <c r="W5" s="28" t="s">
        <v>5436</v>
      </c>
      <c r="X5" s="27" t="s">
        <v>5441</v>
      </c>
      <c r="Y5" s="28" t="s">
        <v>5436</v>
      </c>
      <c r="Z5" s="27" t="s">
        <v>5442</v>
      </c>
      <c r="AA5" s="28" t="s">
        <v>5436</v>
      </c>
      <c r="AB5" s="44" t="s">
        <v>5433</v>
      </c>
      <c r="AC5" s="28" t="s">
        <v>5436</v>
      </c>
      <c r="AD5" s="27" t="s">
        <v>5443</v>
      </c>
      <c r="AE5" s="28" t="s">
        <v>5436</v>
      </c>
      <c r="AF5" s="27" t="s">
        <v>5444</v>
      </c>
      <c r="AG5" s="28" t="s">
        <v>5436</v>
      </c>
    </row>
    <row r="6" spans="1:34">
      <c r="B6" s="13" t="s">
        <v>853</v>
      </c>
      <c r="C6" s="14" t="s">
        <v>678</v>
      </c>
      <c r="D6" s="14" t="s">
        <v>1973</v>
      </c>
      <c r="E6" s="45">
        <v>1979.5877</v>
      </c>
      <c r="F6" s="45">
        <v>3790.3941999999997</v>
      </c>
      <c r="G6" s="70"/>
      <c r="H6" s="70"/>
      <c r="I6" s="45">
        <v>12989.596799999999</v>
      </c>
      <c r="J6" s="46">
        <v>14969.184499999999</v>
      </c>
      <c r="K6" s="46"/>
      <c r="L6" s="15" t="s">
        <v>2890</v>
      </c>
      <c r="N6" s="53">
        <v>1979.5877</v>
      </c>
      <c r="O6" s="30" t="s">
        <v>5357</v>
      </c>
      <c r="P6" s="53">
        <v>3790.3941999999997</v>
      </c>
      <c r="Q6" s="30" t="s">
        <v>5357</v>
      </c>
      <c r="R6" s="303" t="s">
        <v>5480</v>
      </c>
      <c r="S6" s="304" t="s">
        <v>5357</v>
      </c>
      <c r="T6" s="53">
        <v>12.995600000000195</v>
      </c>
      <c r="U6" s="30" t="s">
        <v>5357</v>
      </c>
      <c r="V6" s="307">
        <v>12989.596799999999</v>
      </c>
      <c r="W6" s="304" t="s">
        <v>5357</v>
      </c>
      <c r="X6" s="53">
        <v>300.65060000000085</v>
      </c>
      <c r="Y6" s="30" t="s">
        <v>5357</v>
      </c>
      <c r="Z6" s="303" t="s">
        <v>5358</v>
      </c>
      <c r="AA6" s="304" t="s">
        <v>5357</v>
      </c>
      <c r="AB6" s="307"/>
      <c r="AC6" s="304"/>
      <c r="AD6" s="303"/>
      <c r="AE6" s="304"/>
      <c r="AF6" s="53">
        <v>369.04010000000017</v>
      </c>
      <c r="AG6" s="30" t="s">
        <v>5357</v>
      </c>
    </row>
    <row r="7" spans="1:34">
      <c r="B7" s="16" t="s">
        <v>853</v>
      </c>
      <c r="C7" s="7" t="s">
        <v>1359</v>
      </c>
      <c r="D7" s="7" t="s">
        <v>1975</v>
      </c>
      <c r="E7" s="47">
        <v>1810.8064999999999</v>
      </c>
      <c r="F7" s="48" t="s">
        <v>5445</v>
      </c>
      <c r="G7" s="48"/>
      <c r="H7" s="48"/>
      <c r="I7" s="47">
        <v>12989.596799999999</v>
      </c>
      <c r="J7" s="49">
        <v>14800.4033</v>
      </c>
      <c r="K7" s="49"/>
      <c r="L7" s="17" t="s">
        <v>2899</v>
      </c>
      <c r="N7" s="58">
        <v>1810.8064999999999</v>
      </c>
      <c r="O7" s="32" t="s">
        <v>5357</v>
      </c>
      <c r="P7" s="58"/>
      <c r="Q7" s="32"/>
      <c r="R7" s="305" t="s">
        <v>5445</v>
      </c>
      <c r="S7" s="61" t="s">
        <v>5445</v>
      </c>
      <c r="T7" s="58"/>
      <c r="U7" s="32"/>
      <c r="V7" s="102">
        <v>12989.596799999999</v>
      </c>
      <c r="W7" s="61" t="s">
        <v>5357</v>
      </c>
      <c r="X7" s="54"/>
      <c r="Y7" s="61"/>
      <c r="Z7" s="305" t="s">
        <v>5358</v>
      </c>
      <c r="AA7" s="61" t="s">
        <v>5357</v>
      </c>
      <c r="AB7" s="102"/>
      <c r="AC7" s="61"/>
      <c r="AD7" s="305"/>
      <c r="AE7" s="61"/>
      <c r="AF7" s="54"/>
      <c r="AG7" s="61"/>
    </row>
    <row r="8" spans="1:34">
      <c r="B8" s="16" t="s">
        <v>853</v>
      </c>
      <c r="C8" s="7" t="s">
        <v>1320</v>
      </c>
      <c r="D8" s="7" t="s">
        <v>1974</v>
      </c>
      <c r="E8" s="47">
        <v>1812.0473999999999</v>
      </c>
      <c r="F8" s="47">
        <v>3791.4054999999998</v>
      </c>
      <c r="G8" s="48"/>
      <c r="H8" s="48"/>
      <c r="I8" s="47">
        <v>12992.6286</v>
      </c>
      <c r="J8" s="49">
        <v>14804.675999999999</v>
      </c>
      <c r="K8" s="49"/>
      <c r="L8" s="17" t="s">
        <v>2899</v>
      </c>
      <c r="N8" s="58">
        <v>1812.0473999999999</v>
      </c>
      <c r="O8" s="32" t="s">
        <v>5357</v>
      </c>
      <c r="P8" s="58">
        <v>3791.4054999999998</v>
      </c>
      <c r="Q8" s="32" t="s">
        <v>5357</v>
      </c>
      <c r="R8" s="305" t="s">
        <v>5445</v>
      </c>
      <c r="S8" s="61" t="s">
        <v>5445</v>
      </c>
      <c r="T8" s="58"/>
      <c r="U8" s="32"/>
      <c r="V8" s="102">
        <v>12992.6286</v>
      </c>
      <c r="W8" s="61" t="s">
        <v>5357</v>
      </c>
      <c r="X8" s="54"/>
      <c r="Y8" s="32"/>
      <c r="Z8" s="305" t="s">
        <v>5445</v>
      </c>
      <c r="AA8" s="61" t="s">
        <v>5445</v>
      </c>
      <c r="AB8" s="102"/>
      <c r="AC8" s="61"/>
      <c r="AD8" s="305"/>
      <c r="AE8" s="61"/>
      <c r="AF8" s="54"/>
      <c r="AG8" s="32"/>
    </row>
    <row r="9" spans="1:34" ht="15.75" thickBot="1">
      <c r="B9" s="18" t="s">
        <v>853</v>
      </c>
      <c r="C9" s="19" t="s">
        <v>1265</v>
      </c>
      <c r="D9" s="19" t="s">
        <v>1972</v>
      </c>
      <c r="E9" s="50">
        <v>1979.3580999999999</v>
      </c>
      <c r="F9" s="51" t="s">
        <v>5445</v>
      </c>
      <c r="G9" s="71"/>
      <c r="H9" s="71"/>
      <c r="I9" s="50">
        <v>12992.6286</v>
      </c>
      <c r="J9" s="52">
        <v>14971.986699999999</v>
      </c>
      <c r="K9" s="52"/>
      <c r="L9" s="20" t="s">
        <v>2890</v>
      </c>
      <c r="N9" s="59">
        <v>1979.3580999999999</v>
      </c>
      <c r="O9" s="34" t="s">
        <v>5357</v>
      </c>
      <c r="P9" s="59"/>
      <c r="Q9" s="34"/>
      <c r="R9" s="306" t="s">
        <v>5445</v>
      </c>
      <c r="S9" s="62" t="s">
        <v>5445</v>
      </c>
      <c r="T9" s="58"/>
      <c r="U9" s="32"/>
      <c r="V9" s="103">
        <v>12992.6286</v>
      </c>
      <c r="W9" s="62" t="s">
        <v>5357</v>
      </c>
      <c r="X9" s="54"/>
      <c r="Y9" s="61"/>
      <c r="Z9" s="306" t="s">
        <v>5445</v>
      </c>
      <c r="AA9" s="62" t="s">
        <v>5445</v>
      </c>
      <c r="AB9" s="103"/>
      <c r="AC9" s="62"/>
      <c r="AD9" s="306"/>
      <c r="AE9" s="62"/>
      <c r="AF9" s="54"/>
      <c r="AG9" s="61"/>
    </row>
    <row r="10" spans="1:34">
      <c r="B10" s="13" t="s">
        <v>853</v>
      </c>
      <c r="C10" s="14" t="s">
        <v>314</v>
      </c>
      <c r="D10" s="14" t="s">
        <v>1929</v>
      </c>
      <c r="E10" s="45">
        <v>1978.548</v>
      </c>
      <c r="F10" s="45">
        <v>3789.8191999999999</v>
      </c>
      <c r="G10" s="70"/>
      <c r="H10" s="70"/>
      <c r="I10" s="45">
        <v>12951.0988</v>
      </c>
      <c r="J10" s="46">
        <v>14929.6468</v>
      </c>
      <c r="K10" s="46"/>
      <c r="L10" s="15" t="s">
        <v>2916</v>
      </c>
      <c r="N10" s="53">
        <v>1978.548</v>
      </c>
      <c r="O10" s="30" t="s">
        <v>5357</v>
      </c>
      <c r="P10" s="53">
        <v>3789.8191999999999</v>
      </c>
      <c r="Q10" s="30" t="s">
        <v>5357</v>
      </c>
      <c r="R10" s="303" t="s">
        <v>5481</v>
      </c>
      <c r="S10" s="304" t="s">
        <v>5357</v>
      </c>
      <c r="T10" s="58"/>
      <c r="U10" s="32"/>
      <c r="V10" s="307">
        <v>12951.0988</v>
      </c>
      <c r="W10" s="304" t="s">
        <v>5357</v>
      </c>
      <c r="X10" s="54"/>
      <c r="Y10" s="32"/>
      <c r="Z10" s="303" t="s">
        <v>5482</v>
      </c>
      <c r="AA10" s="304" t="s">
        <v>5357</v>
      </c>
      <c r="AB10" s="307"/>
      <c r="AC10" s="304"/>
      <c r="AD10" s="303"/>
      <c r="AE10" s="304"/>
      <c r="AF10" s="54"/>
      <c r="AG10" s="32"/>
    </row>
    <row r="11" spans="1:34">
      <c r="B11" s="16" t="s">
        <v>853</v>
      </c>
      <c r="C11" s="7" t="s">
        <v>1321</v>
      </c>
      <c r="D11" s="7" t="s">
        <v>1931</v>
      </c>
      <c r="E11" s="47">
        <v>1811.2711999999999</v>
      </c>
      <c r="F11" s="48" t="s">
        <v>5445</v>
      </c>
      <c r="G11" s="48"/>
      <c r="H11" s="48"/>
      <c r="I11" s="47">
        <v>12951.0988</v>
      </c>
      <c r="J11" s="49">
        <v>14762.369999999999</v>
      </c>
      <c r="K11" s="49"/>
      <c r="L11" s="17" t="s">
        <v>2916</v>
      </c>
      <c r="N11" s="58">
        <v>1811.2711999999999</v>
      </c>
      <c r="O11" s="32" t="s">
        <v>5357</v>
      </c>
      <c r="P11" s="58"/>
      <c r="Q11" s="32"/>
      <c r="R11" s="305" t="s">
        <v>5445</v>
      </c>
      <c r="S11" s="61" t="s">
        <v>5445</v>
      </c>
      <c r="T11" s="58"/>
      <c r="U11" s="32"/>
      <c r="V11" s="102">
        <v>12951.0988</v>
      </c>
      <c r="W11" s="61" t="s">
        <v>5357</v>
      </c>
      <c r="X11" s="54"/>
      <c r="Y11" s="61"/>
      <c r="Z11" s="305" t="s">
        <v>5482</v>
      </c>
      <c r="AA11" s="61" t="s">
        <v>5357</v>
      </c>
      <c r="AB11" s="102"/>
      <c r="AC11" s="61"/>
      <c r="AD11" s="305"/>
      <c r="AE11" s="61"/>
      <c r="AF11" s="54"/>
      <c r="AG11" s="61"/>
    </row>
    <row r="12" spans="1:34">
      <c r="B12" s="16" t="s">
        <v>853</v>
      </c>
      <c r="C12" s="7" t="s">
        <v>1360</v>
      </c>
      <c r="D12" s="7" t="s">
        <v>1930</v>
      </c>
      <c r="E12" s="47">
        <v>1811.6224</v>
      </c>
      <c r="F12" s="47">
        <v>3791.0263999999997</v>
      </c>
      <c r="G12" s="48"/>
      <c r="H12" s="48"/>
      <c r="I12" s="47">
        <v>12949.9992</v>
      </c>
      <c r="J12" s="49">
        <v>14761.6216</v>
      </c>
      <c r="K12" s="49"/>
      <c r="L12" s="17" t="s">
        <v>2916</v>
      </c>
      <c r="N12" s="58">
        <v>1811.6224</v>
      </c>
      <c r="O12" s="32" t="s">
        <v>5357</v>
      </c>
      <c r="P12" s="58">
        <v>3791.0263999999997</v>
      </c>
      <c r="Q12" s="32" t="s">
        <v>5357</v>
      </c>
      <c r="R12" s="305" t="s">
        <v>5445</v>
      </c>
      <c r="S12" s="61" t="s">
        <v>5445</v>
      </c>
      <c r="T12" s="58"/>
      <c r="U12" s="32"/>
      <c r="V12" s="102">
        <v>12949.9992</v>
      </c>
      <c r="W12" s="61" t="s">
        <v>5357</v>
      </c>
      <c r="X12" s="54"/>
      <c r="Y12" s="32"/>
      <c r="Z12" s="305" t="s">
        <v>5445</v>
      </c>
      <c r="AA12" s="61" t="s">
        <v>5445</v>
      </c>
      <c r="AB12" s="102"/>
      <c r="AC12" s="61"/>
      <c r="AD12" s="305"/>
      <c r="AE12" s="61"/>
      <c r="AF12" s="54"/>
      <c r="AG12" s="32"/>
    </row>
    <row r="13" spans="1:34" ht="15.75" thickBot="1">
      <c r="B13" s="18" t="s">
        <v>853</v>
      </c>
      <c r="C13" s="19" t="s">
        <v>1283</v>
      </c>
      <c r="D13" s="19" t="s">
        <v>1928</v>
      </c>
      <c r="E13" s="50">
        <v>1979.404</v>
      </c>
      <c r="F13" s="51" t="s">
        <v>5445</v>
      </c>
      <c r="G13" s="71"/>
      <c r="H13" s="71"/>
      <c r="I13" s="50">
        <v>12949.9992</v>
      </c>
      <c r="J13" s="52">
        <v>14929.403200000001</v>
      </c>
      <c r="K13" s="52"/>
      <c r="L13" s="20" t="s">
        <v>2916</v>
      </c>
      <c r="N13" s="59">
        <v>1979.404</v>
      </c>
      <c r="O13" s="34" t="s">
        <v>5357</v>
      </c>
      <c r="P13" s="59"/>
      <c r="Q13" s="34"/>
      <c r="R13" s="306" t="s">
        <v>5445</v>
      </c>
      <c r="S13" s="62" t="s">
        <v>5445</v>
      </c>
      <c r="T13" s="58"/>
      <c r="U13" s="32"/>
      <c r="V13" s="103">
        <v>12949.9992</v>
      </c>
      <c r="W13" s="62" t="s">
        <v>5357</v>
      </c>
      <c r="X13" s="54"/>
      <c r="Y13" s="61"/>
      <c r="Z13" s="306" t="s">
        <v>5445</v>
      </c>
      <c r="AA13" s="62" t="s">
        <v>5445</v>
      </c>
      <c r="AB13" s="103"/>
      <c r="AC13" s="62"/>
      <c r="AD13" s="306"/>
      <c r="AE13" s="62"/>
      <c r="AF13" s="54"/>
      <c r="AG13" s="61"/>
    </row>
    <row r="14" spans="1:34">
      <c r="B14" s="13" t="s">
        <v>853</v>
      </c>
      <c r="C14" s="14" t="s">
        <v>1615</v>
      </c>
      <c r="D14" s="14" t="s">
        <v>1921</v>
      </c>
      <c r="E14" s="45">
        <v>1979.2003</v>
      </c>
      <c r="F14" s="45">
        <v>3790.1378</v>
      </c>
      <c r="G14" s="70"/>
      <c r="H14" s="70"/>
      <c r="I14" s="45">
        <v>13109.881100000001</v>
      </c>
      <c r="J14" s="46">
        <v>15089.081400000001</v>
      </c>
      <c r="K14" s="46"/>
      <c r="L14" s="15" t="s">
        <v>2941</v>
      </c>
      <c r="N14" s="53">
        <v>1979.2003</v>
      </c>
      <c r="O14" s="30" t="s">
        <v>5357</v>
      </c>
      <c r="P14" s="53">
        <v>3790.1378</v>
      </c>
      <c r="Q14" s="30" t="s">
        <v>5357</v>
      </c>
      <c r="R14" s="303" t="s">
        <v>5359</v>
      </c>
      <c r="S14" s="304" t="s">
        <v>5357</v>
      </c>
      <c r="T14" s="58"/>
      <c r="U14" s="32"/>
      <c r="V14" s="307">
        <v>13109.881100000001</v>
      </c>
      <c r="W14" s="304" t="s">
        <v>5357</v>
      </c>
      <c r="X14" s="54"/>
      <c r="Y14" s="32"/>
      <c r="Z14" s="303" t="s">
        <v>5483</v>
      </c>
      <c r="AA14" s="304" t="s">
        <v>5357</v>
      </c>
      <c r="AB14" s="307"/>
      <c r="AC14" s="304"/>
      <c r="AD14" s="303"/>
      <c r="AE14" s="304"/>
      <c r="AF14" s="54"/>
      <c r="AG14" s="32"/>
    </row>
    <row r="15" spans="1:34">
      <c r="B15" s="16" t="s">
        <v>853</v>
      </c>
      <c r="C15" s="7" t="s">
        <v>1436</v>
      </c>
      <c r="D15" s="7" t="s">
        <v>1923</v>
      </c>
      <c r="E15" s="47">
        <v>1810.9375</v>
      </c>
      <c r="F15" s="48" t="s">
        <v>5445</v>
      </c>
      <c r="G15" s="48"/>
      <c r="H15" s="48"/>
      <c r="I15" s="47">
        <v>13109.881100000001</v>
      </c>
      <c r="J15" s="49">
        <v>14920.818600000001</v>
      </c>
      <c r="K15" s="49"/>
      <c r="L15" s="17" t="s">
        <v>2941</v>
      </c>
      <c r="N15" s="58">
        <v>1810.9375</v>
      </c>
      <c r="O15" s="32" t="s">
        <v>5357</v>
      </c>
      <c r="P15" s="58"/>
      <c r="Q15" s="32"/>
      <c r="R15" s="305" t="s">
        <v>5445</v>
      </c>
      <c r="S15" s="61" t="s">
        <v>5445</v>
      </c>
      <c r="T15" s="58"/>
      <c r="U15" s="32"/>
      <c r="V15" s="102">
        <v>13109.881100000001</v>
      </c>
      <c r="W15" s="61" t="s">
        <v>5357</v>
      </c>
      <c r="X15" s="54"/>
      <c r="Y15" s="61"/>
      <c r="Z15" s="305" t="s">
        <v>5483</v>
      </c>
      <c r="AA15" s="61" t="s">
        <v>5357</v>
      </c>
      <c r="AB15" s="102"/>
      <c r="AC15" s="61"/>
      <c r="AD15" s="305"/>
      <c r="AE15" s="61"/>
      <c r="AF15" s="54"/>
      <c r="AG15" s="61"/>
    </row>
    <row r="16" spans="1:34">
      <c r="B16" s="16" t="s">
        <v>853</v>
      </c>
      <c r="C16" s="7" t="s">
        <v>607</v>
      </c>
      <c r="D16" s="7" t="s">
        <v>1922</v>
      </c>
      <c r="E16" s="47">
        <v>1810.8967</v>
      </c>
      <c r="F16" s="47">
        <v>3789.9124999999999</v>
      </c>
      <c r="G16" s="48"/>
      <c r="H16" s="48"/>
      <c r="I16" s="47">
        <v>13109.731299999999</v>
      </c>
      <c r="J16" s="49">
        <v>14920.627999999999</v>
      </c>
      <c r="K16" s="49"/>
      <c r="L16" s="17" t="s">
        <v>2941</v>
      </c>
      <c r="N16" s="58">
        <v>1810.8967</v>
      </c>
      <c r="O16" s="32" t="s">
        <v>5357</v>
      </c>
      <c r="P16" s="58">
        <v>3789.9124999999999</v>
      </c>
      <c r="Q16" s="32" t="s">
        <v>5357</v>
      </c>
      <c r="R16" s="305" t="s">
        <v>5445</v>
      </c>
      <c r="S16" s="61" t="s">
        <v>5445</v>
      </c>
      <c r="T16" s="58"/>
      <c r="U16" s="32"/>
      <c r="V16" s="102">
        <v>13109.731299999999</v>
      </c>
      <c r="W16" s="61" t="s">
        <v>5357</v>
      </c>
      <c r="X16" s="54"/>
      <c r="Y16" s="32"/>
      <c r="Z16" s="305" t="s">
        <v>5445</v>
      </c>
      <c r="AA16" s="61" t="s">
        <v>5445</v>
      </c>
      <c r="AB16" s="102"/>
      <c r="AC16" s="61"/>
      <c r="AD16" s="305"/>
      <c r="AE16" s="61"/>
      <c r="AF16" s="54"/>
      <c r="AG16" s="32"/>
    </row>
    <row r="17" spans="2:33" ht="15.75" thickBot="1">
      <c r="B17" s="18" t="s">
        <v>853</v>
      </c>
      <c r="C17" s="19" t="s">
        <v>310</v>
      </c>
      <c r="D17" s="19" t="s">
        <v>1920</v>
      </c>
      <c r="E17" s="50">
        <v>1979.0157999999999</v>
      </c>
      <c r="F17" s="51" t="s">
        <v>5445</v>
      </c>
      <c r="G17" s="71"/>
      <c r="H17" s="71"/>
      <c r="I17" s="50">
        <v>13109.731299999999</v>
      </c>
      <c r="J17" s="52">
        <v>15088.747099999999</v>
      </c>
      <c r="K17" s="52"/>
      <c r="L17" s="20" t="s">
        <v>2941</v>
      </c>
      <c r="N17" s="59">
        <v>1979.0157999999999</v>
      </c>
      <c r="O17" s="34" t="s">
        <v>5357</v>
      </c>
      <c r="P17" s="59"/>
      <c r="Q17" s="34"/>
      <c r="R17" s="306" t="s">
        <v>5445</v>
      </c>
      <c r="S17" s="62" t="s">
        <v>5445</v>
      </c>
      <c r="T17" s="58"/>
      <c r="U17" s="32"/>
      <c r="V17" s="103">
        <v>13109.731299999999</v>
      </c>
      <c r="W17" s="62" t="s">
        <v>5357</v>
      </c>
      <c r="X17" s="54"/>
      <c r="Y17" s="61"/>
      <c r="Z17" s="306" t="s">
        <v>5445</v>
      </c>
      <c r="AA17" s="62" t="s">
        <v>5445</v>
      </c>
      <c r="AB17" s="103"/>
      <c r="AC17" s="62"/>
      <c r="AD17" s="306"/>
      <c r="AE17" s="62"/>
      <c r="AF17" s="54"/>
      <c r="AG17" s="61"/>
    </row>
    <row r="18" spans="2:33">
      <c r="B18" s="13" t="s">
        <v>853</v>
      </c>
      <c r="C18" s="14" t="s">
        <v>322</v>
      </c>
      <c r="D18" s="14" t="s">
        <v>1917</v>
      </c>
      <c r="E18" s="45">
        <v>1977.7971</v>
      </c>
      <c r="F18" s="45">
        <v>3788.5716000000002</v>
      </c>
      <c r="G18" s="70"/>
      <c r="H18" s="70"/>
      <c r="I18" s="45">
        <v>12960.584699999999</v>
      </c>
      <c r="J18" s="46">
        <v>14938.381799999999</v>
      </c>
      <c r="K18" s="46"/>
      <c r="L18" s="15" t="s">
        <v>2966</v>
      </c>
      <c r="N18" s="53">
        <v>1977.7971</v>
      </c>
      <c r="O18" s="30" t="s">
        <v>5357</v>
      </c>
      <c r="P18" s="53">
        <v>3788.5716000000002</v>
      </c>
      <c r="Q18" s="30" t="s">
        <v>5357</v>
      </c>
      <c r="R18" s="303" t="s">
        <v>5484</v>
      </c>
      <c r="S18" s="304" t="s">
        <v>5357</v>
      </c>
      <c r="T18" s="58"/>
      <c r="U18" s="32"/>
      <c r="V18" s="307">
        <v>12960.584699999999</v>
      </c>
      <c r="W18" s="304" t="s">
        <v>5357</v>
      </c>
      <c r="X18" s="54"/>
      <c r="Y18" s="32"/>
      <c r="Z18" s="303" t="s">
        <v>5360</v>
      </c>
      <c r="AA18" s="304" t="s">
        <v>5357</v>
      </c>
      <c r="AB18" s="307"/>
      <c r="AC18" s="304"/>
      <c r="AD18" s="303"/>
      <c r="AE18" s="304"/>
      <c r="AF18" s="54"/>
      <c r="AG18" s="32"/>
    </row>
    <row r="19" spans="2:33">
      <c r="B19" s="16" t="s">
        <v>853</v>
      </c>
      <c r="C19" s="7" t="s">
        <v>1322</v>
      </c>
      <c r="D19" s="7" t="s">
        <v>1919</v>
      </c>
      <c r="E19" s="47">
        <v>1810.7745</v>
      </c>
      <c r="F19" s="48" t="s">
        <v>5445</v>
      </c>
      <c r="G19" s="48"/>
      <c r="H19" s="48"/>
      <c r="I19" s="47">
        <v>12960.584699999999</v>
      </c>
      <c r="J19" s="49">
        <v>14771.359199999999</v>
      </c>
      <c r="K19" s="49"/>
      <c r="L19" s="17" t="s">
        <v>2975</v>
      </c>
      <c r="N19" s="58">
        <v>1810.7745</v>
      </c>
      <c r="O19" s="32" t="s">
        <v>5357</v>
      </c>
      <c r="P19" s="58"/>
      <c r="Q19" s="32"/>
      <c r="R19" s="305" t="s">
        <v>5445</v>
      </c>
      <c r="S19" s="61" t="s">
        <v>5445</v>
      </c>
      <c r="T19" s="58"/>
      <c r="U19" s="32"/>
      <c r="V19" s="102">
        <v>12960.584699999999</v>
      </c>
      <c r="W19" s="61" t="s">
        <v>5357</v>
      </c>
      <c r="X19" s="54"/>
      <c r="Y19" s="61"/>
      <c r="Z19" s="305" t="s">
        <v>5360</v>
      </c>
      <c r="AA19" s="61" t="s">
        <v>5357</v>
      </c>
      <c r="AB19" s="102"/>
      <c r="AC19" s="61"/>
      <c r="AD19" s="305"/>
      <c r="AE19" s="61"/>
      <c r="AF19" s="54"/>
      <c r="AG19" s="61"/>
    </row>
    <row r="20" spans="2:33">
      <c r="B20" s="16" t="s">
        <v>853</v>
      </c>
      <c r="C20" s="7" t="s">
        <v>1361</v>
      </c>
      <c r="D20" s="7" t="s">
        <v>1918</v>
      </c>
      <c r="E20" s="47">
        <v>1811.5243</v>
      </c>
      <c r="F20" s="47">
        <v>3792.1075000000001</v>
      </c>
      <c r="G20" s="48"/>
      <c r="H20" s="48"/>
      <c r="I20" s="47">
        <v>12959.0008</v>
      </c>
      <c r="J20" s="49">
        <v>14770.525099999999</v>
      </c>
      <c r="K20" s="49"/>
      <c r="L20" s="17" t="s">
        <v>2975</v>
      </c>
      <c r="N20" s="58">
        <v>1811.5243</v>
      </c>
      <c r="O20" s="32" t="s">
        <v>5357</v>
      </c>
      <c r="P20" s="58">
        <v>3792.1075000000001</v>
      </c>
      <c r="Q20" s="32" t="s">
        <v>5357</v>
      </c>
      <c r="R20" s="305" t="s">
        <v>5445</v>
      </c>
      <c r="S20" s="61" t="s">
        <v>5445</v>
      </c>
      <c r="T20" s="58"/>
      <c r="U20" s="32"/>
      <c r="V20" s="102">
        <v>12959.0008</v>
      </c>
      <c r="W20" s="61" t="s">
        <v>5357</v>
      </c>
      <c r="X20" s="54"/>
      <c r="Y20" s="32"/>
      <c r="Z20" s="305" t="s">
        <v>5445</v>
      </c>
      <c r="AA20" s="61" t="s">
        <v>5445</v>
      </c>
      <c r="AB20" s="102"/>
      <c r="AC20" s="61"/>
      <c r="AD20" s="305"/>
      <c r="AE20" s="61"/>
      <c r="AF20" s="54"/>
      <c r="AG20" s="32"/>
    </row>
    <row r="21" spans="2:33" ht="15.75" thickBot="1">
      <c r="B21" s="18" t="s">
        <v>853</v>
      </c>
      <c r="C21" s="19" t="s">
        <v>1040</v>
      </c>
      <c r="D21" s="19" t="s">
        <v>1916</v>
      </c>
      <c r="E21" s="50">
        <v>1980.5832</v>
      </c>
      <c r="F21" s="51" t="s">
        <v>5445</v>
      </c>
      <c r="G21" s="71"/>
      <c r="H21" s="71"/>
      <c r="I21" s="50">
        <v>12959.0008</v>
      </c>
      <c r="J21" s="52">
        <v>14939.583999999999</v>
      </c>
      <c r="K21" s="52"/>
      <c r="L21" s="20" t="s">
        <v>2966</v>
      </c>
      <c r="N21" s="59">
        <v>1980.5832</v>
      </c>
      <c r="O21" s="34" t="s">
        <v>5357</v>
      </c>
      <c r="P21" s="59"/>
      <c r="Q21" s="34"/>
      <c r="R21" s="306" t="s">
        <v>5445</v>
      </c>
      <c r="S21" s="62" t="s">
        <v>5445</v>
      </c>
      <c r="T21" s="58"/>
      <c r="U21" s="32"/>
      <c r="V21" s="103">
        <v>12959.0008</v>
      </c>
      <c r="W21" s="62" t="s">
        <v>5357</v>
      </c>
      <c r="X21" s="54"/>
      <c r="Y21" s="61"/>
      <c r="Z21" s="306" t="s">
        <v>5445</v>
      </c>
      <c r="AA21" s="62" t="s">
        <v>5445</v>
      </c>
      <c r="AB21" s="103"/>
      <c r="AC21" s="62"/>
      <c r="AD21" s="306"/>
      <c r="AE21" s="62"/>
      <c r="AF21" s="54"/>
      <c r="AG21" s="61"/>
    </row>
    <row r="22" spans="2:33">
      <c r="B22" s="13" t="s">
        <v>853</v>
      </c>
      <c r="C22" s="14" t="s">
        <v>1302</v>
      </c>
      <c r="D22" s="14" t="s">
        <v>1913</v>
      </c>
      <c r="E22" s="45">
        <v>1969.8848</v>
      </c>
      <c r="F22" s="45">
        <v>3781.8022000000001</v>
      </c>
      <c r="G22" s="70"/>
      <c r="H22" s="70"/>
      <c r="I22" s="45">
        <v>13208.4385</v>
      </c>
      <c r="J22" s="46">
        <v>15178.3233</v>
      </c>
      <c r="K22" s="46"/>
      <c r="L22" s="15" t="s">
        <v>2992</v>
      </c>
      <c r="N22" s="53">
        <v>1969.8848</v>
      </c>
      <c r="O22" s="30" t="s">
        <v>5357</v>
      </c>
      <c r="P22" s="53">
        <v>3781.8022000000001</v>
      </c>
      <c r="Q22" s="30" t="s">
        <v>5357</v>
      </c>
      <c r="R22" s="303" t="s">
        <v>5485</v>
      </c>
      <c r="S22" s="304" t="s">
        <v>5357</v>
      </c>
      <c r="T22" s="58"/>
      <c r="U22" s="32"/>
      <c r="V22" s="307">
        <v>13208.4385</v>
      </c>
      <c r="W22" s="304" t="s">
        <v>5357</v>
      </c>
      <c r="X22" s="54"/>
      <c r="Y22" s="32"/>
      <c r="Z22" s="303" t="s">
        <v>5486</v>
      </c>
      <c r="AA22" s="304" t="s">
        <v>5357</v>
      </c>
      <c r="AB22" s="307"/>
      <c r="AC22" s="304"/>
      <c r="AD22" s="303"/>
      <c r="AE22" s="304"/>
      <c r="AF22" s="54"/>
      <c r="AG22" s="32"/>
    </row>
    <row r="23" spans="2:33">
      <c r="B23" s="16" t="s">
        <v>853</v>
      </c>
      <c r="C23" s="7" t="s">
        <v>608</v>
      </c>
      <c r="D23" s="7" t="s">
        <v>1915</v>
      </c>
      <c r="E23" s="47">
        <v>1811.9174</v>
      </c>
      <c r="F23" s="48" t="s">
        <v>5445</v>
      </c>
      <c r="G23" s="48"/>
      <c r="H23" s="48"/>
      <c r="I23" s="47">
        <v>13208.4385</v>
      </c>
      <c r="J23" s="49">
        <v>15020.3559</v>
      </c>
      <c r="K23" s="49"/>
      <c r="L23" s="17" t="s">
        <v>2992</v>
      </c>
      <c r="N23" s="58">
        <v>1811.9174</v>
      </c>
      <c r="O23" s="32" t="s">
        <v>5357</v>
      </c>
      <c r="P23" s="58"/>
      <c r="Q23" s="32"/>
      <c r="R23" s="305" t="s">
        <v>5445</v>
      </c>
      <c r="S23" s="61" t="s">
        <v>5445</v>
      </c>
      <c r="T23" s="58"/>
      <c r="U23" s="32"/>
      <c r="V23" s="102">
        <v>13208.4385</v>
      </c>
      <c r="W23" s="61" t="s">
        <v>5357</v>
      </c>
      <c r="X23" s="54"/>
      <c r="Y23" s="61"/>
      <c r="Z23" s="305" t="s">
        <v>5486</v>
      </c>
      <c r="AA23" s="61" t="s">
        <v>5357</v>
      </c>
      <c r="AB23" s="102"/>
      <c r="AC23" s="61"/>
      <c r="AD23" s="305"/>
      <c r="AE23" s="61"/>
      <c r="AF23" s="54"/>
      <c r="AG23" s="61"/>
    </row>
    <row r="24" spans="2:33">
      <c r="B24" s="16" t="s">
        <v>853</v>
      </c>
      <c r="C24" s="7" t="s">
        <v>1437</v>
      </c>
      <c r="D24" s="7" t="s">
        <v>1914</v>
      </c>
      <c r="E24" s="47">
        <v>1812.3905999999999</v>
      </c>
      <c r="F24" s="47">
        <v>3782.3177999999998</v>
      </c>
      <c r="G24" s="48"/>
      <c r="H24" s="48"/>
      <c r="I24" s="47">
        <v>13210.159</v>
      </c>
      <c r="J24" s="49">
        <v>15022.5496</v>
      </c>
      <c r="K24" s="49"/>
      <c r="L24" s="17" t="s">
        <v>2992</v>
      </c>
      <c r="N24" s="58">
        <v>1812.3905999999999</v>
      </c>
      <c r="O24" s="32" t="s">
        <v>5357</v>
      </c>
      <c r="P24" s="58">
        <v>3782.3177999999998</v>
      </c>
      <c r="Q24" s="32" t="s">
        <v>5357</v>
      </c>
      <c r="R24" s="305" t="s">
        <v>5445</v>
      </c>
      <c r="S24" s="61" t="s">
        <v>5445</v>
      </c>
      <c r="T24" s="58"/>
      <c r="U24" s="32"/>
      <c r="V24" s="102">
        <v>13210.159</v>
      </c>
      <c r="W24" s="61" t="s">
        <v>5357</v>
      </c>
      <c r="X24" s="54"/>
      <c r="Y24" s="32"/>
      <c r="Z24" s="305" t="s">
        <v>5445</v>
      </c>
      <c r="AA24" s="61" t="s">
        <v>5445</v>
      </c>
      <c r="AB24" s="102"/>
      <c r="AC24" s="61"/>
      <c r="AD24" s="305"/>
      <c r="AE24" s="61"/>
      <c r="AF24" s="54"/>
      <c r="AG24" s="32"/>
    </row>
    <row r="25" spans="2:33" ht="15.75" thickBot="1">
      <c r="B25" s="18" t="s">
        <v>853</v>
      </c>
      <c r="C25" s="19" t="s">
        <v>318</v>
      </c>
      <c r="D25" s="19" t="s">
        <v>1912</v>
      </c>
      <c r="E25" s="50">
        <v>1969.9272000000001</v>
      </c>
      <c r="F25" s="51" t="s">
        <v>5445</v>
      </c>
      <c r="G25" s="71"/>
      <c r="H25" s="71"/>
      <c r="I25" s="50">
        <v>13210.159</v>
      </c>
      <c r="J25" s="52">
        <v>15180.0862</v>
      </c>
      <c r="K25" s="52"/>
      <c r="L25" s="20" t="s">
        <v>2992</v>
      </c>
      <c r="N25" s="59">
        <v>1969.9272000000001</v>
      </c>
      <c r="O25" s="34" t="s">
        <v>5357</v>
      </c>
      <c r="P25" s="59"/>
      <c r="Q25" s="34"/>
      <c r="R25" s="306" t="s">
        <v>5445</v>
      </c>
      <c r="S25" s="62" t="s">
        <v>5445</v>
      </c>
      <c r="T25" s="58"/>
      <c r="U25" s="32"/>
      <c r="V25" s="103">
        <v>13210.159</v>
      </c>
      <c r="W25" s="62" t="s">
        <v>5357</v>
      </c>
      <c r="X25" s="54"/>
      <c r="Y25" s="61"/>
      <c r="Z25" s="306" t="s">
        <v>5445</v>
      </c>
      <c r="AA25" s="62" t="s">
        <v>5445</v>
      </c>
      <c r="AB25" s="103"/>
      <c r="AC25" s="62"/>
      <c r="AD25" s="306"/>
      <c r="AE25" s="62"/>
      <c r="AF25" s="54"/>
      <c r="AG25" s="61"/>
    </row>
    <row r="26" spans="2:33">
      <c r="B26" s="13" t="s">
        <v>853</v>
      </c>
      <c r="C26" s="14" t="s">
        <v>1616</v>
      </c>
      <c r="D26" s="14" t="s">
        <v>697</v>
      </c>
      <c r="E26" s="45">
        <v>1811.3579</v>
      </c>
      <c r="F26" s="45">
        <v>3791.9823999999999</v>
      </c>
      <c r="G26" s="45">
        <v>3132.8292000000001</v>
      </c>
      <c r="H26" s="45">
        <v>700.49950000000001</v>
      </c>
      <c r="I26" s="45">
        <v>9391.5020999999997</v>
      </c>
      <c r="J26" s="46">
        <v>15036.188699999999</v>
      </c>
      <c r="K26" s="46">
        <v>767.20600000000002</v>
      </c>
      <c r="L26" s="15" t="s">
        <v>3019</v>
      </c>
      <c r="N26" s="53">
        <v>1811.3579</v>
      </c>
      <c r="O26" s="30" t="s">
        <v>5357</v>
      </c>
      <c r="P26" s="53">
        <v>3791.9823999999999</v>
      </c>
      <c r="Q26" s="30" t="s">
        <v>5357</v>
      </c>
      <c r="R26" s="303" t="s">
        <v>5487</v>
      </c>
      <c r="S26" s="304" t="s">
        <v>5357</v>
      </c>
      <c r="T26" s="58"/>
      <c r="U26" s="32"/>
      <c r="V26" s="102">
        <v>13224.8308</v>
      </c>
      <c r="W26" s="304" t="s">
        <v>5357</v>
      </c>
      <c r="X26" s="54"/>
      <c r="Y26" s="32"/>
      <c r="Z26" s="303" t="s">
        <v>5488</v>
      </c>
      <c r="AA26" s="304" t="s">
        <v>5357</v>
      </c>
      <c r="AB26" s="102">
        <v>3900.0352000000003</v>
      </c>
      <c r="AC26" s="304" t="s">
        <v>5357</v>
      </c>
      <c r="AD26" s="303" t="s">
        <v>5489</v>
      </c>
      <c r="AE26" s="304" t="s">
        <v>5357</v>
      </c>
      <c r="AF26" s="54"/>
      <c r="AG26" s="32"/>
    </row>
    <row r="27" spans="2:33">
      <c r="B27" s="16" t="s">
        <v>853</v>
      </c>
      <c r="C27" s="7" t="s">
        <v>317</v>
      </c>
      <c r="D27" s="7" t="s">
        <v>1911</v>
      </c>
      <c r="E27" s="47">
        <v>1980.6244999999999</v>
      </c>
      <c r="F27" s="48" t="s">
        <v>5445</v>
      </c>
      <c r="G27" s="47">
        <v>3132.8292000000001</v>
      </c>
      <c r="H27" s="47">
        <v>700.49950000000001</v>
      </c>
      <c r="I27" s="47">
        <v>9391.5020999999997</v>
      </c>
      <c r="J27" s="49">
        <v>15205.4553</v>
      </c>
      <c r="K27" s="49">
        <v>767.20600000000002</v>
      </c>
      <c r="L27" s="17" t="s">
        <v>3019</v>
      </c>
      <c r="N27" s="58">
        <v>1980.6244999999999</v>
      </c>
      <c r="O27" s="32" t="s">
        <v>5357</v>
      </c>
      <c r="P27" s="58"/>
      <c r="Q27" s="32"/>
      <c r="R27" s="305" t="s">
        <v>5445</v>
      </c>
      <c r="S27" s="61" t="s">
        <v>5445</v>
      </c>
      <c r="T27" s="58"/>
      <c r="U27" s="32"/>
      <c r="V27" s="102">
        <v>13224.8308</v>
      </c>
      <c r="W27" s="61" t="s">
        <v>5357</v>
      </c>
      <c r="X27" s="54"/>
      <c r="Y27" s="61"/>
      <c r="Z27" s="305" t="s">
        <v>5488</v>
      </c>
      <c r="AA27" s="61" t="s">
        <v>5357</v>
      </c>
      <c r="AB27" s="305">
        <v>3900.0352000000003</v>
      </c>
      <c r="AC27" s="61" t="s">
        <v>5357</v>
      </c>
      <c r="AD27" s="305" t="s">
        <v>5489</v>
      </c>
      <c r="AE27" s="61" t="s">
        <v>5357</v>
      </c>
      <c r="AF27" s="54"/>
      <c r="AG27" s="61"/>
    </row>
    <row r="28" spans="2:33">
      <c r="B28" s="16" t="s">
        <v>853</v>
      </c>
      <c r="C28" s="7" t="s">
        <v>589</v>
      </c>
      <c r="D28" s="7" t="s">
        <v>698</v>
      </c>
      <c r="E28" s="47">
        <v>1977.6969999999999</v>
      </c>
      <c r="F28" s="47">
        <v>3789.0621000000001</v>
      </c>
      <c r="G28" s="47">
        <v>3132.7629999999999</v>
      </c>
      <c r="H28" s="47">
        <v>700.54089999999997</v>
      </c>
      <c r="I28" s="47">
        <v>9379.2255999999998</v>
      </c>
      <c r="J28" s="49">
        <v>15190.226500000001</v>
      </c>
      <c r="K28" s="49">
        <v>769.48919999999998</v>
      </c>
      <c r="L28" s="17" t="s">
        <v>3019</v>
      </c>
      <c r="N28" s="58">
        <v>1977.6969999999999</v>
      </c>
      <c r="O28" s="32" t="s">
        <v>5357</v>
      </c>
      <c r="P28" s="58">
        <v>3789.0621000000001</v>
      </c>
      <c r="Q28" s="32" t="s">
        <v>5357</v>
      </c>
      <c r="R28" s="305" t="s">
        <v>5445</v>
      </c>
      <c r="S28" s="61" t="s">
        <v>5445</v>
      </c>
      <c r="T28" s="58"/>
      <c r="U28" s="32"/>
      <c r="V28" s="102">
        <v>13212.529500000001</v>
      </c>
      <c r="W28" s="61" t="s">
        <v>5357</v>
      </c>
      <c r="X28" s="54"/>
      <c r="Y28" s="32"/>
      <c r="Z28" s="305" t="s">
        <v>5445</v>
      </c>
      <c r="AA28" s="61" t="s">
        <v>5445</v>
      </c>
      <c r="AB28" s="102">
        <v>3902.2521999999999</v>
      </c>
      <c r="AC28" s="61" t="s">
        <v>5357</v>
      </c>
      <c r="AD28" s="305" t="s">
        <v>5445</v>
      </c>
      <c r="AE28" s="61" t="s">
        <v>5445</v>
      </c>
      <c r="AF28" s="54"/>
      <c r="AG28" s="32"/>
    </row>
    <row r="29" spans="2:33" ht="15.75" thickBot="1">
      <c r="B29" s="18" t="s">
        <v>853</v>
      </c>
      <c r="C29" s="19" t="s">
        <v>1041</v>
      </c>
      <c r="D29" s="19" t="s">
        <v>1910</v>
      </c>
      <c r="E29" s="50">
        <v>1811.3651</v>
      </c>
      <c r="F29" s="51" t="s">
        <v>5445</v>
      </c>
      <c r="G29" s="50">
        <v>3132.7629999999999</v>
      </c>
      <c r="H29" s="50">
        <v>700.54089999999997</v>
      </c>
      <c r="I29" s="50">
        <v>9379.2255999999998</v>
      </c>
      <c r="J29" s="52">
        <v>15023.8946</v>
      </c>
      <c r="K29" s="52">
        <v>769.48919999999998</v>
      </c>
      <c r="L29" s="20" t="s">
        <v>3019</v>
      </c>
      <c r="N29" s="59">
        <v>1811.3651</v>
      </c>
      <c r="O29" s="34" t="s">
        <v>5357</v>
      </c>
      <c r="P29" s="59"/>
      <c r="Q29" s="34"/>
      <c r="R29" s="306" t="s">
        <v>5445</v>
      </c>
      <c r="S29" s="62" t="s">
        <v>5445</v>
      </c>
      <c r="T29" s="58"/>
      <c r="U29" s="32"/>
      <c r="V29" s="103">
        <v>13212.529500000001</v>
      </c>
      <c r="W29" s="62" t="s">
        <v>5357</v>
      </c>
      <c r="X29" s="54"/>
      <c r="Y29" s="61"/>
      <c r="Z29" s="306" t="s">
        <v>5445</v>
      </c>
      <c r="AA29" s="62" t="s">
        <v>5445</v>
      </c>
      <c r="AB29" s="103">
        <v>3902.2521999999999</v>
      </c>
      <c r="AC29" s="62" t="s">
        <v>5357</v>
      </c>
      <c r="AD29" s="306" t="s">
        <v>5445</v>
      </c>
      <c r="AE29" s="62" t="s">
        <v>5445</v>
      </c>
      <c r="AF29" s="54"/>
      <c r="AG29" s="61"/>
    </row>
    <row r="30" spans="2:33">
      <c r="B30" s="13" t="s">
        <v>853</v>
      </c>
      <c r="C30" s="14" t="s">
        <v>1285</v>
      </c>
      <c r="D30" s="14" t="s">
        <v>1907</v>
      </c>
      <c r="E30" s="45">
        <v>1812.5836999999999</v>
      </c>
      <c r="F30" s="45">
        <v>3791.1360999999997</v>
      </c>
      <c r="G30" s="45">
        <v>3089.9169000000002</v>
      </c>
      <c r="H30" s="45">
        <v>652.54719999999998</v>
      </c>
      <c r="I30" s="45">
        <v>9459.0468000000001</v>
      </c>
      <c r="J30" s="46">
        <v>15014.0946</v>
      </c>
      <c r="K30" s="46">
        <v>769.48919999999998</v>
      </c>
      <c r="L30" s="15" t="s">
        <v>3052</v>
      </c>
      <c r="N30" s="53">
        <v>1812.5836999999999</v>
      </c>
      <c r="O30" s="30" t="s">
        <v>5357</v>
      </c>
      <c r="P30" s="53">
        <v>3791.1360999999997</v>
      </c>
      <c r="Q30" s="30" t="s">
        <v>5357</v>
      </c>
      <c r="R30" s="303" t="s">
        <v>5490</v>
      </c>
      <c r="S30" s="304" t="s">
        <v>5357</v>
      </c>
      <c r="T30" s="58"/>
      <c r="U30" s="32"/>
      <c r="V30" s="102">
        <v>13201.510900000001</v>
      </c>
      <c r="W30" s="304" t="s">
        <v>5357</v>
      </c>
      <c r="X30" s="54"/>
      <c r="Y30" s="32"/>
      <c r="Z30" s="303" t="s">
        <v>5491</v>
      </c>
      <c r="AA30" s="304" t="s">
        <v>5357</v>
      </c>
      <c r="AB30" s="305">
        <v>3859.4061000000002</v>
      </c>
      <c r="AC30" s="304" t="s">
        <v>5357</v>
      </c>
      <c r="AD30" s="303" t="s">
        <v>5492</v>
      </c>
      <c r="AE30" s="304" t="s">
        <v>5357</v>
      </c>
      <c r="AF30" s="54"/>
      <c r="AG30" s="32"/>
    </row>
    <row r="31" spans="2:33">
      <c r="B31" s="16" t="s">
        <v>853</v>
      </c>
      <c r="C31" s="7" t="s">
        <v>383</v>
      </c>
      <c r="D31" s="7" t="s">
        <v>1909</v>
      </c>
      <c r="E31" s="47">
        <v>1978.5524</v>
      </c>
      <c r="F31" s="48" t="s">
        <v>5445</v>
      </c>
      <c r="G31" s="47">
        <v>3089.9169000000002</v>
      </c>
      <c r="H31" s="47">
        <v>652.54719999999998</v>
      </c>
      <c r="I31" s="47">
        <v>9459.0468000000001</v>
      </c>
      <c r="J31" s="49">
        <v>15180.063300000002</v>
      </c>
      <c r="K31" s="49">
        <v>769.48919999999998</v>
      </c>
      <c r="L31" s="17" t="s">
        <v>3063</v>
      </c>
      <c r="N31" s="58">
        <v>1978.5524</v>
      </c>
      <c r="O31" s="32" t="s">
        <v>5357</v>
      </c>
      <c r="P31" s="58"/>
      <c r="Q31" s="32"/>
      <c r="R31" s="305" t="s">
        <v>5445</v>
      </c>
      <c r="S31" s="61" t="s">
        <v>5445</v>
      </c>
      <c r="T31" s="58"/>
      <c r="U31" s="32"/>
      <c r="V31" s="102">
        <v>13201.510900000001</v>
      </c>
      <c r="W31" s="61" t="s">
        <v>5357</v>
      </c>
      <c r="X31" s="54"/>
      <c r="Y31" s="61"/>
      <c r="Z31" s="305" t="s">
        <v>5491</v>
      </c>
      <c r="AA31" s="61" t="s">
        <v>5357</v>
      </c>
      <c r="AB31" s="305">
        <v>3859.4061000000002</v>
      </c>
      <c r="AC31" s="61" t="s">
        <v>5357</v>
      </c>
      <c r="AD31" s="305" t="s">
        <v>5492</v>
      </c>
      <c r="AE31" s="61" t="s">
        <v>5357</v>
      </c>
      <c r="AF31" s="54"/>
      <c r="AG31" s="61"/>
    </row>
    <row r="32" spans="2:33">
      <c r="B32" s="16" t="s">
        <v>853</v>
      </c>
      <c r="C32" s="7" t="s">
        <v>1419</v>
      </c>
      <c r="D32" s="7" t="s">
        <v>1908</v>
      </c>
      <c r="E32" s="47">
        <v>1980.2118</v>
      </c>
      <c r="F32" s="47">
        <v>3790.7323000000001</v>
      </c>
      <c r="G32" s="47">
        <v>3089.8591999999999</v>
      </c>
      <c r="H32" s="47">
        <v>652.85040000000004</v>
      </c>
      <c r="I32" s="47">
        <v>9460.0077999999994</v>
      </c>
      <c r="J32" s="49">
        <v>15182.929199999999</v>
      </c>
      <c r="K32" s="49">
        <v>771.26070000000004</v>
      </c>
      <c r="L32" s="17" t="s">
        <v>3063</v>
      </c>
      <c r="N32" s="58">
        <v>1980.2118</v>
      </c>
      <c r="O32" s="32" t="s">
        <v>5357</v>
      </c>
      <c r="P32" s="58">
        <v>3790.7323000000001</v>
      </c>
      <c r="Q32" s="32" t="s">
        <v>5357</v>
      </c>
      <c r="R32" s="305" t="s">
        <v>5445</v>
      </c>
      <c r="S32" s="61" t="s">
        <v>5445</v>
      </c>
      <c r="T32" s="58"/>
      <c r="U32" s="32"/>
      <c r="V32" s="102">
        <v>13202.7174</v>
      </c>
      <c r="W32" s="61" t="s">
        <v>5357</v>
      </c>
      <c r="X32" s="54"/>
      <c r="Y32" s="32"/>
      <c r="Z32" s="305" t="s">
        <v>5445</v>
      </c>
      <c r="AA32" s="61" t="s">
        <v>5445</v>
      </c>
      <c r="AB32" s="102">
        <v>3861.1198999999997</v>
      </c>
      <c r="AC32" s="61" t="s">
        <v>5357</v>
      </c>
      <c r="AD32" s="305" t="s">
        <v>5445</v>
      </c>
      <c r="AE32" s="61" t="s">
        <v>5445</v>
      </c>
      <c r="AF32" s="54"/>
      <c r="AG32" s="32"/>
    </row>
    <row r="33" spans="2:33" ht="15.75" thickBot="1">
      <c r="B33" s="18" t="s">
        <v>853</v>
      </c>
      <c r="C33" s="19" t="s">
        <v>330</v>
      </c>
      <c r="D33" s="19" t="s">
        <v>1906</v>
      </c>
      <c r="E33" s="50">
        <v>1810.5205000000001</v>
      </c>
      <c r="F33" s="51" t="s">
        <v>5445</v>
      </c>
      <c r="G33" s="50">
        <v>3089.8591999999999</v>
      </c>
      <c r="H33" s="50">
        <v>652.85040000000004</v>
      </c>
      <c r="I33" s="50">
        <v>9460.0077999999994</v>
      </c>
      <c r="J33" s="52">
        <v>15013.2379</v>
      </c>
      <c r="K33" s="52">
        <v>771.26070000000004</v>
      </c>
      <c r="L33" s="20" t="s">
        <v>3052</v>
      </c>
      <c r="N33" s="59">
        <v>1810.5205000000001</v>
      </c>
      <c r="O33" s="34" t="s">
        <v>5357</v>
      </c>
      <c r="P33" s="59"/>
      <c r="Q33" s="34"/>
      <c r="R33" s="306" t="s">
        <v>5445</v>
      </c>
      <c r="S33" s="62" t="s">
        <v>5445</v>
      </c>
      <c r="T33" s="58"/>
      <c r="U33" s="32"/>
      <c r="V33" s="103">
        <v>13202.7174</v>
      </c>
      <c r="W33" s="62" t="s">
        <v>5357</v>
      </c>
      <c r="X33" s="54"/>
      <c r="Y33" s="61"/>
      <c r="Z33" s="306" t="s">
        <v>5445</v>
      </c>
      <c r="AA33" s="62" t="s">
        <v>5445</v>
      </c>
      <c r="AB33" s="103">
        <v>3861.1198999999997</v>
      </c>
      <c r="AC33" s="62" t="s">
        <v>5357</v>
      </c>
      <c r="AD33" s="306" t="s">
        <v>5445</v>
      </c>
      <c r="AE33" s="62" t="s">
        <v>5445</v>
      </c>
      <c r="AF33" s="54"/>
      <c r="AG33" s="61"/>
    </row>
    <row r="34" spans="2:33">
      <c r="B34" s="13" t="s">
        <v>853</v>
      </c>
      <c r="C34" s="14" t="s">
        <v>326</v>
      </c>
      <c r="D34" s="14" t="s">
        <v>1903</v>
      </c>
      <c r="E34" s="45">
        <v>1812.0988</v>
      </c>
      <c r="F34" s="45">
        <v>3791.0307000000003</v>
      </c>
      <c r="G34" s="45">
        <v>3940.5551999999998</v>
      </c>
      <c r="H34" s="45">
        <v>676.01689999999996</v>
      </c>
      <c r="I34" s="45">
        <v>8464.0529000000006</v>
      </c>
      <c r="J34" s="46">
        <v>14892.7238</v>
      </c>
      <c r="K34" s="46">
        <v>255.50729999999999</v>
      </c>
      <c r="L34" s="15" t="s">
        <v>3086</v>
      </c>
      <c r="N34" s="53">
        <v>1812.0988</v>
      </c>
      <c r="O34" s="30" t="s">
        <v>5357</v>
      </c>
      <c r="P34" s="53">
        <v>3791.0307000000003</v>
      </c>
      <c r="Q34" s="30" t="s">
        <v>5357</v>
      </c>
      <c r="R34" s="303" t="s">
        <v>5361</v>
      </c>
      <c r="S34" s="304" t="s">
        <v>5357</v>
      </c>
      <c r="T34" s="58"/>
      <c r="U34" s="32"/>
      <c r="V34" s="102">
        <v>13080.625</v>
      </c>
      <c r="W34" s="304" t="s">
        <v>5357</v>
      </c>
      <c r="X34" s="54"/>
      <c r="Y34" s="32"/>
      <c r="Z34" s="303" t="s">
        <v>5493</v>
      </c>
      <c r="AA34" s="304" t="s">
        <v>5357</v>
      </c>
      <c r="AB34" s="305">
        <v>4196.0625</v>
      </c>
      <c r="AC34" s="304" t="s">
        <v>5357</v>
      </c>
      <c r="AD34" s="303" t="s">
        <v>5362</v>
      </c>
      <c r="AE34" s="304" t="s">
        <v>5357</v>
      </c>
      <c r="AF34" s="54"/>
      <c r="AG34" s="32"/>
    </row>
    <row r="35" spans="2:33">
      <c r="B35" s="16" t="s">
        <v>853</v>
      </c>
      <c r="C35" s="7" t="s">
        <v>1420</v>
      </c>
      <c r="D35" s="7" t="s">
        <v>1905</v>
      </c>
      <c r="E35" s="47">
        <v>1978.9319</v>
      </c>
      <c r="F35" s="48" t="s">
        <v>5445</v>
      </c>
      <c r="G35" s="47">
        <v>3940.5551999999998</v>
      </c>
      <c r="H35" s="47">
        <v>676.01689999999996</v>
      </c>
      <c r="I35" s="47">
        <v>8464.0529000000006</v>
      </c>
      <c r="J35" s="49">
        <v>15059.5569</v>
      </c>
      <c r="K35" s="49">
        <v>255.50729999999999</v>
      </c>
      <c r="L35" s="17" t="s">
        <v>3086</v>
      </c>
      <c r="N35" s="58">
        <v>1978.9319</v>
      </c>
      <c r="O35" s="32" t="s">
        <v>5357</v>
      </c>
      <c r="P35" s="58"/>
      <c r="Q35" s="32"/>
      <c r="R35" s="305" t="s">
        <v>5445</v>
      </c>
      <c r="S35" s="61" t="s">
        <v>5445</v>
      </c>
      <c r="T35" s="58"/>
      <c r="U35" s="32"/>
      <c r="V35" s="102">
        <v>13080.625</v>
      </c>
      <c r="W35" s="61" t="s">
        <v>5357</v>
      </c>
      <c r="X35" s="54"/>
      <c r="Y35" s="61"/>
      <c r="Z35" s="305" t="s">
        <v>5493</v>
      </c>
      <c r="AA35" s="61" t="s">
        <v>5357</v>
      </c>
      <c r="AB35" s="305">
        <v>4196.0625</v>
      </c>
      <c r="AC35" s="61" t="s">
        <v>5357</v>
      </c>
      <c r="AD35" s="305" t="s">
        <v>5362</v>
      </c>
      <c r="AE35" s="61" t="s">
        <v>5357</v>
      </c>
      <c r="AF35" s="54"/>
      <c r="AG35" s="61"/>
    </row>
    <row r="36" spans="2:33">
      <c r="B36" s="16" t="s">
        <v>853</v>
      </c>
      <c r="C36" s="7" t="s">
        <v>295</v>
      </c>
      <c r="D36" s="7" t="s">
        <v>1904</v>
      </c>
      <c r="E36" s="47">
        <v>1979.2955999999999</v>
      </c>
      <c r="F36" s="47">
        <v>3791.1219000000001</v>
      </c>
      <c r="G36" s="47">
        <v>3938.9418999999998</v>
      </c>
      <c r="H36" s="47">
        <v>676.81579999999997</v>
      </c>
      <c r="I36" s="47">
        <v>8462.0656999999992</v>
      </c>
      <c r="J36" s="49">
        <v>15057.118999999999</v>
      </c>
      <c r="K36" s="49">
        <v>255.50720000000001</v>
      </c>
      <c r="L36" s="17" t="s">
        <v>3086</v>
      </c>
      <c r="N36" s="58">
        <v>1979.2955999999999</v>
      </c>
      <c r="O36" s="32" t="s">
        <v>5357</v>
      </c>
      <c r="P36" s="58">
        <v>3791.1219000000001</v>
      </c>
      <c r="Q36" s="32" t="s">
        <v>5357</v>
      </c>
      <c r="R36" s="305" t="s">
        <v>5445</v>
      </c>
      <c r="S36" s="61" t="s">
        <v>5445</v>
      </c>
      <c r="T36" s="58"/>
      <c r="U36" s="32"/>
      <c r="V36" s="102">
        <v>13077.823399999999</v>
      </c>
      <c r="W36" s="61" t="s">
        <v>5357</v>
      </c>
      <c r="X36" s="54"/>
      <c r="Y36" s="32"/>
      <c r="Z36" s="305" t="s">
        <v>5445</v>
      </c>
      <c r="AA36" s="61" t="s">
        <v>5445</v>
      </c>
      <c r="AB36" s="102">
        <v>4194.4490999999998</v>
      </c>
      <c r="AC36" s="61" t="s">
        <v>5357</v>
      </c>
      <c r="AD36" s="305" t="s">
        <v>5445</v>
      </c>
      <c r="AE36" s="61" t="s">
        <v>5445</v>
      </c>
      <c r="AF36" s="54"/>
      <c r="AG36" s="32"/>
    </row>
    <row r="37" spans="2:33" ht="15.75" thickBot="1">
      <c r="B37" s="18" t="s">
        <v>853</v>
      </c>
      <c r="C37" s="19" t="s">
        <v>1266</v>
      </c>
      <c r="D37" s="19" t="s">
        <v>1902</v>
      </c>
      <c r="E37" s="50">
        <v>1811.8262999999999</v>
      </c>
      <c r="F37" s="51" t="s">
        <v>5445</v>
      </c>
      <c r="G37" s="50">
        <v>3938.9418999999998</v>
      </c>
      <c r="H37" s="50">
        <v>676.81579999999997</v>
      </c>
      <c r="I37" s="50">
        <v>8462.0656999999992</v>
      </c>
      <c r="J37" s="52">
        <v>14889.649699999998</v>
      </c>
      <c r="K37" s="52">
        <v>255.50720000000001</v>
      </c>
      <c r="L37" s="20" t="s">
        <v>3086</v>
      </c>
      <c r="N37" s="59">
        <v>1811.8262999999999</v>
      </c>
      <c r="O37" s="34" t="s">
        <v>5357</v>
      </c>
      <c r="P37" s="59"/>
      <c r="Q37" s="34"/>
      <c r="R37" s="306" t="s">
        <v>5445</v>
      </c>
      <c r="S37" s="62" t="s">
        <v>5445</v>
      </c>
      <c r="T37" s="58"/>
      <c r="U37" s="32"/>
      <c r="V37" s="103">
        <v>13077.823399999999</v>
      </c>
      <c r="W37" s="62" t="s">
        <v>5357</v>
      </c>
      <c r="X37" s="54"/>
      <c r="Y37" s="61"/>
      <c r="Z37" s="306" t="s">
        <v>5445</v>
      </c>
      <c r="AA37" s="62" t="s">
        <v>5445</v>
      </c>
      <c r="AB37" s="103">
        <v>4194.4490999999998</v>
      </c>
      <c r="AC37" s="62" t="s">
        <v>5357</v>
      </c>
      <c r="AD37" s="306" t="s">
        <v>5445</v>
      </c>
      <c r="AE37" s="62" t="s">
        <v>5445</v>
      </c>
      <c r="AF37" s="54"/>
      <c r="AG37" s="61"/>
    </row>
    <row r="38" spans="2:33">
      <c r="B38" s="13" t="s">
        <v>853</v>
      </c>
      <c r="C38" s="14" t="s">
        <v>80</v>
      </c>
      <c r="D38" s="14" t="s">
        <v>1899</v>
      </c>
      <c r="E38" s="45">
        <v>1979.5535</v>
      </c>
      <c r="F38" s="45">
        <v>3791.0194999999999</v>
      </c>
      <c r="G38" s="70"/>
      <c r="H38" s="70"/>
      <c r="I38" s="45">
        <v>13247.3608</v>
      </c>
      <c r="J38" s="46">
        <v>15226.9143</v>
      </c>
      <c r="K38" s="46"/>
      <c r="L38" s="15" t="s">
        <v>3117</v>
      </c>
      <c r="N38" s="53">
        <v>1979.5535</v>
      </c>
      <c r="O38" s="30" t="s">
        <v>5357</v>
      </c>
      <c r="P38" s="53">
        <v>3791.0194999999999</v>
      </c>
      <c r="Q38" s="30" t="s">
        <v>5357</v>
      </c>
      <c r="R38" s="303" t="s">
        <v>5494</v>
      </c>
      <c r="S38" s="304" t="s">
        <v>5357</v>
      </c>
      <c r="T38" s="58"/>
      <c r="U38" s="32"/>
      <c r="V38" s="307">
        <v>13247.3608</v>
      </c>
      <c r="W38" s="304" t="s">
        <v>5357</v>
      </c>
      <c r="X38" s="54"/>
      <c r="Y38" s="32"/>
      <c r="Z38" s="303" t="s">
        <v>5495</v>
      </c>
      <c r="AA38" s="304" t="s">
        <v>5357</v>
      </c>
      <c r="AB38" s="307"/>
      <c r="AC38" s="304"/>
      <c r="AD38" s="303"/>
      <c r="AE38" s="304"/>
      <c r="AF38" s="54"/>
      <c r="AG38" s="32"/>
    </row>
    <row r="39" spans="2:33">
      <c r="B39" s="16" t="s">
        <v>853</v>
      </c>
      <c r="C39" s="7" t="s">
        <v>1367</v>
      </c>
      <c r="D39" s="7" t="s">
        <v>1901</v>
      </c>
      <c r="E39" s="47">
        <v>1811.4659999999999</v>
      </c>
      <c r="F39" s="48" t="s">
        <v>5445</v>
      </c>
      <c r="G39" s="48"/>
      <c r="H39" s="48"/>
      <c r="I39" s="47">
        <v>13247.3608</v>
      </c>
      <c r="J39" s="49">
        <v>15058.826800000001</v>
      </c>
      <c r="K39" s="49"/>
      <c r="L39" s="17" t="s">
        <v>3117</v>
      </c>
      <c r="N39" s="58">
        <v>1811.4659999999999</v>
      </c>
      <c r="O39" s="32" t="s">
        <v>5357</v>
      </c>
      <c r="P39" s="58"/>
      <c r="Q39" s="32"/>
      <c r="R39" s="305" t="s">
        <v>5445</v>
      </c>
      <c r="S39" s="61" t="s">
        <v>5445</v>
      </c>
      <c r="T39" s="58"/>
      <c r="U39" s="32"/>
      <c r="V39" s="102">
        <v>13247.3608</v>
      </c>
      <c r="W39" s="61" t="s">
        <v>5357</v>
      </c>
      <c r="X39" s="54"/>
      <c r="Y39" s="61"/>
      <c r="Z39" s="305" t="s">
        <v>5495</v>
      </c>
      <c r="AA39" s="61" t="s">
        <v>5357</v>
      </c>
      <c r="AB39" s="102"/>
      <c r="AC39" s="61"/>
      <c r="AD39" s="305"/>
      <c r="AE39" s="61"/>
      <c r="AF39" s="54"/>
      <c r="AG39" s="61"/>
    </row>
    <row r="40" spans="2:33">
      <c r="B40" s="16" t="s">
        <v>853</v>
      </c>
      <c r="C40" s="7" t="s">
        <v>79</v>
      </c>
      <c r="D40" s="7" t="s">
        <v>1900</v>
      </c>
      <c r="E40" s="47">
        <v>1812.5614</v>
      </c>
      <c r="F40" s="47">
        <v>3792.0268000000001</v>
      </c>
      <c r="G40" s="48"/>
      <c r="H40" s="48"/>
      <c r="I40" s="47">
        <v>13250.6492</v>
      </c>
      <c r="J40" s="49">
        <v>15063.2106</v>
      </c>
      <c r="K40" s="49"/>
      <c r="L40" s="17" t="s">
        <v>3117</v>
      </c>
      <c r="N40" s="58">
        <v>1812.5614</v>
      </c>
      <c r="O40" s="32" t="s">
        <v>5357</v>
      </c>
      <c r="P40" s="58">
        <v>3792.0268000000001</v>
      </c>
      <c r="Q40" s="32" t="s">
        <v>5357</v>
      </c>
      <c r="R40" s="305" t="s">
        <v>5445</v>
      </c>
      <c r="S40" s="61" t="s">
        <v>5445</v>
      </c>
      <c r="T40" s="58"/>
      <c r="U40" s="32"/>
      <c r="V40" s="102">
        <v>13250.6492</v>
      </c>
      <c r="W40" s="61" t="s">
        <v>5357</v>
      </c>
      <c r="X40" s="54"/>
      <c r="Y40" s="32"/>
      <c r="Z40" s="305" t="s">
        <v>5445</v>
      </c>
      <c r="AA40" s="61" t="s">
        <v>5445</v>
      </c>
      <c r="AB40" s="102"/>
      <c r="AC40" s="61"/>
      <c r="AD40" s="305"/>
      <c r="AE40" s="61"/>
      <c r="AF40" s="54"/>
      <c r="AG40" s="32"/>
    </row>
    <row r="41" spans="2:33" ht="15.75" thickBot="1">
      <c r="B41" s="18" t="s">
        <v>853</v>
      </c>
      <c r="C41" s="19" t="s">
        <v>1289</v>
      </c>
      <c r="D41" s="19" t="s">
        <v>1898</v>
      </c>
      <c r="E41" s="50">
        <v>1979.4654</v>
      </c>
      <c r="F41" s="51" t="s">
        <v>5445</v>
      </c>
      <c r="G41" s="71"/>
      <c r="H41" s="71"/>
      <c r="I41" s="50">
        <v>13250.6492</v>
      </c>
      <c r="J41" s="52">
        <v>15230.114600000001</v>
      </c>
      <c r="K41" s="52"/>
      <c r="L41" s="20" t="s">
        <v>3117</v>
      </c>
      <c r="N41" s="59">
        <v>1979.4654</v>
      </c>
      <c r="O41" s="34" t="s">
        <v>5357</v>
      </c>
      <c r="P41" s="59"/>
      <c r="Q41" s="34"/>
      <c r="R41" s="306" t="s">
        <v>5445</v>
      </c>
      <c r="S41" s="62" t="s">
        <v>5445</v>
      </c>
      <c r="T41" s="58"/>
      <c r="U41" s="32"/>
      <c r="V41" s="103">
        <v>13250.6492</v>
      </c>
      <c r="W41" s="62" t="s">
        <v>5357</v>
      </c>
      <c r="X41" s="54"/>
      <c r="Y41" s="61"/>
      <c r="Z41" s="306" t="s">
        <v>5445</v>
      </c>
      <c r="AA41" s="62" t="s">
        <v>5445</v>
      </c>
      <c r="AB41" s="103"/>
      <c r="AC41" s="62"/>
      <c r="AD41" s="306"/>
      <c r="AE41" s="62"/>
      <c r="AF41" s="54"/>
      <c r="AG41" s="61"/>
    </row>
    <row r="42" spans="2:33">
      <c r="B42" s="13" t="s">
        <v>853</v>
      </c>
      <c r="C42" s="14" t="s">
        <v>84</v>
      </c>
      <c r="D42" s="14" t="s">
        <v>1969</v>
      </c>
      <c r="E42" s="45">
        <v>1979.1234999999999</v>
      </c>
      <c r="F42" s="45">
        <v>3790.1046999999999</v>
      </c>
      <c r="G42" s="70"/>
      <c r="H42" s="70"/>
      <c r="I42" s="45">
        <v>13011.669400000001</v>
      </c>
      <c r="J42" s="46">
        <v>14990.7929</v>
      </c>
      <c r="K42" s="46"/>
      <c r="L42" s="15" t="s">
        <v>2890</v>
      </c>
      <c r="N42" s="53">
        <v>1979.1234999999999</v>
      </c>
      <c r="O42" s="30" t="s">
        <v>5357</v>
      </c>
      <c r="P42" s="53">
        <v>3790.1046999999999</v>
      </c>
      <c r="Q42" s="30" t="s">
        <v>5357</v>
      </c>
      <c r="R42" s="303" t="s">
        <v>5496</v>
      </c>
      <c r="S42" s="304" t="s">
        <v>5357</v>
      </c>
      <c r="T42" s="58"/>
      <c r="U42" s="32"/>
      <c r="V42" s="307">
        <v>13011.669400000001</v>
      </c>
      <c r="W42" s="304" t="s">
        <v>5357</v>
      </c>
      <c r="X42" s="54"/>
      <c r="Y42" s="32"/>
      <c r="Z42" s="303" t="s">
        <v>5497</v>
      </c>
      <c r="AA42" s="304" t="s">
        <v>5357</v>
      </c>
      <c r="AB42" s="307"/>
      <c r="AC42" s="304"/>
      <c r="AD42" s="303"/>
      <c r="AE42" s="304"/>
      <c r="AF42" s="54"/>
      <c r="AG42" s="32"/>
    </row>
    <row r="43" spans="2:33">
      <c r="B43" s="16" t="s">
        <v>853</v>
      </c>
      <c r="C43" s="7" t="s">
        <v>1366</v>
      </c>
      <c r="D43" s="7" t="s">
        <v>1971</v>
      </c>
      <c r="E43" s="47">
        <v>1810.9811999999999</v>
      </c>
      <c r="F43" s="48" t="s">
        <v>5445</v>
      </c>
      <c r="G43" s="48"/>
      <c r="H43" s="48"/>
      <c r="I43" s="47">
        <v>13011.669400000001</v>
      </c>
      <c r="J43" s="49">
        <v>14822.650600000001</v>
      </c>
      <c r="K43" s="49"/>
      <c r="L43" s="17" t="s">
        <v>2890</v>
      </c>
      <c r="N43" s="58">
        <v>1810.9811999999999</v>
      </c>
      <c r="O43" s="32" t="s">
        <v>5357</v>
      </c>
      <c r="P43" s="58"/>
      <c r="Q43" s="32"/>
      <c r="R43" s="305" t="s">
        <v>5445</v>
      </c>
      <c r="S43" s="61" t="s">
        <v>5445</v>
      </c>
      <c r="T43" s="58"/>
      <c r="U43" s="32"/>
      <c r="V43" s="102">
        <v>13011.669400000001</v>
      </c>
      <c r="W43" s="61" t="s">
        <v>5357</v>
      </c>
      <c r="X43" s="54"/>
      <c r="Y43" s="61"/>
      <c r="Z43" s="305" t="s">
        <v>5497</v>
      </c>
      <c r="AA43" s="61" t="s">
        <v>5357</v>
      </c>
      <c r="AB43" s="102"/>
      <c r="AC43" s="61"/>
      <c r="AD43" s="305"/>
      <c r="AE43" s="61"/>
      <c r="AF43" s="54"/>
      <c r="AG43" s="61"/>
    </row>
    <row r="44" spans="2:33">
      <c r="B44" s="16" t="s">
        <v>853</v>
      </c>
      <c r="C44" s="7" t="s">
        <v>1327</v>
      </c>
      <c r="D44" s="7" t="s">
        <v>1970</v>
      </c>
      <c r="E44" s="47">
        <v>1810.5277000000001</v>
      </c>
      <c r="F44" s="47">
        <v>3790.1554999999998</v>
      </c>
      <c r="G44" s="48"/>
      <c r="H44" s="48"/>
      <c r="I44" s="47">
        <v>13012.2196</v>
      </c>
      <c r="J44" s="49">
        <v>14822.747300000001</v>
      </c>
      <c r="K44" s="49"/>
      <c r="L44" s="17" t="s">
        <v>2890</v>
      </c>
      <c r="N44" s="58">
        <v>1810.5277000000001</v>
      </c>
      <c r="O44" s="32" t="s">
        <v>5357</v>
      </c>
      <c r="P44" s="58">
        <v>3790.1554999999998</v>
      </c>
      <c r="Q44" s="32" t="s">
        <v>5357</v>
      </c>
      <c r="R44" s="305" t="s">
        <v>5445</v>
      </c>
      <c r="S44" s="61" t="s">
        <v>5445</v>
      </c>
      <c r="T44" s="58"/>
      <c r="U44" s="32"/>
      <c r="V44" s="102">
        <v>13012.2196</v>
      </c>
      <c r="W44" s="61" t="s">
        <v>5357</v>
      </c>
      <c r="X44" s="54"/>
      <c r="Y44" s="32"/>
      <c r="Z44" s="305" t="s">
        <v>5445</v>
      </c>
      <c r="AA44" s="61" t="s">
        <v>5445</v>
      </c>
      <c r="AB44" s="102"/>
      <c r="AC44" s="61"/>
      <c r="AD44" s="305"/>
      <c r="AE44" s="61"/>
      <c r="AF44" s="54"/>
      <c r="AG44" s="32"/>
    </row>
    <row r="45" spans="2:33" ht="15.75" thickBot="1">
      <c r="B45" s="18" t="s">
        <v>853</v>
      </c>
      <c r="C45" s="19" t="s">
        <v>99</v>
      </c>
      <c r="D45" s="19" t="s">
        <v>1968</v>
      </c>
      <c r="E45" s="50">
        <v>1979.6278</v>
      </c>
      <c r="F45" s="51" t="s">
        <v>5445</v>
      </c>
      <c r="G45" s="71"/>
      <c r="H45" s="71"/>
      <c r="I45" s="50">
        <v>13012.2196</v>
      </c>
      <c r="J45" s="52">
        <v>14991.847400000001</v>
      </c>
      <c r="K45" s="52"/>
      <c r="L45" s="20" t="s">
        <v>2890</v>
      </c>
      <c r="N45" s="59">
        <v>1979.6278</v>
      </c>
      <c r="O45" s="34" t="s">
        <v>5357</v>
      </c>
      <c r="P45" s="59"/>
      <c r="Q45" s="34"/>
      <c r="R45" s="306" t="s">
        <v>5445</v>
      </c>
      <c r="S45" s="62" t="s">
        <v>5445</v>
      </c>
      <c r="T45" s="58"/>
      <c r="U45" s="32"/>
      <c r="V45" s="103">
        <v>13012.2196</v>
      </c>
      <c r="W45" s="62" t="s">
        <v>5357</v>
      </c>
      <c r="X45" s="54"/>
      <c r="Y45" s="61"/>
      <c r="Z45" s="306" t="s">
        <v>5445</v>
      </c>
      <c r="AA45" s="62" t="s">
        <v>5445</v>
      </c>
      <c r="AB45" s="103"/>
      <c r="AC45" s="62"/>
      <c r="AD45" s="306"/>
      <c r="AE45" s="62"/>
      <c r="AF45" s="54"/>
      <c r="AG45" s="61"/>
    </row>
    <row r="46" spans="2:33">
      <c r="B46" s="13" t="s">
        <v>853</v>
      </c>
      <c r="C46" s="14" t="s">
        <v>90</v>
      </c>
      <c r="D46" s="14" t="s">
        <v>1965</v>
      </c>
      <c r="E46" s="45">
        <v>1812.3533</v>
      </c>
      <c r="F46" s="45">
        <v>3792.2924000000003</v>
      </c>
      <c r="G46" s="45">
        <v>2292.2143999999998</v>
      </c>
      <c r="H46" s="45">
        <v>692.9085</v>
      </c>
      <c r="I46" s="45">
        <v>10029.7307</v>
      </c>
      <c r="J46" s="46">
        <v>14827.206899999999</v>
      </c>
      <c r="K46" s="46">
        <v>1567.6836000000001</v>
      </c>
      <c r="L46" s="15" t="s">
        <v>3168</v>
      </c>
      <c r="N46" s="53">
        <v>1812.3533</v>
      </c>
      <c r="O46" s="30" t="s">
        <v>5357</v>
      </c>
      <c r="P46" s="53">
        <v>3792.2924000000003</v>
      </c>
      <c r="Q46" s="30" t="s">
        <v>5357</v>
      </c>
      <c r="R46" s="303" t="s">
        <v>5469</v>
      </c>
      <c r="S46" s="304" t="s">
        <v>5357</v>
      </c>
      <c r="T46" s="58"/>
      <c r="U46" s="32"/>
      <c r="V46" s="102">
        <v>13014.8536</v>
      </c>
      <c r="W46" s="304" t="s">
        <v>5357</v>
      </c>
      <c r="X46" s="54"/>
      <c r="Y46" s="32"/>
      <c r="Z46" s="303" t="s">
        <v>5498</v>
      </c>
      <c r="AA46" s="304" t="s">
        <v>5357</v>
      </c>
      <c r="AB46" s="305">
        <v>3859.8980000000001</v>
      </c>
      <c r="AC46" s="304" t="s">
        <v>5357</v>
      </c>
      <c r="AD46" s="303" t="s">
        <v>5499</v>
      </c>
      <c r="AE46" s="304" t="s">
        <v>5357</v>
      </c>
      <c r="AF46" s="54"/>
      <c r="AG46" s="32"/>
    </row>
    <row r="47" spans="2:33">
      <c r="B47" s="16" t="s">
        <v>853</v>
      </c>
      <c r="C47" s="7" t="s">
        <v>1443</v>
      </c>
      <c r="D47" s="7" t="s">
        <v>1967</v>
      </c>
      <c r="E47" s="47">
        <v>1979.9391000000001</v>
      </c>
      <c r="F47" s="48" t="s">
        <v>5445</v>
      </c>
      <c r="G47" s="47">
        <v>2292.2143999999998</v>
      </c>
      <c r="H47" s="47">
        <v>692.9085</v>
      </c>
      <c r="I47" s="47">
        <v>10029.7307</v>
      </c>
      <c r="J47" s="49">
        <v>14994.7927</v>
      </c>
      <c r="K47" s="49">
        <v>1567.6836000000001</v>
      </c>
      <c r="L47" s="17" t="s">
        <v>3168</v>
      </c>
      <c r="N47" s="58">
        <v>1979.9391000000001</v>
      </c>
      <c r="O47" s="32" t="s">
        <v>5357</v>
      </c>
      <c r="P47" s="58"/>
      <c r="Q47" s="32"/>
      <c r="R47" s="305" t="s">
        <v>5445</v>
      </c>
      <c r="S47" s="61" t="s">
        <v>5445</v>
      </c>
      <c r="T47" s="58"/>
      <c r="U47" s="32"/>
      <c r="V47" s="102">
        <v>13014.8536</v>
      </c>
      <c r="W47" s="61" t="s">
        <v>5357</v>
      </c>
      <c r="X47" s="54"/>
      <c r="Y47" s="61"/>
      <c r="Z47" s="305" t="s">
        <v>5498</v>
      </c>
      <c r="AA47" s="61" t="s">
        <v>5357</v>
      </c>
      <c r="AB47" s="305">
        <v>3859.8980000000001</v>
      </c>
      <c r="AC47" s="61" t="s">
        <v>5357</v>
      </c>
      <c r="AD47" s="305" t="s">
        <v>5499</v>
      </c>
      <c r="AE47" s="61" t="s">
        <v>5357</v>
      </c>
      <c r="AF47" s="54"/>
      <c r="AG47" s="61"/>
    </row>
    <row r="48" spans="2:33">
      <c r="B48" s="16" t="s">
        <v>853</v>
      </c>
      <c r="C48" s="7" t="s">
        <v>614</v>
      </c>
      <c r="D48" s="7" t="s">
        <v>1966</v>
      </c>
      <c r="E48" s="47">
        <v>1979.6252999999999</v>
      </c>
      <c r="F48" s="47">
        <v>3791.2177999999999</v>
      </c>
      <c r="G48" s="47">
        <v>2294.6669999999999</v>
      </c>
      <c r="H48" s="47">
        <v>692.81769999999995</v>
      </c>
      <c r="I48" s="47">
        <v>10030.0039</v>
      </c>
      <c r="J48" s="49">
        <v>14997.1139</v>
      </c>
      <c r="K48" s="49">
        <v>1666.2465</v>
      </c>
      <c r="L48" s="17" t="s">
        <v>3168</v>
      </c>
      <c r="N48" s="58">
        <v>1979.6252999999999</v>
      </c>
      <c r="O48" s="32" t="s">
        <v>5357</v>
      </c>
      <c r="P48" s="58">
        <v>3791.2177999999999</v>
      </c>
      <c r="Q48" s="32" t="s">
        <v>5357</v>
      </c>
      <c r="R48" s="305" t="s">
        <v>5445</v>
      </c>
      <c r="S48" s="61" t="s">
        <v>5445</v>
      </c>
      <c r="T48" s="58"/>
      <c r="U48" s="32"/>
      <c r="V48" s="102">
        <v>13017.488600000001</v>
      </c>
      <c r="W48" s="61" t="s">
        <v>5357</v>
      </c>
      <c r="X48" s="54"/>
      <c r="Y48" s="32"/>
      <c r="Z48" s="305" t="s">
        <v>5445</v>
      </c>
      <c r="AA48" s="61" t="s">
        <v>5445</v>
      </c>
      <c r="AB48" s="102">
        <v>3960.9134999999997</v>
      </c>
      <c r="AC48" s="61" t="s">
        <v>5357</v>
      </c>
      <c r="AD48" s="305" t="s">
        <v>5445</v>
      </c>
      <c r="AE48" s="61" t="s">
        <v>5445</v>
      </c>
      <c r="AF48" s="54"/>
      <c r="AG48" s="32"/>
    </row>
    <row r="49" spans="2:33" ht="15.75" thickBot="1">
      <c r="B49" s="18" t="s">
        <v>853</v>
      </c>
      <c r="C49" s="19" t="s">
        <v>1270</v>
      </c>
      <c r="D49" s="19" t="s">
        <v>1964</v>
      </c>
      <c r="E49" s="50">
        <v>1811.5925</v>
      </c>
      <c r="F49" s="51" t="s">
        <v>5445</v>
      </c>
      <c r="G49" s="50">
        <v>2294.6669999999999</v>
      </c>
      <c r="H49" s="50">
        <v>692.81769999999995</v>
      </c>
      <c r="I49" s="50">
        <v>10030.0039</v>
      </c>
      <c r="J49" s="52">
        <v>14829.081099999999</v>
      </c>
      <c r="K49" s="52">
        <v>1666.2465</v>
      </c>
      <c r="L49" s="20" t="s">
        <v>3168</v>
      </c>
      <c r="N49" s="59">
        <v>1811.5925</v>
      </c>
      <c r="O49" s="34" t="s">
        <v>5357</v>
      </c>
      <c r="P49" s="59"/>
      <c r="Q49" s="34"/>
      <c r="R49" s="306" t="s">
        <v>5445</v>
      </c>
      <c r="S49" s="62" t="s">
        <v>5445</v>
      </c>
      <c r="T49" s="58"/>
      <c r="U49" s="32"/>
      <c r="V49" s="103">
        <v>13017.488600000001</v>
      </c>
      <c r="W49" s="62" t="s">
        <v>5357</v>
      </c>
      <c r="X49" s="54"/>
      <c r="Y49" s="61"/>
      <c r="Z49" s="306" t="s">
        <v>5445</v>
      </c>
      <c r="AA49" s="62" t="s">
        <v>5445</v>
      </c>
      <c r="AB49" s="103">
        <v>3960.9134999999997</v>
      </c>
      <c r="AC49" s="62" t="s">
        <v>5357</v>
      </c>
      <c r="AD49" s="306" t="s">
        <v>5445</v>
      </c>
      <c r="AE49" s="62" t="s">
        <v>5445</v>
      </c>
      <c r="AF49" s="54"/>
      <c r="AG49" s="61"/>
    </row>
    <row r="50" spans="2:33">
      <c r="B50" s="13" t="s">
        <v>853</v>
      </c>
      <c r="C50" s="14" t="s">
        <v>1290</v>
      </c>
      <c r="D50" s="14" t="s">
        <v>1961</v>
      </c>
      <c r="E50" s="45">
        <v>1980.6652999999999</v>
      </c>
      <c r="F50" s="45">
        <v>3793.2121999999999</v>
      </c>
      <c r="G50" s="70"/>
      <c r="H50" s="70"/>
      <c r="I50" s="45">
        <v>13126.621800000001</v>
      </c>
      <c r="J50" s="46">
        <v>15107.287100000001</v>
      </c>
      <c r="K50" s="46"/>
      <c r="L50" s="15" t="s">
        <v>3199</v>
      </c>
      <c r="N50" s="53">
        <v>1980.6652999999999</v>
      </c>
      <c r="O50" s="30" t="s">
        <v>5357</v>
      </c>
      <c r="P50" s="53">
        <v>3793.2121999999999</v>
      </c>
      <c r="Q50" s="30" t="s">
        <v>5357</v>
      </c>
      <c r="R50" s="303" t="s">
        <v>5500</v>
      </c>
      <c r="S50" s="304" t="s">
        <v>5357</v>
      </c>
      <c r="T50" s="58"/>
      <c r="U50" s="32"/>
      <c r="V50" s="307">
        <v>13126.621800000001</v>
      </c>
      <c r="W50" s="304" t="s">
        <v>5357</v>
      </c>
      <c r="X50" s="54"/>
      <c r="Y50" s="32"/>
      <c r="Z50" s="303" t="s">
        <v>5501</v>
      </c>
      <c r="AA50" s="304" t="s">
        <v>5357</v>
      </c>
      <c r="AB50" s="307"/>
      <c r="AC50" s="304"/>
      <c r="AD50" s="303"/>
      <c r="AE50" s="304"/>
      <c r="AF50" s="54"/>
      <c r="AG50" s="32"/>
    </row>
    <row r="51" spans="2:33">
      <c r="B51" s="16" t="s">
        <v>853</v>
      </c>
      <c r="C51" s="7" t="s">
        <v>1329</v>
      </c>
      <c r="D51" s="7" t="s">
        <v>1963</v>
      </c>
      <c r="E51" s="47">
        <v>1812.5469000000001</v>
      </c>
      <c r="F51" s="48" t="s">
        <v>5445</v>
      </c>
      <c r="G51" s="48"/>
      <c r="H51" s="48"/>
      <c r="I51" s="47">
        <v>13126.621800000001</v>
      </c>
      <c r="J51" s="49">
        <v>14939.1687</v>
      </c>
      <c r="K51" s="49"/>
      <c r="L51" s="17" t="s">
        <v>3199</v>
      </c>
      <c r="N51" s="58">
        <v>1812.5469000000001</v>
      </c>
      <c r="O51" s="32" t="s">
        <v>5357</v>
      </c>
      <c r="P51" s="58"/>
      <c r="Q51" s="32"/>
      <c r="R51" s="305" t="s">
        <v>5445</v>
      </c>
      <c r="S51" s="61" t="s">
        <v>5445</v>
      </c>
      <c r="T51" s="58"/>
      <c r="U51" s="32"/>
      <c r="V51" s="102">
        <v>13126.621800000001</v>
      </c>
      <c r="W51" s="61" t="s">
        <v>5357</v>
      </c>
      <c r="X51" s="54"/>
      <c r="Y51" s="61"/>
      <c r="Z51" s="305" t="s">
        <v>5501</v>
      </c>
      <c r="AA51" s="61" t="s">
        <v>5357</v>
      </c>
      <c r="AB51" s="102"/>
      <c r="AC51" s="61"/>
      <c r="AD51" s="305"/>
      <c r="AE51" s="61"/>
      <c r="AF51" s="54"/>
      <c r="AG51" s="61"/>
    </row>
    <row r="52" spans="2:33">
      <c r="B52" s="16" t="s">
        <v>853</v>
      </c>
      <c r="C52" s="7" t="s">
        <v>1368</v>
      </c>
      <c r="D52" s="7" t="s">
        <v>1962</v>
      </c>
      <c r="E52" s="47">
        <v>1810.7892999999999</v>
      </c>
      <c r="F52" s="47">
        <v>3789.3419999999996</v>
      </c>
      <c r="G52" s="48"/>
      <c r="H52" s="48"/>
      <c r="I52" s="47">
        <v>13125.537399999999</v>
      </c>
      <c r="J52" s="49">
        <v>14936.3267</v>
      </c>
      <c r="K52" s="49"/>
      <c r="L52" s="17" t="s">
        <v>3199</v>
      </c>
      <c r="N52" s="58">
        <v>1810.7892999999999</v>
      </c>
      <c r="O52" s="32" t="s">
        <v>5357</v>
      </c>
      <c r="P52" s="58">
        <v>3789.3419999999996</v>
      </c>
      <c r="Q52" s="32" t="s">
        <v>5357</v>
      </c>
      <c r="R52" s="305" t="s">
        <v>5445</v>
      </c>
      <c r="S52" s="61" t="s">
        <v>5445</v>
      </c>
      <c r="T52" s="58"/>
      <c r="U52" s="32"/>
      <c r="V52" s="102">
        <v>13125.537399999999</v>
      </c>
      <c r="W52" s="61" t="s">
        <v>5357</v>
      </c>
      <c r="X52" s="54"/>
      <c r="Y52" s="32"/>
      <c r="Z52" s="305" t="s">
        <v>5445</v>
      </c>
      <c r="AA52" s="61" t="s">
        <v>5445</v>
      </c>
      <c r="AB52" s="102"/>
      <c r="AC52" s="61"/>
      <c r="AD52" s="305"/>
      <c r="AE52" s="61"/>
      <c r="AF52" s="54"/>
      <c r="AG52" s="32"/>
    </row>
    <row r="53" spans="2:33" ht="15.75" thickBot="1">
      <c r="B53" s="18" t="s">
        <v>853</v>
      </c>
      <c r="C53" s="19" t="s">
        <v>104</v>
      </c>
      <c r="D53" s="19" t="s">
        <v>1960</v>
      </c>
      <c r="E53" s="50">
        <v>1978.5527</v>
      </c>
      <c r="F53" s="51" t="s">
        <v>5445</v>
      </c>
      <c r="G53" s="71"/>
      <c r="H53" s="71"/>
      <c r="I53" s="50">
        <v>13125.537399999999</v>
      </c>
      <c r="J53" s="52">
        <v>15104.090099999999</v>
      </c>
      <c r="K53" s="52"/>
      <c r="L53" s="20" t="s">
        <v>3199</v>
      </c>
      <c r="N53" s="59">
        <v>1978.5527</v>
      </c>
      <c r="O53" s="34" t="s">
        <v>5357</v>
      </c>
      <c r="P53" s="59"/>
      <c r="Q53" s="34"/>
      <c r="R53" s="306" t="s">
        <v>5445</v>
      </c>
      <c r="S53" s="62" t="s">
        <v>5445</v>
      </c>
      <c r="T53" s="58"/>
      <c r="U53" s="32"/>
      <c r="V53" s="103">
        <v>13125.537399999999</v>
      </c>
      <c r="W53" s="62" t="s">
        <v>5357</v>
      </c>
      <c r="X53" s="54"/>
      <c r="Y53" s="61"/>
      <c r="Z53" s="306" t="s">
        <v>5445</v>
      </c>
      <c r="AA53" s="62" t="s">
        <v>5445</v>
      </c>
      <c r="AB53" s="103"/>
      <c r="AC53" s="62"/>
      <c r="AD53" s="306"/>
      <c r="AE53" s="62"/>
      <c r="AF53" s="54"/>
      <c r="AG53" s="61"/>
    </row>
    <row r="54" spans="2:33">
      <c r="B54" s="13" t="s">
        <v>853</v>
      </c>
      <c r="C54" s="14" t="s">
        <v>91</v>
      </c>
      <c r="D54" s="14" t="s">
        <v>1957</v>
      </c>
      <c r="E54" s="45">
        <v>1978.1547</v>
      </c>
      <c r="F54" s="45">
        <v>3791.3591999999999</v>
      </c>
      <c r="G54" s="70"/>
      <c r="H54" s="70"/>
      <c r="I54" s="45">
        <v>13012.157800000001</v>
      </c>
      <c r="J54" s="46">
        <v>14990.3125</v>
      </c>
      <c r="K54" s="46"/>
      <c r="L54" s="15" t="s">
        <v>3224</v>
      </c>
      <c r="N54" s="53">
        <v>1978.1547</v>
      </c>
      <c r="O54" s="30" t="s">
        <v>5357</v>
      </c>
      <c r="P54" s="53">
        <v>3791.3591999999999</v>
      </c>
      <c r="Q54" s="30" t="s">
        <v>5357</v>
      </c>
      <c r="R54" s="303" t="s">
        <v>5470</v>
      </c>
      <c r="S54" s="304" t="s">
        <v>5357</v>
      </c>
      <c r="T54" s="58"/>
      <c r="U54" s="32"/>
      <c r="V54" s="307">
        <v>13012.157800000001</v>
      </c>
      <c r="W54" s="304" t="s">
        <v>5357</v>
      </c>
      <c r="X54" s="54"/>
      <c r="Y54" s="32"/>
      <c r="Z54" s="303" t="s">
        <v>5363</v>
      </c>
      <c r="AA54" s="304" t="s">
        <v>5357</v>
      </c>
      <c r="AB54" s="307"/>
      <c r="AC54" s="304"/>
      <c r="AD54" s="303"/>
      <c r="AE54" s="304"/>
      <c r="AF54" s="54"/>
      <c r="AG54" s="32"/>
    </row>
    <row r="55" spans="2:33">
      <c r="B55" s="16" t="s">
        <v>853</v>
      </c>
      <c r="C55" s="7" t="s">
        <v>1369</v>
      </c>
      <c r="D55" s="7" t="s">
        <v>1959</v>
      </c>
      <c r="E55" s="47">
        <v>1813.2045000000001</v>
      </c>
      <c r="F55" s="48" t="s">
        <v>5445</v>
      </c>
      <c r="G55" s="48"/>
      <c r="H55" s="48"/>
      <c r="I55" s="47">
        <v>13012.157800000001</v>
      </c>
      <c r="J55" s="49">
        <v>14825.362300000001</v>
      </c>
      <c r="K55" s="49"/>
      <c r="L55" s="17" t="s">
        <v>3224</v>
      </c>
      <c r="N55" s="58">
        <v>1813.2045000000001</v>
      </c>
      <c r="O55" s="32" t="s">
        <v>5357</v>
      </c>
      <c r="P55" s="58"/>
      <c r="Q55" s="32"/>
      <c r="R55" s="305" t="s">
        <v>5445</v>
      </c>
      <c r="S55" s="61" t="s">
        <v>5445</v>
      </c>
      <c r="T55" s="58"/>
      <c r="U55" s="32"/>
      <c r="V55" s="102">
        <v>13012.157800000001</v>
      </c>
      <c r="W55" s="61" t="s">
        <v>5357</v>
      </c>
      <c r="X55" s="54"/>
      <c r="Y55" s="61"/>
      <c r="Z55" s="305" t="s">
        <v>5363</v>
      </c>
      <c r="AA55" s="61" t="s">
        <v>5357</v>
      </c>
      <c r="AB55" s="102"/>
      <c r="AC55" s="61"/>
      <c r="AD55" s="305"/>
      <c r="AE55" s="61"/>
      <c r="AF55" s="54"/>
      <c r="AG55" s="61"/>
    </row>
    <row r="56" spans="2:33">
      <c r="B56" s="16" t="s">
        <v>853</v>
      </c>
      <c r="C56" s="7" t="s">
        <v>1330</v>
      </c>
      <c r="D56" s="7" t="s">
        <v>1958</v>
      </c>
      <c r="E56" s="47">
        <v>1812.1813999999999</v>
      </c>
      <c r="F56" s="47">
        <v>3792.5690999999997</v>
      </c>
      <c r="G56" s="48"/>
      <c r="H56" s="48"/>
      <c r="I56" s="47">
        <v>13009.1266</v>
      </c>
      <c r="J56" s="49">
        <v>14821.307999999999</v>
      </c>
      <c r="K56" s="49"/>
      <c r="L56" s="17" t="s">
        <v>3224</v>
      </c>
      <c r="N56" s="58">
        <v>1812.1813999999999</v>
      </c>
      <c r="O56" s="32" t="s">
        <v>5357</v>
      </c>
      <c r="P56" s="58">
        <v>3792.5690999999997</v>
      </c>
      <c r="Q56" s="32" t="s">
        <v>5357</v>
      </c>
      <c r="R56" s="305" t="s">
        <v>5445</v>
      </c>
      <c r="S56" s="61" t="s">
        <v>5445</v>
      </c>
      <c r="T56" s="58"/>
      <c r="U56" s="32"/>
      <c r="V56" s="102">
        <v>13009.1266</v>
      </c>
      <c r="W56" s="61" t="s">
        <v>5357</v>
      </c>
      <c r="X56" s="54"/>
      <c r="Y56" s="32"/>
      <c r="Z56" s="305" t="s">
        <v>5445</v>
      </c>
      <c r="AA56" s="61" t="s">
        <v>5445</v>
      </c>
      <c r="AB56" s="102"/>
      <c r="AC56" s="61"/>
      <c r="AD56" s="305"/>
      <c r="AE56" s="61"/>
      <c r="AF56" s="54"/>
      <c r="AG56" s="32"/>
    </row>
    <row r="57" spans="2:33" ht="15.75" thickBot="1">
      <c r="B57" s="18" t="s">
        <v>853</v>
      </c>
      <c r="C57" s="19" t="s">
        <v>1272</v>
      </c>
      <c r="D57" s="19" t="s">
        <v>1956</v>
      </c>
      <c r="E57" s="50">
        <v>1980.3877</v>
      </c>
      <c r="F57" s="51" t="s">
        <v>5445</v>
      </c>
      <c r="G57" s="71"/>
      <c r="H57" s="71"/>
      <c r="I57" s="50">
        <v>13009.1266</v>
      </c>
      <c r="J57" s="52">
        <v>14989.514299999999</v>
      </c>
      <c r="K57" s="52"/>
      <c r="L57" s="20" t="s">
        <v>3224</v>
      </c>
      <c r="N57" s="59">
        <v>1980.3877</v>
      </c>
      <c r="O57" s="34" t="s">
        <v>5357</v>
      </c>
      <c r="P57" s="59"/>
      <c r="Q57" s="34"/>
      <c r="R57" s="306" t="s">
        <v>5445</v>
      </c>
      <c r="S57" s="62" t="s">
        <v>5445</v>
      </c>
      <c r="T57" s="58"/>
      <c r="U57" s="32"/>
      <c r="V57" s="103">
        <v>13009.1266</v>
      </c>
      <c r="W57" s="62" t="s">
        <v>5357</v>
      </c>
      <c r="X57" s="54"/>
      <c r="Y57" s="61"/>
      <c r="Z57" s="306" t="s">
        <v>5445</v>
      </c>
      <c r="AA57" s="62" t="s">
        <v>5445</v>
      </c>
      <c r="AB57" s="103"/>
      <c r="AC57" s="62"/>
      <c r="AD57" s="306"/>
      <c r="AE57" s="62"/>
      <c r="AF57" s="54"/>
      <c r="AG57" s="61"/>
    </row>
    <row r="58" spans="2:33">
      <c r="B58" s="13" t="s">
        <v>853</v>
      </c>
      <c r="C58" s="14" t="s">
        <v>1531</v>
      </c>
      <c r="D58" s="14" t="s">
        <v>1953</v>
      </c>
      <c r="E58" s="45">
        <v>1977.9947</v>
      </c>
      <c r="F58" s="45">
        <v>3787.9321</v>
      </c>
      <c r="G58" s="70"/>
      <c r="H58" s="70"/>
      <c r="I58" s="45">
        <v>13100.152700000001</v>
      </c>
      <c r="J58" s="46">
        <v>15078.1474</v>
      </c>
      <c r="K58" s="46"/>
      <c r="L58" s="15" t="s">
        <v>3249</v>
      </c>
      <c r="N58" s="53">
        <v>1977.9947</v>
      </c>
      <c r="O58" s="30" t="s">
        <v>5357</v>
      </c>
      <c r="P58" s="53">
        <v>3787.9321</v>
      </c>
      <c r="Q58" s="30" t="s">
        <v>5357</v>
      </c>
      <c r="R58" s="303" t="s">
        <v>5502</v>
      </c>
      <c r="S58" s="304" t="s">
        <v>5357</v>
      </c>
      <c r="T58" s="58"/>
      <c r="U58" s="32"/>
      <c r="V58" s="307">
        <v>13100.152700000001</v>
      </c>
      <c r="W58" s="304" t="s">
        <v>5357</v>
      </c>
      <c r="X58" s="54"/>
      <c r="Y58" s="32"/>
      <c r="Z58" s="303" t="s">
        <v>5503</v>
      </c>
      <c r="AA58" s="304" t="s">
        <v>5357</v>
      </c>
      <c r="AB58" s="307"/>
      <c r="AC58" s="304"/>
      <c r="AD58" s="303"/>
      <c r="AE58" s="304"/>
      <c r="AF58" s="54"/>
      <c r="AG58" s="32"/>
    </row>
    <row r="59" spans="2:33">
      <c r="B59" s="16" t="s">
        <v>853</v>
      </c>
      <c r="C59" s="7" t="s">
        <v>1331</v>
      </c>
      <c r="D59" s="7" t="s">
        <v>1955</v>
      </c>
      <c r="E59" s="47">
        <v>1809.9374</v>
      </c>
      <c r="F59" s="48" t="s">
        <v>5445</v>
      </c>
      <c r="G59" s="48"/>
      <c r="H59" s="48"/>
      <c r="I59" s="47">
        <v>13100.152700000001</v>
      </c>
      <c r="J59" s="49">
        <v>14910.090100000001</v>
      </c>
      <c r="K59" s="49"/>
      <c r="L59" s="17" t="s">
        <v>3249</v>
      </c>
      <c r="N59" s="58">
        <v>1809.9374</v>
      </c>
      <c r="O59" s="32" t="s">
        <v>5357</v>
      </c>
      <c r="P59" s="58"/>
      <c r="Q59" s="32"/>
      <c r="R59" s="305" t="s">
        <v>5445</v>
      </c>
      <c r="S59" s="61" t="s">
        <v>5445</v>
      </c>
      <c r="T59" s="58"/>
      <c r="U59" s="32"/>
      <c r="V59" s="102">
        <v>13100.152700000001</v>
      </c>
      <c r="W59" s="61" t="s">
        <v>5357</v>
      </c>
      <c r="X59" s="54"/>
      <c r="Y59" s="61"/>
      <c r="Z59" s="305" t="s">
        <v>5503</v>
      </c>
      <c r="AA59" s="61" t="s">
        <v>5357</v>
      </c>
      <c r="AB59" s="102"/>
      <c r="AC59" s="61"/>
      <c r="AD59" s="305"/>
      <c r="AE59" s="61"/>
      <c r="AF59" s="54"/>
      <c r="AG59" s="61"/>
    </row>
    <row r="60" spans="2:33">
      <c r="B60" s="16" t="s">
        <v>853</v>
      </c>
      <c r="C60" s="7" t="s">
        <v>1370</v>
      </c>
      <c r="D60" s="7" t="s">
        <v>1954</v>
      </c>
      <c r="E60" s="47">
        <v>1813.1568</v>
      </c>
      <c r="F60" s="47">
        <v>3793.6997000000001</v>
      </c>
      <c r="G60" s="48"/>
      <c r="H60" s="48"/>
      <c r="I60" s="47">
        <v>13100.464599999999</v>
      </c>
      <c r="J60" s="49">
        <v>14913.6214</v>
      </c>
      <c r="K60" s="49"/>
      <c r="L60" s="17" t="s">
        <v>3249</v>
      </c>
      <c r="N60" s="58">
        <v>1813.1568</v>
      </c>
      <c r="O60" s="32" t="s">
        <v>5357</v>
      </c>
      <c r="P60" s="58">
        <v>3793.6997000000001</v>
      </c>
      <c r="Q60" s="32" t="s">
        <v>5357</v>
      </c>
      <c r="R60" s="305" t="s">
        <v>5445</v>
      </c>
      <c r="S60" s="61" t="s">
        <v>5445</v>
      </c>
      <c r="T60" s="58"/>
      <c r="U60" s="32"/>
      <c r="V60" s="102">
        <v>13100.464599999999</v>
      </c>
      <c r="W60" s="61" t="s">
        <v>5357</v>
      </c>
      <c r="X60" s="54"/>
      <c r="Y60" s="32"/>
      <c r="Z60" s="305" t="s">
        <v>5445</v>
      </c>
      <c r="AA60" s="61" t="s">
        <v>5445</v>
      </c>
      <c r="AB60" s="102"/>
      <c r="AC60" s="61"/>
      <c r="AD60" s="305"/>
      <c r="AE60" s="61"/>
      <c r="AF60" s="54"/>
      <c r="AG60" s="32"/>
    </row>
    <row r="61" spans="2:33" ht="15.75" thickBot="1">
      <c r="B61" s="18" t="s">
        <v>853</v>
      </c>
      <c r="C61" s="19" t="s">
        <v>102</v>
      </c>
      <c r="D61" s="19" t="s">
        <v>1952</v>
      </c>
      <c r="E61" s="50">
        <v>1980.5428999999999</v>
      </c>
      <c r="F61" s="51" t="s">
        <v>5445</v>
      </c>
      <c r="G61" s="71"/>
      <c r="H61" s="71"/>
      <c r="I61" s="50">
        <v>13100.464599999999</v>
      </c>
      <c r="J61" s="52">
        <v>15081.0075</v>
      </c>
      <c r="K61" s="52"/>
      <c r="L61" s="20" t="s">
        <v>3249</v>
      </c>
      <c r="N61" s="59">
        <v>1980.5428999999999</v>
      </c>
      <c r="O61" s="34" t="s">
        <v>5357</v>
      </c>
      <c r="P61" s="59"/>
      <c r="Q61" s="34"/>
      <c r="R61" s="306" t="s">
        <v>5445</v>
      </c>
      <c r="S61" s="62" t="s">
        <v>5445</v>
      </c>
      <c r="T61" s="58"/>
      <c r="U61" s="32"/>
      <c r="V61" s="103">
        <v>13100.464599999999</v>
      </c>
      <c r="W61" s="62" t="s">
        <v>5357</v>
      </c>
      <c r="X61" s="54"/>
      <c r="Y61" s="61"/>
      <c r="Z61" s="306" t="s">
        <v>5445</v>
      </c>
      <c r="AA61" s="62" t="s">
        <v>5445</v>
      </c>
      <c r="AB61" s="103"/>
      <c r="AC61" s="62"/>
      <c r="AD61" s="306"/>
      <c r="AE61" s="62"/>
      <c r="AF61" s="54"/>
      <c r="AG61" s="61"/>
    </row>
    <row r="62" spans="2:33">
      <c r="B62" s="13" t="s">
        <v>853</v>
      </c>
      <c r="C62" s="14" t="s">
        <v>97</v>
      </c>
      <c r="D62" s="14" t="s">
        <v>1949</v>
      </c>
      <c r="E62" s="45">
        <v>1980.7854</v>
      </c>
      <c r="F62" s="45">
        <v>3793.4098999999997</v>
      </c>
      <c r="G62" s="70"/>
      <c r="H62" s="70"/>
      <c r="I62" s="45">
        <v>13070.6129</v>
      </c>
      <c r="J62" s="46">
        <v>15051.398300000001</v>
      </c>
      <c r="K62" s="46"/>
      <c r="L62" s="15" t="s">
        <v>3274</v>
      </c>
      <c r="N62" s="53">
        <v>1980.7854</v>
      </c>
      <c r="O62" s="30" t="s">
        <v>5357</v>
      </c>
      <c r="P62" s="53">
        <v>3793.4098999999997</v>
      </c>
      <c r="Q62" s="30" t="s">
        <v>5357</v>
      </c>
      <c r="R62" s="303" t="s">
        <v>5504</v>
      </c>
      <c r="S62" s="304" t="s">
        <v>5357</v>
      </c>
      <c r="T62" s="58"/>
      <c r="U62" s="32"/>
      <c r="V62" s="307">
        <v>13070.6129</v>
      </c>
      <c r="W62" s="304" t="s">
        <v>5357</v>
      </c>
      <c r="X62" s="54"/>
      <c r="Y62" s="32"/>
      <c r="Z62" s="303" t="s">
        <v>5374</v>
      </c>
      <c r="AA62" s="304" t="s">
        <v>5357</v>
      </c>
      <c r="AB62" s="307"/>
      <c r="AC62" s="304"/>
      <c r="AD62" s="303"/>
      <c r="AE62" s="304"/>
      <c r="AF62" s="54"/>
      <c r="AG62" s="32"/>
    </row>
    <row r="63" spans="2:33">
      <c r="B63" s="16" t="s">
        <v>853</v>
      </c>
      <c r="C63" s="7" t="s">
        <v>1697</v>
      </c>
      <c r="D63" s="7" t="s">
        <v>1951</v>
      </c>
      <c r="E63" s="47">
        <v>1812.6244999999999</v>
      </c>
      <c r="F63" s="48" t="s">
        <v>5445</v>
      </c>
      <c r="G63" s="48"/>
      <c r="H63" s="48"/>
      <c r="I63" s="47">
        <v>13070.6129</v>
      </c>
      <c r="J63" s="49">
        <v>14883.2374</v>
      </c>
      <c r="K63" s="49"/>
      <c r="L63" s="17" t="s">
        <v>3274</v>
      </c>
      <c r="N63" s="58">
        <v>1812.6244999999999</v>
      </c>
      <c r="O63" s="32" t="s">
        <v>5357</v>
      </c>
      <c r="P63" s="58"/>
      <c r="Q63" s="32"/>
      <c r="R63" s="305" t="s">
        <v>5445</v>
      </c>
      <c r="S63" s="61" t="s">
        <v>5445</v>
      </c>
      <c r="T63" s="58"/>
      <c r="U63" s="32"/>
      <c r="V63" s="102">
        <v>13070.6129</v>
      </c>
      <c r="W63" s="61" t="s">
        <v>5357</v>
      </c>
      <c r="X63" s="54"/>
      <c r="Y63" s="61"/>
      <c r="Z63" s="305" t="s">
        <v>5374</v>
      </c>
      <c r="AA63" s="61" t="s">
        <v>5357</v>
      </c>
      <c r="AB63" s="102"/>
      <c r="AC63" s="61"/>
      <c r="AD63" s="305"/>
      <c r="AE63" s="61"/>
      <c r="AF63" s="54"/>
      <c r="AG63" s="61"/>
    </row>
    <row r="64" spans="2:33">
      <c r="B64" s="16" t="s">
        <v>853</v>
      </c>
      <c r="C64" s="7" t="s">
        <v>28</v>
      </c>
      <c r="D64" s="7" t="s">
        <v>1950</v>
      </c>
      <c r="E64" s="47">
        <v>1810.0146</v>
      </c>
      <c r="F64" s="47">
        <v>3790.5758000000001</v>
      </c>
      <c r="G64" s="48"/>
      <c r="H64" s="48"/>
      <c r="I64" s="47">
        <v>13069.456899999999</v>
      </c>
      <c r="J64" s="49">
        <v>14879.4715</v>
      </c>
      <c r="K64" s="49"/>
      <c r="L64" s="17" t="s">
        <v>3274</v>
      </c>
      <c r="N64" s="58">
        <v>1810.0146</v>
      </c>
      <c r="O64" s="32" t="s">
        <v>5357</v>
      </c>
      <c r="P64" s="58">
        <v>3790.5758000000001</v>
      </c>
      <c r="Q64" s="32" t="s">
        <v>5357</v>
      </c>
      <c r="R64" s="305" t="s">
        <v>5445</v>
      </c>
      <c r="S64" s="61" t="s">
        <v>5445</v>
      </c>
      <c r="T64" s="58"/>
      <c r="U64" s="32"/>
      <c r="V64" s="102">
        <v>13069.456899999999</v>
      </c>
      <c r="W64" s="61" t="s">
        <v>5357</v>
      </c>
      <c r="X64" s="54"/>
      <c r="Y64" s="32"/>
      <c r="Z64" s="305" t="s">
        <v>5445</v>
      </c>
      <c r="AA64" s="61" t="s">
        <v>5445</v>
      </c>
      <c r="AB64" s="102"/>
      <c r="AC64" s="61"/>
      <c r="AD64" s="305"/>
      <c r="AE64" s="61"/>
      <c r="AF64" s="54"/>
      <c r="AG64" s="32"/>
    </row>
    <row r="65" spans="2:33" ht="15.75" thickBot="1">
      <c r="B65" s="18" t="s">
        <v>853</v>
      </c>
      <c r="C65" s="19" t="s">
        <v>1273</v>
      </c>
      <c r="D65" s="19" t="s">
        <v>1948</v>
      </c>
      <c r="E65" s="50">
        <v>1980.5612000000001</v>
      </c>
      <c r="F65" s="51" t="s">
        <v>5445</v>
      </c>
      <c r="G65" s="71"/>
      <c r="H65" s="71"/>
      <c r="I65" s="50">
        <v>13069.456899999999</v>
      </c>
      <c r="J65" s="52">
        <v>15050.018099999999</v>
      </c>
      <c r="K65" s="52"/>
      <c r="L65" s="20" t="s">
        <v>3274</v>
      </c>
      <c r="N65" s="59">
        <v>1980.5612000000001</v>
      </c>
      <c r="O65" s="34" t="s">
        <v>5357</v>
      </c>
      <c r="P65" s="59"/>
      <c r="Q65" s="34"/>
      <c r="R65" s="306" t="s">
        <v>5445</v>
      </c>
      <c r="S65" s="62" t="s">
        <v>5445</v>
      </c>
      <c r="T65" s="58"/>
      <c r="U65" s="32"/>
      <c r="V65" s="103">
        <v>13069.456899999999</v>
      </c>
      <c r="W65" s="62" t="s">
        <v>5357</v>
      </c>
      <c r="X65" s="54"/>
      <c r="Y65" s="61"/>
      <c r="Z65" s="306" t="s">
        <v>5445</v>
      </c>
      <c r="AA65" s="62" t="s">
        <v>5445</v>
      </c>
      <c r="AB65" s="103"/>
      <c r="AC65" s="62"/>
      <c r="AD65" s="306"/>
      <c r="AE65" s="62"/>
      <c r="AF65" s="54"/>
      <c r="AG65" s="61"/>
    </row>
    <row r="66" spans="2:33">
      <c r="B66" s="13" t="s">
        <v>853</v>
      </c>
      <c r="C66" s="14" t="s">
        <v>85</v>
      </c>
      <c r="D66" s="14" t="s">
        <v>1945</v>
      </c>
      <c r="E66" s="45">
        <v>1977.9032</v>
      </c>
      <c r="F66" s="45">
        <v>3791.1093000000001</v>
      </c>
      <c r="G66" s="70"/>
      <c r="H66" s="70"/>
      <c r="I66" s="45">
        <v>13093.1649</v>
      </c>
      <c r="J66" s="46">
        <v>15071.0681</v>
      </c>
      <c r="K66" s="46"/>
      <c r="L66" s="15" t="s">
        <v>2941</v>
      </c>
      <c r="N66" s="53">
        <v>1977.9032</v>
      </c>
      <c r="O66" s="30" t="s">
        <v>5357</v>
      </c>
      <c r="P66" s="53">
        <v>3791.1093000000001</v>
      </c>
      <c r="Q66" s="30" t="s">
        <v>5357</v>
      </c>
      <c r="R66" s="303" t="s">
        <v>5505</v>
      </c>
      <c r="S66" s="304" t="s">
        <v>5357</v>
      </c>
      <c r="T66" s="58"/>
      <c r="U66" s="32"/>
      <c r="V66" s="307">
        <v>13093.1649</v>
      </c>
      <c r="W66" s="304" t="s">
        <v>5357</v>
      </c>
      <c r="X66" s="54"/>
      <c r="Y66" s="32"/>
      <c r="Z66" s="303" t="s">
        <v>5364</v>
      </c>
      <c r="AA66" s="304" t="s">
        <v>5357</v>
      </c>
      <c r="AB66" s="307"/>
      <c r="AC66" s="304"/>
      <c r="AD66" s="303"/>
      <c r="AE66" s="304"/>
      <c r="AF66" s="54"/>
      <c r="AG66" s="32"/>
    </row>
    <row r="67" spans="2:33">
      <c r="B67" s="16" t="s">
        <v>853</v>
      </c>
      <c r="C67" s="7" t="s">
        <v>2480</v>
      </c>
      <c r="D67" s="7" t="s">
        <v>1947</v>
      </c>
      <c r="E67" s="47">
        <v>1813.2061000000001</v>
      </c>
      <c r="F67" s="48" t="s">
        <v>5445</v>
      </c>
      <c r="G67" s="48"/>
      <c r="H67" s="48"/>
      <c r="I67" s="47">
        <v>13093.1649</v>
      </c>
      <c r="J67" s="49">
        <v>14906.370999999999</v>
      </c>
      <c r="K67" s="49"/>
      <c r="L67" s="17" t="s">
        <v>2941</v>
      </c>
      <c r="N67" s="58">
        <v>1813.2061000000001</v>
      </c>
      <c r="O67" s="32" t="s">
        <v>5357</v>
      </c>
      <c r="P67" s="58"/>
      <c r="Q67" s="32"/>
      <c r="R67" s="305" t="s">
        <v>5445</v>
      </c>
      <c r="S67" s="61" t="s">
        <v>5445</v>
      </c>
      <c r="T67" s="58"/>
      <c r="U67" s="32"/>
      <c r="V67" s="102">
        <v>13093.1649</v>
      </c>
      <c r="W67" s="61" t="s">
        <v>5357</v>
      </c>
      <c r="X67" s="54"/>
      <c r="Y67" s="61"/>
      <c r="Z67" s="305" t="s">
        <v>5364</v>
      </c>
      <c r="AA67" s="61" t="s">
        <v>5357</v>
      </c>
      <c r="AB67" s="102"/>
      <c r="AC67" s="61"/>
      <c r="AD67" s="305"/>
      <c r="AE67" s="61"/>
      <c r="AF67" s="54"/>
      <c r="AG67" s="61"/>
    </row>
    <row r="68" spans="2:33">
      <c r="B68" s="16" t="s">
        <v>853</v>
      </c>
      <c r="C68" s="7" t="s">
        <v>2482</v>
      </c>
      <c r="D68" s="7" t="s">
        <v>1946</v>
      </c>
      <c r="E68" s="47">
        <v>1810.8185000000001</v>
      </c>
      <c r="F68" s="47">
        <v>3791.2484000000004</v>
      </c>
      <c r="G68" s="48"/>
      <c r="H68" s="48"/>
      <c r="I68" s="47">
        <v>13092.9429</v>
      </c>
      <c r="J68" s="49">
        <v>14903.761399999999</v>
      </c>
      <c r="K68" s="49"/>
      <c r="L68" s="17" t="s">
        <v>2941</v>
      </c>
      <c r="N68" s="58">
        <v>1810.8185000000001</v>
      </c>
      <c r="O68" s="32" t="s">
        <v>5357</v>
      </c>
      <c r="P68" s="58">
        <v>3791.2484000000004</v>
      </c>
      <c r="Q68" s="32" t="s">
        <v>5357</v>
      </c>
      <c r="R68" s="305" t="s">
        <v>5445</v>
      </c>
      <c r="S68" s="61" t="s">
        <v>5445</v>
      </c>
      <c r="T68" s="58"/>
      <c r="U68" s="32"/>
      <c r="V68" s="102">
        <v>13092.9429</v>
      </c>
      <c r="W68" s="61" t="s">
        <v>5357</v>
      </c>
      <c r="X68" s="54"/>
      <c r="Y68" s="32"/>
      <c r="Z68" s="305" t="s">
        <v>5445</v>
      </c>
      <c r="AA68" s="61" t="s">
        <v>5445</v>
      </c>
      <c r="AB68" s="102"/>
      <c r="AC68" s="61"/>
      <c r="AD68" s="305"/>
      <c r="AE68" s="61"/>
      <c r="AF68" s="54"/>
      <c r="AG68" s="32"/>
    </row>
    <row r="69" spans="2:33" ht="15.75" thickBot="1">
      <c r="B69" s="18" t="s">
        <v>853</v>
      </c>
      <c r="C69" s="19" t="s">
        <v>1532</v>
      </c>
      <c r="D69" s="19" t="s">
        <v>1944</v>
      </c>
      <c r="E69" s="50">
        <v>1980.4299000000001</v>
      </c>
      <c r="F69" s="51" t="s">
        <v>5445</v>
      </c>
      <c r="G69" s="71"/>
      <c r="H69" s="71"/>
      <c r="I69" s="50">
        <v>13092.9429</v>
      </c>
      <c r="J69" s="52">
        <v>15073.372800000001</v>
      </c>
      <c r="K69" s="52"/>
      <c r="L69" s="20" t="s">
        <v>2941</v>
      </c>
      <c r="N69" s="59">
        <v>1980.4299000000001</v>
      </c>
      <c r="O69" s="34" t="s">
        <v>5357</v>
      </c>
      <c r="P69" s="59"/>
      <c r="Q69" s="34"/>
      <c r="R69" s="306" t="s">
        <v>5445</v>
      </c>
      <c r="S69" s="62" t="s">
        <v>5445</v>
      </c>
      <c r="T69" s="58"/>
      <c r="U69" s="32"/>
      <c r="V69" s="103">
        <v>13092.9429</v>
      </c>
      <c r="W69" s="62" t="s">
        <v>5357</v>
      </c>
      <c r="X69" s="54"/>
      <c r="Y69" s="61"/>
      <c r="Z69" s="306" t="s">
        <v>5445</v>
      </c>
      <c r="AA69" s="62" t="s">
        <v>5445</v>
      </c>
      <c r="AB69" s="103"/>
      <c r="AC69" s="62"/>
      <c r="AD69" s="306"/>
      <c r="AE69" s="62"/>
      <c r="AF69" s="54"/>
      <c r="AG69" s="61"/>
    </row>
    <row r="70" spans="2:33">
      <c r="B70" s="13" t="s">
        <v>853</v>
      </c>
      <c r="C70" s="14" t="s">
        <v>1698</v>
      </c>
      <c r="D70" s="14" t="s">
        <v>1941</v>
      </c>
      <c r="E70" s="45">
        <v>1978.2239</v>
      </c>
      <c r="F70" s="45">
        <v>3790.6849999999999</v>
      </c>
      <c r="G70" s="70"/>
      <c r="H70" s="70"/>
      <c r="I70" s="45">
        <v>13136.128699999999</v>
      </c>
      <c r="J70" s="46">
        <v>15114.352599999998</v>
      </c>
      <c r="K70" s="46"/>
      <c r="L70" s="15" t="s">
        <v>3274</v>
      </c>
      <c r="N70" s="53">
        <v>1978.2239</v>
      </c>
      <c r="O70" s="30" t="s">
        <v>5357</v>
      </c>
      <c r="P70" s="53">
        <v>3790.6849999999999</v>
      </c>
      <c r="Q70" s="30" t="s">
        <v>5357</v>
      </c>
      <c r="R70" s="303" t="s">
        <v>5471</v>
      </c>
      <c r="S70" s="304" t="s">
        <v>5357</v>
      </c>
      <c r="T70" s="58"/>
      <c r="U70" s="32"/>
      <c r="V70" s="307">
        <v>13136.128699999999</v>
      </c>
      <c r="W70" s="304" t="s">
        <v>5357</v>
      </c>
      <c r="X70" s="54"/>
      <c r="Y70" s="32"/>
      <c r="Z70" s="303" t="s">
        <v>5506</v>
      </c>
      <c r="AA70" s="304" t="s">
        <v>5357</v>
      </c>
      <c r="AB70" s="307"/>
      <c r="AC70" s="304"/>
      <c r="AD70" s="303"/>
      <c r="AE70" s="304"/>
      <c r="AF70" s="54"/>
      <c r="AG70" s="32"/>
    </row>
    <row r="71" spans="2:33">
      <c r="B71" s="16" t="s">
        <v>853</v>
      </c>
      <c r="C71" s="7" t="s">
        <v>1773</v>
      </c>
      <c r="D71" s="7" t="s">
        <v>1943</v>
      </c>
      <c r="E71" s="47">
        <v>1812.4611</v>
      </c>
      <c r="F71" s="48" t="s">
        <v>5445</v>
      </c>
      <c r="G71" s="48"/>
      <c r="H71" s="48"/>
      <c r="I71" s="47">
        <v>13136.128699999999</v>
      </c>
      <c r="J71" s="49">
        <v>14948.5898</v>
      </c>
      <c r="K71" s="49"/>
      <c r="L71" s="17" t="s">
        <v>3274</v>
      </c>
      <c r="N71" s="58">
        <v>1812.4611</v>
      </c>
      <c r="O71" s="32" t="s">
        <v>5357</v>
      </c>
      <c r="P71" s="58"/>
      <c r="Q71" s="32"/>
      <c r="R71" s="305" t="s">
        <v>5445</v>
      </c>
      <c r="S71" s="61" t="s">
        <v>5445</v>
      </c>
      <c r="T71" s="58"/>
      <c r="U71" s="32"/>
      <c r="V71" s="102">
        <v>13136.128699999999</v>
      </c>
      <c r="W71" s="61" t="s">
        <v>5357</v>
      </c>
      <c r="X71" s="54"/>
      <c r="Y71" s="61"/>
      <c r="Z71" s="305" t="s">
        <v>5506</v>
      </c>
      <c r="AA71" s="61" t="s">
        <v>5357</v>
      </c>
      <c r="AB71" s="102"/>
      <c r="AC71" s="61"/>
      <c r="AD71" s="305"/>
      <c r="AE71" s="61"/>
      <c r="AF71" s="54"/>
      <c r="AG71" s="61"/>
    </row>
    <row r="72" spans="2:33">
      <c r="B72" s="16" t="s">
        <v>853</v>
      </c>
      <c r="C72" s="7" t="s">
        <v>618</v>
      </c>
      <c r="D72" s="7" t="s">
        <v>1942</v>
      </c>
      <c r="E72" s="47">
        <v>1810.5156999999999</v>
      </c>
      <c r="F72" s="47">
        <v>3790.0657000000001</v>
      </c>
      <c r="G72" s="48"/>
      <c r="H72" s="48"/>
      <c r="I72" s="47">
        <v>13135.4391</v>
      </c>
      <c r="J72" s="49">
        <v>14945.9548</v>
      </c>
      <c r="K72" s="49"/>
      <c r="L72" s="17" t="s">
        <v>3274</v>
      </c>
      <c r="N72" s="58">
        <v>1810.5156999999999</v>
      </c>
      <c r="O72" s="32" t="s">
        <v>5357</v>
      </c>
      <c r="P72" s="58">
        <v>3790.0657000000001</v>
      </c>
      <c r="Q72" s="32" t="s">
        <v>5357</v>
      </c>
      <c r="R72" s="305" t="s">
        <v>5445</v>
      </c>
      <c r="S72" s="61" t="s">
        <v>5445</v>
      </c>
      <c r="T72" s="58"/>
      <c r="U72" s="32"/>
      <c r="V72" s="102">
        <v>13135.4391</v>
      </c>
      <c r="W72" s="61" t="s">
        <v>5357</v>
      </c>
      <c r="X72" s="54"/>
      <c r="Y72" s="32"/>
      <c r="Z72" s="305" t="s">
        <v>5445</v>
      </c>
      <c r="AA72" s="61" t="s">
        <v>5445</v>
      </c>
      <c r="AB72" s="102"/>
      <c r="AC72" s="61"/>
      <c r="AD72" s="305"/>
      <c r="AE72" s="61"/>
      <c r="AF72" s="54"/>
      <c r="AG72" s="32"/>
    </row>
    <row r="73" spans="2:33" ht="15.75" thickBot="1">
      <c r="B73" s="18" t="s">
        <v>853</v>
      </c>
      <c r="C73" s="19" t="s">
        <v>18</v>
      </c>
      <c r="D73" s="19" t="s">
        <v>1940</v>
      </c>
      <c r="E73" s="50">
        <v>1979.55</v>
      </c>
      <c r="F73" s="51" t="s">
        <v>5445</v>
      </c>
      <c r="G73" s="71"/>
      <c r="H73" s="71"/>
      <c r="I73" s="50">
        <v>13135.4391</v>
      </c>
      <c r="J73" s="52">
        <v>15114.989099999999</v>
      </c>
      <c r="K73" s="52"/>
      <c r="L73" s="20" t="s">
        <v>3274</v>
      </c>
      <c r="N73" s="59">
        <v>1979.55</v>
      </c>
      <c r="O73" s="34" t="s">
        <v>5357</v>
      </c>
      <c r="P73" s="59"/>
      <c r="Q73" s="34"/>
      <c r="R73" s="306" t="s">
        <v>5445</v>
      </c>
      <c r="S73" s="62" t="s">
        <v>5445</v>
      </c>
      <c r="T73" s="58"/>
      <c r="U73" s="32"/>
      <c r="V73" s="103">
        <v>13135.4391</v>
      </c>
      <c r="W73" s="62" t="s">
        <v>5357</v>
      </c>
      <c r="X73" s="54"/>
      <c r="Y73" s="61"/>
      <c r="Z73" s="306" t="s">
        <v>5445</v>
      </c>
      <c r="AA73" s="62" t="s">
        <v>5445</v>
      </c>
      <c r="AB73" s="103"/>
      <c r="AC73" s="62"/>
      <c r="AD73" s="306"/>
      <c r="AE73" s="62"/>
      <c r="AF73" s="54"/>
      <c r="AG73" s="61"/>
    </row>
    <row r="74" spans="2:33">
      <c r="B74" s="13" t="s">
        <v>853</v>
      </c>
      <c r="C74" s="14" t="s">
        <v>1700</v>
      </c>
      <c r="D74" s="14" t="s">
        <v>1937</v>
      </c>
      <c r="E74" s="45">
        <v>1981.2391</v>
      </c>
      <c r="F74" s="45">
        <v>3794.7978000000003</v>
      </c>
      <c r="G74" s="70"/>
      <c r="H74" s="70"/>
      <c r="I74" s="45">
        <v>13109.0124</v>
      </c>
      <c r="J74" s="46">
        <v>15090.2515</v>
      </c>
      <c r="K74" s="46"/>
      <c r="L74" s="15" t="s">
        <v>3347</v>
      </c>
      <c r="N74" s="53">
        <v>1981.2391</v>
      </c>
      <c r="O74" s="30" t="s">
        <v>5357</v>
      </c>
      <c r="P74" s="53">
        <v>3794.7978000000003</v>
      </c>
      <c r="Q74" s="30" t="s">
        <v>5357</v>
      </c>
      <c r="R74" s="303" t="s">
        <v>5507</v>
      </c>
      <c r="S74" s="304" t="s">
        <v>5357</v>
      </c>
      <c r="T74" s="58"/>
      <c r="U74" s="32"/>
      <c r="V74" s="307">
        <v>13109.0124</v>
      </c>
      <c r="W74" s="304" t="s">
        <v>5357</v>
      </c>
      <c r="X74" s="54"/>
      <c r="Y74" s="32"/>
      <c r="Z74" s="303" t="s">
        <v>5366</v>
      </c>
      <c r="AA74" s="304" t="s">
        <v>5357</v>
      </c>
      <c r="AB74" s="307"/>
      <c r="AC74" s="304"/>
      <c r="AD74" s="303"/>
      <c r="AE74" s="304"/>
      <c r="AF74" s="54"/>
      <c r="AG74" s="32"/>
    </row>
    <row r="75" spans="2:33">
      <c r="B75" s="16" t="s">
        <v>853</v>
      </c>
      <c r="C75" s="7" t="s">
        <v>138</v>
      </c>
      <c r="D75" s="7" t="s">
        <v>1939</v>
      </c>
      <c r="E75" s="47">
        <v>1813.5587</v>
      </c>
      <c r="F75" s="48" t="s">
        <v>5445</v>
      </c>
      <c r="G75" s="48"/>
      <c r="H75" s="48"/>
      <c r="I75" s="47">
        <v>13109.0124</v>
      </c>
      <c r="J75" s="49">
        <v>14922.571099999999</v>
      </c>
      <c r="K75" s="49"/>
      <c r="L75" s="17" t="s">
        <v>3347</v>
      </c>
      <c r="N75" s="58">
        <v>1813.5587</v>
      </c>
      <c r="O75" s="32" t="s">
        <v>5357</v>
      </c>
      <c r="P75" s="58"/>
      <c r="Q75" s="32"/>
      <c r="R75" s="305" t="s">
        <v>5445</v>
      </c>
      <c r="S75" s="61" t="s">
        <v>5445</v>
      </c>
      <c r="T75" s="58"/>
      <c r="U75" s="32"/>
      <c r="V75" s="102">
        <v>13109.0124</v>
      </c>
      <c r="W75" s="61" t="s">
        <v>5357</v>
      </c>
      <c r="X75" s="54"/>
      <c r="Y75" s="61"/>
      <c r="Z75" s="305" t="s">
        <v>5366</v>
      </c>
      <c r="AA75" s="61" t="s">
        <v>5357</v>
      </c>
      <c r="AB75" s="102"/>
      <c r="AC75" s="61"/>
      <c r="AD75" s="305"/>
      <c r="AE75" s="61"/>
      <c r="AF75" s="54"/>
      <c r="AG75" s="61"/>
    </row>
    <row r="76" spans="2:33">
      <c r="B76" s="16" t="s">
        <v>853</v>
      </c>
      <c r="C76" s="7" t="s">
        <v>2495</v>
      </c>
      <c r="D76" s="7" t="s">
        <v>1938</v>
      </c>
      <c r="E76" s="47">
        <v>1813.1928</v>
      </c>
      <c r="F76" s="47">
        <v>3791.2478000000001</v>
      </c>
      <c r="G76" s="48"/>
      <c r="H76" s="48"/>
      <c r="I76" s="47">
        <v>13108.508099999999</v>
      </c>
      <c r="J76" s="49">
        <v>14921.7009</v>
      </c>
      <c r="K76" s="49"/>
      <c r="L76" s="17" t="s">
        <v>3347</v>
      </c>
      <c r="N76" s="58">
        <v>1813.1928</v>
      </c>
      <c r="O76" s="32" t="s">
        <v>5357</v>
      </c>
      <c r="P76" s="58">
        <v>3791.2478000000001</v>
      </c>
      <c r="Q76" s="32" t="s">
        <v>5357</v>
      </c>
      <c r="R76" s="305" t="s">
        <v>5445</v>
      </c>
      <c r="S76" s="61" t="s">
        <v>5445</v>
      </c>
      <c r="T76" s="58"/>
      <c r="U76" s="32"/>
      <c r="V76" s="102">
        <v>13108.508099999999</v>
      </c>
      <c r="W76" s="61" t="s">
        <v>5357</v>
      </c>
      <c r="X76" s="54"/>
      <c r="Y76" s="32"/>
      <c r="Z76" s="305" t="s">
        <v>5445</v>
      </c>
      <c r="AA76" s="61" t="s">
        <v>5445</v>
      </c>
      <c r="AB76" s="102"/>
      <c r="AC76" s="61"/>
      <c r="AD76" s="305"/>
      <c r="AE76" s="61"/>
      <c r="AF76" s="54"/>
      <c r="AG76" s="32"/>
    </row>
    <row r="77" spans="2:33" ht="15.75" thickBot="1">
      <c r="B77" s="18" t="s">
        <v>853</v>
      </c>
      <c r="C77" s="19" t="s">
        <v>20</v>
      </c>
      <c r="D77" s="19" t="s">
        <v>1936</v>
      </c>
      <c r="E77" s="50">
        <v>1978.0550000000001</v>
      </c>
      <c r="F77" s="51" t="s">
        <v>5445</v>
      </c>
      <c r="G77" s="71"/>
      <c r="H77" s="71"/>
      <c r="I77" s="50">
        <v>13108.508099999999</v>
      </c>
      <c r="J77" s="52">
        <v>15086.563099999999</v>
      </c>
      <c r="K77" s="52"/>
      <c r="L77" s="20" t="s">
        <v>3347</v>
      </c>
      <c r="N77" s="59">
        <v>1978.0550000000001</v>
      </c>
      <c r="O77" s="34" t="s">
        <v>5357</v>
      </c>
      <c r="P77" s="59"/>
      <c r="Q77" s="34"/>
      <c r="R77" s="306" t="s">
        <v>5445</v>
      </c>
      <c r="S77" s="62" t="s">
        <v>5445</v>
      </c>
      <c r="T77" s="58"/>
      <c r="U77" s="32"/>
      <c r="V77" s="103">
        <v>13108.508099999999</v>
      </c>
      <c r="W77" s="62" t="s">
        <v>5357</v>
      </c>
      <c r="X77" s="54"/>
      <c r="Y77" s="61"/>
      <c r="Z77" s="306" t="s">
        <v>5445</v>
      </c>
      <c r="AA77" s="62" t="s">
        <v>5445</v>
      </c>
      <c r="AB77" s="103"/>
      <c r="AC77" s="62"/>
      <c r="AD77" s="306"/>
      <c r="AE77" s="62"/>
      <c r="AF77" s="54"/>
      <c r="AG77" s="61"/>
    </row>
    <row r="78" spans="2:33">
      <c r="B78" s="13" t="s">
        <v>853</v>
      </c>
      <c r="C78" s="14" t="s">
        <v>1702</v>
      </c>
      <c r="D78" s="14" t="s">
        <v>1933</v>
      </c>
      <c r="E78" s="45">
        <v>1980.3961999999999</v>
      </c>
      <c r="F78" s="45">
        <v>3791.7123000000001</v>
      </c>
      <c r="G78" s="70"/>
      <c r="H78" s="70"/>
      <c r="I78" s="45">
        <v>12995.0939</v>
      </c>
      <c r="J78" s="46">
        <v>14975.490099999999</v>
      </c>
      <c r="K78" s="46"/>
      <c r="L78" s="15" t="s">
        <v>3249</v>
      </c>
      <c r="N78" s="53">
        <v>1980.3961999999999</v>
      </c>
      <c r="O78" s="30" t="s">
        <v>5357</v>
      </c>
      <c r="P78" s="53">
        <v>3791.7123000000001</v>
      </c>
      <c r="Q78" s="30" t="s">
        <v>5357</v>
      </c>
      <c r="R78" s="303" t="s">
        <v>5508</v>
      </c>
      <c r="S78" s="304" t="s">
        <v>5357</v>
      </c>
      <c r="T78" s="58"/>
      <c r="U78" s="32"/>
      <c r="V78" s="307">
        <v>12995.0939</v>
      </c>
      <c r="W78" s="304" t="s">
        <v>5357</v>
      </c>
      <c r="X78" s="54"/>
      <c r="Y78" s="32"/>
      <c r="Z78" s="303" t="s">
        <v>5472</v>
      </c>
      <c r="AA78" s="304" t="s">
        <v>5357</v>
      </c>
      <c r="AB78" s="307"/>
      <c r="AC78" s="304"/>
      <c r="AD78" s="303"/>
      <c r="AE78" s="304"/>
      <c r="AF78" s="54"/>
      <c r="AG78" s="32"/>
    </row>
    <row r="79" spans="2:33">
      <c r="B79" s="16" t="s">
        <v>853</v>
      </c>
      <c r="C79" s="7" t="s">
        <v>1481</v>
      </c>
      <c r="D79" s="7" t="s">
        <v>1935</v>
      </c>
      <c r="E79" s="47">
        <v>1811.3161</v>
      </c>
      <c r="F79" s="48" t="s">
        <v>5445</v>
      </c>
      <c r="G79" s="48"/>
      <c r="H79" s="48"/>
      <c r="I79" s="47">
        <v>12995.0939</v>
      </c>
      <c r="J79" s="49">
        <v>14806.41</v>
      </c>
      <c r="K79" s="49"/>
      <c r="L79" s="17" t="s">
        <v>3249</v>
      </c>
      <c r="N79" s="58">
        <v>1811.3161</v>
      </c>
      <c r="O79" s="32" t="s">
        <v>5357</v>
      </c>
      <c r="P79" s="58"/>
      <c r="Q79" s="32"/>
      <c r="R79" s="305" t="s">
        <v>5445</v>
      </c>
      <c r="S79" s="61" t="s">
        <v>5445</v>
      </c>
      <c r="T79" s="58"/>
      <c r="U79" s="32"/>
      <c r="V79" s="102">
        <v>12995.0939</v>
      </c>
      <c r="W79" s="61" t="s">
        <v>5357</v>
      </c>
      <c r="X79" s="54"/>
      <c r="Y79" s="61"/>
      <c r="Z79" s="305" t="s">
        <v>5472</v>
      </c>
      <c r="AA79" s="61" t="s">
        <v>5357</v>
      </c>
      <c r="AB79" s="102"/>
      <c r="AC79" s="61"/>
      <c r="AD79" s="305"/>
      <c r="AE79" s="61"/>
      <c r="AF79" s="54"/>
      <c r="AG79" s="61"/>
    </row>
    <row r="80" spans="2:33">
      <c r="B80" s="16" t="s">
        <v>853</v>
      </c>
      <c r="C80" s="7" t="s">
        <v>2529</v>
      </c>
      <c r="D80" s="7" t="s">
        <v>1934</v>
      </c>
      <c r="E80" s="47">
        <v>1813.0298</v>
      </c>
      <c r="F80" s="47">
        <v>3791.0882000000001</v>
      </c>
      <c r="G80" s="48"/>
      <c r="H80" s="48"/>
      <c r="I80" s="47">
        <v>13004.720600000001</v>
      </c>
      <c r="J80" s="49">
        <v>14817.750400000001</v>
      </c>
      <c r="K80" s="49"/>
      <c r="L80" s="17" t="s">
        <v>3249</v>
      </c>
      <c r="N80" s="58">
        <v>1813.0298</v>
      </c>
      <c r="O80" s="32" t="s">
        <v>5357</v>
      </c>
      <c r="P80" s="58">
        <v>3791.0882000000001</v>
      </c>
      <c r="Q80" s="32" t="s">
        <v>5357</v>
      </c>
      <c r="R80" s="305" t="s">
        <v>5445</v>
      </c>
      <c r="S80" s="61" t="s">
        <v>5445</v>
      </c>
      <c r="T80" s="58"/>
      <c r="U80" s="32"/>
      <c r="V80" s="102">
        <v>13004.720600000001</v>
      </c>
      <c r="W80" s="61" t="s">
        <v>5357</v>
      </c>
      <c r="X80" s="54"/>
      <c r="Y80" s="32"/>
      <c r="Z80" s="305" t="s">
        <v>5445</v>
      </c>
      <c r="AA80" s="61" t="s">
        <v>5445</v>
      </c>
      <c r="AB80" s="102"/>
      <c r="AC80" s="61"/>
      <c r="AD80" s="305"/>
      <c r="AE80" s="61"/>
      <c r="AF80" s="54"/>
      <c r="AG80" s="32"/>
    </row>
    <row r="81" spans="1:33" ht="15.75" thickBot="1">
      <c r="B81" s="18" t="s">
        <v>853</v>
      </c>
      <c r="C81" s="19" t="s">
        <v>2489</v>
      </c>
      <c r="D81" s="19" t="s">
        <v>1932</v>
      </c>
      <c r="E81" s="50">
        <v>1978.0583999999999</v>
      </c>
      <c r="F81" s="51" t="s">
        <v>5445</v>
      </c>
      <c r="G81" s="71"/>
      <c r="H81" s="71"/>
      <c r="I81" s="50">
        <v>13004.720600000001</v>
      </c>
      <c r="J81" s="52">
        <v>14982.779</v>
      </c>
      <c r="K81" s="52"/>
      <c r="L81" s="20" t="s">
        <v>3249</v>
      </c>
      <c r="N81" s="59">
        <v>1978.0583999999999</v>
      </c>
      <c r="O81" s="34" t="s">
        <v>5357</v>
      </c>
      <c r="P81" s="59"/>
      <c r="Q81" s="34"/>
      <c r="R81" s="306" t="s">
        <v>5445</v>
      </c>
      <c r="S81" s="62" t="s">
        <v>5445</v>
      </c>
      <c r="T81" s="58"/>
      <c r="U81" s="32"/>
      <c r="V81" s="103">
        <v>13004.720600000001</v>
      </c>
      <c r="W81" s="62" t="s">
        <v>5357</v>
      </c>
      <c r="X81" s="54"/>
      <c r="Y81" s="61"/>
      <c r="Z81" s="306" t="s">
        <v>5445</v>
      </c>
      <c r="AA81" s="62" t="s">
        <v>5445</v>
      </c>
      <c r="AB81" s="103"/>
      <c r="AC81" s="62"/>
      <c r="AD81" s="306"/>
      <c r="AE81" s="62"/>
      <c r="AF81" s="54"/>
      <c r="AG81" s="61"/>
    </row>
    <row r="82" spans="1:33">
      <c r="B82" s="13" t="s">
        <v>853</v>
      </c>
      <c r="C82" s="14" t="s">
        <v>1774</v>
      </c>
      <c r="D82" s="14" t="s">
        <v>1925</v>
      </c>
      <c r="E82" s="45">
        <v>1979.9972</v>
      </c>
      <c r="F82" s="45">
        <v>3793.4570000000003</v>
      </c>
      <c r="G82" s="70"/>
      <c r="H82" s="70"/>
      <c r="I82" s="45">
        <v>12966.212299999999</v>
      </c>
      <c r="J82" s="46">
        <v>14946.209499999999</v>
      </c>
      <c r="K82" s="46"/>
      <c r="L82" s="15" t="s">
        <v>3396</v>
      </c>
      <c r="N82" s="53">
        <v>1979.9972</v>
      </c>
      <c r="O82" s="30" t="s">
        <v>5357</v>
      </c>
      <c r="P82" s="53">
        <v>3793.4570000000003</v>
      </c>
      <c r="Q82" s="30" t="s">
        <v>5357</v>
      </c>
      <c r="R82" s="303" t="s">
        <v>5509</v>
      </c>
      <c r="S82" s="304" t="s">
        <v>5357</v>
      </c>
      <c r="T82" s="58"/>
      <c r="U82" s="32"/>
      <c r="V82" s="307">
        <v>12966.212299999999</v>
      </c>
      <c r="W82" s="304" t="s">
        <v>5357</v>
      </c>
      <c r="X82" s="54"/>
      <c r="Y82" s="32"/>
      <c r="Z82" s="303" t="s">
        <v>5510</v>
      </c>
      <c r="AA82" s="304" t="s">
        <v>5357</v>
      </c>
      <c r="AB82" s="307"/>
      <c r="AC82" s="304"/>
      <c r="AD82" s="303"/>
      <c r="AE82" s="304"/>
      <c r="AF82" s="54"/>
      <c r="AG82" s="32"/>
    </row>
    <row r="83" spans="1:33">
      <c r="B83" s="16" t="s">
        <v>853</v>
      </c>
      <c r="C83" s="7" t="s">
        <v>1480</v>
      </c>
      <c r="D83" s="7" t="s">
        <v>1927</v>
      </c>
      <c r="E83" s="47">
        <v>1813.4598000000001</v>
      </c>
      <c r="F83" s="48" t="s">
        <v>5445</v>
      </c>
      <c r="G83" s="48"/>
      <c r="H83" s="48"/>
      <c r="I83" s="47">
        <v>12966.212299999999</v>
      </c>
      <c r="J83" s="49">
        <v>14779.6721</v>
      </c>
      <c r="K83" s="49"/>
      <c r="L83" s="17" t="s">
        <v>3396</v>
      </c>
      <c r="N83" s="58">
        <v>1813.4598000000001</v>
      </c>
      <c r="O83" s="32" t="s">
        <v>5357</v>
      </c>
      <c r="P83" s="58"/>
      <c r="Q83" s="32"/>
      <c r="R83" s="305" t="s">
        <v>5445</v>
      </c>
      <c r="S83" s="61" t="s">
        <v>5445</v>
      </c>
      <c r="T83" s="58"/>
      <c r="U83" s="32"/>
      <c r="V83" s="102">
        <v>12966.212299999999</v>
      </c>
      <c r="W83" s="61" t="s">
        <v>5357</v>
      </c>
      <c r="X83" s="54"/>
      <c r="Y83" s="61"/>
      <c r="Z83" s="305" t="s">
        <v>5510</v>
      </c>
      <c r="AA83" s="61" t="s">
        <v>5357</v>
      </c>
      <c r="AB83" s="102"/>
      <c r="AC83" s="61"/>
      <c r="AD83" s="305"/>
      <c r="AE83" s="61"/>
      <c r="AF83" s="54"/>
      <c r="AG83" s="61"/>
    </row>
    <row r="84" spans="1:33">
      <c r="B84" s="16" t="s">
        <v>853</v>
      </c>
      <c r="C84" s="7" t="s">
        <v>1478</v>
      </c>
      <c r="D84" s="7" t="s">
        <v>1926</v>
      </c>
      <c r="E84" s="47">
        <v>1810.9522999999999</v>
      </c>
      <c r="F84" s="47">
        <v>3790.7164000000002</v>
      </c>
      <c r="G84" s="48"/>
      <c r="H84" s="48"/>
      <c r="I84" s="47">
        <v>12965.397800000001</v>
      </c>
      <c r="J84" s="49">
        <v>14776.3501</v>
      </c>
      <c r="K84" s="49"/>
      <c r="L84" s="17" t="s">
        <v>3396</v>
      </c>
      <c r="N84" s="58">
        <v>1810.9522999999999</v>
      </c>
      <c r="O84" s="32" t="s">
        <v>5357</v>
      </c>
      <c r="P84" s="58">
        <v>3790.7164000000002</v>
      </c>
      <c r="Q84" s="32" t="s">
        <v>5357</v>
      </c>
      <c r="R84" s="305" t="s">
        <v>5445</v>
      </c>
      <c r="S84" s="61" t="s">
        <v>5445</v>
      </c>
      <c r="T84" s="58"/>
      <c r="U84" s="32"/>
      <c r="V84" s="102">
        <v>12965.397800000001</v>
      </c>
      <c r="W84" s="61" t="s">
        <v>5357</v>
      </c>
      <c r="X84" s="54"/>
      <c r="Y84" s="32"/>
      <c r="Z84" s="305" t="s">
        <v>5445</v>
      </c>
      <c r="AA84" s="61" t="s">
        <v>5445</v>
      </c>
      <c r="AB84" s="102"/>
      <c r="AC84" s="61"/>
      <c r="AD84" s="305"/>
      <c r="AE84" s="61"/>
      <c r="AF84" s="54"/>
      <c r="AG84" s="32"/>
    </row>
    <row r="85" spans="1:33" ht="15.75" thickBot="1">
      <c r="B85" s="18" t="s">
        <v>853</v>
      </c>
      <c r="C85" s="19" t="s">
        <v>19</v>
      </c>
      <c r="D85" s="19" t="s">
        <v>1924</v>
      </c>
      <c r="E85" s="50">
        <v>1979.7641000000001</v>
      </c>
      <c r="F85" s="51" t="s">
        <v>5445</v>
      </c>
      <c r="G85" s="71"/>
      <c r="H85" s="71"/>
      <c r="I85" s="50">
        <v>12965.397800000001</v>
      </c>
      <c r="J85" s="52">
        <v>14945.161900000001</v>
      </c>
      <c r="K85" s="52"/>
      <c r="L85" s="20" t="s">
        <v>3396</v>
      </c>
      <c r="N85" s="59">
        <v>1979.7641000000001</v>
      </c>
      <c r="O85" s="34" t="s">
        <v>5357</v>
      </c>
      <c r="P85" s="59"/>
      <c r="Q85" s="34"/>
      <c r="R85" s="306" t="s">
        <v>5445</v>
      </c>
      <c r="S85" s="62" t="s">
        <v>5445</v>
      </c>
      <c r="T85" s="58"/>
      <c r="U85" s="32"/>
      <c r="V85" s="103">
        <v>12965.397800000001</v>
      </c>
      <c r="W85" s="62" t="s">
        <v>5357</v>
      </c>
      <c r="X85" s="54"/>
      <c r="Y85" s="61"/>
      <c r="Z85" s="306" t="s">
        <v>5445</v>
      </c>
      <c r="AA85" s="62" t="s">
        <v>5445</v>
      </c>
      <c r="AB85" s="103"/>
      <c r="AC85" s="62"/>
      <c r="AD85" s="306"/>
      <c r="AE85" s="62"/>
      <c r="AF85" s="54"/>
      <c r="AG85" s="61"/>
    </row>
    <row r="86" spans="1:33">
      <c r="A86" s="8"/>
      <c r="B86" s="276" t="s">
        <v>853</v>
      </c>
      <c r="C86" s="14" t="s">
        <v>1492</v>
      </c>
      <c r="D86" s="14" t="s">
        <v>2719</v>
      </c>
      <c r="E86" s="45">
        <v>1813.3330000000001</v>
      </c>
      <c r="F86" s="45">
        <v>3794.337</v>
      </c>
      <c r="G86" s="45">
        <v>3152.4038999999998</v>
      </c>
      <c r="H86" s="45">
        <v>607.99249999999995</v>
      </c>
      <c r="I86" s="45">
        <v>9391.5020999999997</v>
      </c>
      <c r="J86" s="46">
        <v>14965.2315</v>
      </c>
      <c r="K86" s="46">
        <v>769.48910000000001</v>
      </c>
      <c r="L86" s="15" t="s">
        <v>3422</v>
      </c>
      <c r="N86" s="53">
        <v>1813.3330000000001</v>
      </c>
      <c r="O86" s="30" t="s">
        <v>5357</v>
      </c>
      <c r="P86" s="53">
        <v>3794.337</v>
      </c>
      <c r="Q86" s="30" t="s">
        <v>5357</v>
      </c>
      <c r="R86" s="303" t="s">
        <v>5367</v>
      </c>
      <c r="S86" s="304" t="s">
        <v>5357</v>
      </c>
      <c r="T86" s="58"/>
      <c r="U86" s="32"/>
      <c r="V86" s="102">
        <v>13151.898499999999</v>
      </c>
      <c r="W86" s="304" t="s">
        <v>5357</v>
      </c>
      <c r="X86" s="54"/>
      <c r="Y86" s="32"/>
      <c r="Z86" s="303" t="s">
        <v>5511</v>
      </c>
      <c r="AA86" s="304" t="s">
        <v>5357</v>
      </c>
      <c r="AB86" s="305">
        <v>3921.893</v>
      </c>
      <c r="AC86" s="304" t="s">
        <v>5357</v>
      </c>
      <c r="AD86" s="303" t="s">
        <v>5473</v>
      </c>
      <c r="AE86" s="304" t="s">
        <v>5357</v>
      </c>
      <c r="AF86" s="54"/>
      <c r="AG86" s="32"/>
    </row>
    <row r="87" spans="1:33">
      <c r="A87" s="8"/>
      <c r="B87" s="277" t="s">
        <v>853</v>
      </c>
      <c r="C87" s="7" t="s">
        <v>2570</v>
      </c>
      <c r="D87" s="7" t="s">
        <v>2720</v>
      </c>
      <c r="E87" s="47">
        <v>1981.0039999999999</v>
      </c>
      <c r="F87" s="48" t="s">
        <v>5445</v>
      </c>
      <c r="G87" s="47">
        <v>3152.4038999999998</v>
      </c>
      <c r="H87" s="47">
        <v>607.99249999999995</v>
      </c>
      <c r="I87" s="47">
        <v>9391.5020999999997</v>
      </c>
      <c r="J87" s="49">
        <v>15132.9025</v>
      </c>
      <c r="K87" s="49">
        <v>769.48910000000001</v>
      </c>
      <c r="L87" s="17" t="s">
        <v>3422</v>
      </c>
      <c r="N87" s="58">
        <v>1981.0039999999999</v>
      </c>
      <c r="O87" s="32" t="s">
        <v>5357</v>
      </c>
      <c r="P87" s="58"/>
      <c r="Q87" s="32"/>
      <c r="R87" s="305" t="s">
        <v>5445</v>
      </c>
      <c r="S87" s="61" t="s">
        <v>5445</v>
      </c>
      <c r="T87" s="58"/>
      <c r="U87" s="32"/>
      <c r="V87" s="102">
        <v>13151.898499999999</v>
      </c>
      <c r="W87" s="61" t="s">
        <v>5357</v>
      </c>
      <c r="X87" s="54"/>
      <c r="Y87" s="61"/>
      <c r="Z87" s="305" t="s">
        <v>5511</v>
      </c>
      <c r="AA87" s="61" t="s">
        <v>5357</v>
      </c>
      <c r="AB87" s="305">
        <v>3921.893</v>
      </c>
      <c r="AC87" s="61" t="s">
        <v>5357</v>
      </c>
      <c r="AD87" s="305" t="s">
        <v>5473</v>
      </c>
      <c r="AE87" s="61" t="s">
        <v>5357</v>
      </c>
      <c r="AF87" s="54"/>
      <c r="AG87" s="61"/>
    </row>
    <row r="88" spans="1:33">
      <c r="A88" s="8"/>
      <c r="B88" s="277" t="s">
        <v>853</v>
      </c>
      <c r="C88" s="7" t="s">
        <v>619</v>
      </c>
      <c r="D88" s="7" t="s">
        <v>2721</v>
      </c>
      <c r="E88" s="47">
        <v>1978.5952</v>
      </c>
      <c r="F88" s="47">
        <v>3788.6268</v>
      </c>
      <c r="G88" s="47">
        <v>3153.9830999999999</v>
      </c>
      <c r="H88" s="47">
        <v>608.70039999999995</v>
      </c>
      <c r="I88" s="47">
        <v>9379.2255999999998</v>
      </c>
      <c r="J88" s="49">
        <v>15120.504300000001</v>
      </c>
      <c r="K88" s="49">
        <v>769.48919999999998</v>
      </c>
      <c r="L88" s="17" t="s">
        <v>3422</v>
      </c>
      <c r="N88" s="58">
        <v>1978.5952</v>
      </c>
      <c r="O88" s="32" t="s">
        <v>5357</v>
      </c>
      <c r="P88" s="58">
        <v>3788.6268</v>
      </c>
      <c r="Q88" s="32" t="s">
        <v>5357</v>
      </c>
      <c r="R88" s="305" t="s">
        <v>5445</v>
      </c>
      <c r="S88" s="61" t="s">
        <v>5445</v>
      </c>
      <c r="T88" s="58"/>
      <c r="U88" s="32"/>
      <c r="V88" s="102">
        <v>13141.909100000001</v>
      </c>
      <c r="W88" s="61" t="s">
        <v>5357</v>
      </c>
      <c r="X88" s="54"/>
      <c r="Y88" s="32"/>
      <c r="Z88" s="305" t="s">
        <v>5445</v>
      </c>
      <c r="AA88" s="61" t="s">
        <v>5445</v>
      </c>
      <c r="AB88" s="102">
        <v>3923.4722999999999</v>
      </c>
      <c r="AC88" s="61" t="s">
        <v>5357</v>
      </c>
      <c r="AD88" s="305" t="s">
        <v>5445</v>
      </c>
      <c r="AE88" s="61" t="s">
        <v>5445</v>
      </c>
      <c r="AF88" s="54"/>
      <c r="AG88" s="32"/>
    </row>
    <row r="89" spans="1:33" ht="15.75" thickBot="1">
      <c r="A89" s="8"/>
      <c r="B89" s="278" t="s">
        <v>853</v>
      </c>
      <c r="C89" s="19" t="s">
        <v>1705</v>
      </c>
      <c r="D89" s="19" t="s">
        <v>2722</v>
      </c>
      <c r="E89" s="50">
        <v>1810.0316</v>
      </c>
      <c r="F89" s="51" t="s">
        <v>5445</v>
      </c>
      <c r="G89" s="50">
        <v>3153.9830999999999</v>
      </c>
      <c r="H89" s="50">
        <v>608.70039999999995</v>
      </c>
      <c r="I89" s="50">
        <v>9379.2255999999998</v>
      </c>
      <c r="J89" s="52">
        <v>14951.940699999999</v>
      </c>
      <c r="K89" s="52">
        <v>769.48919999999998</v>
      </c>
      <c r="L89" s="20" t="s">
        <v>3422</v>
      </c>
      <c r="N89" s="59">
        <v>1810.0316</v>
      </c>
      <c r="O89" s="34" t="s">
        <v>5357</v>
      </c>
      <c r="P89" s="59"/>
      <c r="Q89" s="34"/>
      <c r="R89" s="306" t="s">
        <v>5445</v>
      </c>
      <c r="S89" s="62" t="s">
        <v>5445</v>
      </c>
      <c r="T89" s="58"/>
      <c r="U89" s="32"/>
      <c r="V89" s="103">
        <v>13141.909100000001</v>
      </c>
      <c r="W89" s="62" t="s">
        <v>5357</v>
      </c>
      <c r="X89" s="54"/>
      <c r="Y89" s="61"/>
      <c r="Z89" s="306" t="s">
        <v>5445</v>
      </c>
      <c r="AA89" s="62" t="s">
        <v>5445</v>
      </c>
      <c r="AB89" s="103">
        <v>3923.4722999999999</v>
      </c>
      <c r="AC89" s="62" t="s">
        <v>5357</v>
      </c>
      <c r="AD89" s="306" t="s">
        <v>5445</v>
      </c>
      <c r="AE89" s="62" t="s">
        <v>5445</v>
      </c>
      <c r="AF89" s="54"/>
      <c r="AG89" s="61"/>
    </row>
    <row r="90" spans="1:33">
      <c r="A90" s="8"/>
      <c r="B90" s="276" t="s">
        <v>853</v>
      </c>
      <c r="C90" s="14" t="s">
        <v>231</v>
      </c>
      <c r="D90" s="14" t="s">
        <v>2723</v>
      </c>
      <c r="E90" s="45">
        <v>1812.5288</v>
      </c>
      <c r="F90" s="45">
        <v>3791.0288</v>
      </c>
      <c r="G90" s="45">
        <v>3103.3094000000001</v>
      </c>
      <c r="H90" s="45">
        <v>630.23839999999996</v>
      </c>
      <c r="I90" s="45">
        <v>9459.0468000000001</v>
      </c>
      <c r="J90" s="46">
        <v>15005.1234</v>
      </c>
      <c r="K90" s="46">
        <v>769.48919999999998</v>
      </c>
      <c r="L90" s="15" t="s">
        <v>3443</v>
      </c>
      <c r="N90" s="53">
        <v>1812.5288</v>
      </c>
      <c r="O90" s="30" t="s">
        <v>5357</v>
      </c>
      <c r="P90" s="53">
        <v>3791.0288</v>
      </c>
      <c r="Q90" s="30" t="s">
        <v>5357</v>
      </c>
      <c r="R90" s="303" t="s">
        <v>5512</v>
      </c>
      <c r="S90" s="304" t="s">
        <v>5357</v>
      </c>
      <c r="T90" s="58"/>
      <c r="U90" s="32"/>
      <c r="V90" s="102">
        <v>13192.5946</v>
      </c>
      <c r="W90" s="304" t="s">
        <v>5357</v>
      </c>
      <c r="X90" s="54"/>
      <c r="Y90" s="32"/>
      <c r="Z90" s="303" t="s">
        <v>5513</v>
      </c>
      <c r="AA90" s="304" t="s">
        <v>5357</v>
      </c>
      <c r="AB90" s="305">
        <v>3872.7986000000001</v>
      </c>
      <c r="AC90" s="304" t="s">
        <v>5357</v>
      </c>
      <c r="AD90" s="303" t="s">
        <v>5514</v>
      </c>
      <c r="AE90" s="304" t="s">
        <v>5357</v>
      </c>
      <c r="AF90" s="54"/>
      <c r="AG90" s="32"/>
    </row>
    <row r="91" spans="1:33">
      <c r="A91" s="8"/>
      <c r="B91" s="277" t="s">
        <v>853</v>
      </c>
      <c r="C91" s="7" t="s">
        <v>639</v>
      </c>
      <c r="D91" s="7" t="s">
        <v>2724</v>
      </c>
      <c r="E91" s="47">
        <v>1978.5</v>
      </c>
      <c r="F91" s="48" t="s">
        <v>5445</v>
      </c>
      <c r="G91" s="47">
        <v>3103.3094000000001</v>
      </c>
      <c r="H91" s="47">
        <v>630.23839999999996</v>
      </c>
      <c r="I91" s="47">
        <v>9459.0468000000001</v>
      </c>
      <c r="J91" s="49">
        <v>15171.0946</v>
      </c>
      <c r="K91" s="49">
        <v>769.48919999999998</v>
      </c>
      <c r="L91" s="17" t="s">
        <v>3443</v>
      </c>
      <c r="N91" s="58">
        <v>1978.5</v>
      </c>
      <c r="O91" s="32" t="s">
        <v>5357</v>
      </c>
      <c r="P91" s="58"/>
      <c r="Q91" s="32"/>
      <c r="R91" s="305" t="s">
        <v>5445</v>
      </c>
      <c r="S91" s="61" t="s">
        <v>5445</v>
      </c>
      <c r="T91" s="58"/>
      <c r="U91" s="32"/>
      <c r="V91" s="102">
        <v>13192.5946</v>
      </c>
      <c r="W91" s="61" t="s">
        <v>5357</v>
      </c>
      <c r="X91" s="54"/>
      <c r="Y91" s="61"/>
      <c r="Z91" s="305" t="s">
        <v>5513</v>
      </c>
      <c r="AA91" s="61" t="s">
        <v>5357</v>
      </c>
      <c r="AB91" s="305">
        <v>3872.7986000000001</v>
      </c>
      <c r="AC91" s="61" t="s">
        <v>5357</v>
      </c>
      <c r="AD91" s="305" t="s">
        <v>5514</v>
      </c>
      <c r="AE91" s="61" t="s">
        <v>5357</v>
      </c>
      <c r="AF91" s="54"/>
      <c r="AG91" s="61"/>
    </row>
    <row r="92" spans="1:33">
      <c r="A92" s="8"/>
      <c r="B92" s="277" t="s">
        <v>853</v>
      </c>
      <c r="C92" s="7" t="s">
        <v>1707</v>
      </c>
      <c r="D92" s="7" t="s">
        <v>2725</v>
      </c>
      <c r="E92" s="47">
        <v>1979.9703999999999</v>
      </c>
      <c r="F92" s="47">
        <v>3792.2278999999999</v>
      </c>
      <c r="G92" s="47">
        <v>3101.3697000000002</v>
      </c>
      <c r="H92" s="47">
        <v>630.32219999999995</v>
      </c>
      <c r="I92" s="47">
        <v>9460.0077999999994</v>
      </c>
      <c r="J92" s="49">
        <v>15171.670099999999</v>
      </c>
      <c r="K92" s="49">
        <v>769.48910000000001</v>
      </c>
      <c r="L92" s="17" t="s">
        <v>3443</v>
      </c>
      <c r="N92" s="58">
        <v>1979.9703999999999</v>
      </c>
      <c r="O92" s="32" t="s">
        <v>5357</v>
      </c>
      <c r="P92" s="58">
        <v>3792.2278999999999</v>
      </c>
      <c r="Q92" s="32" t="s">
        <v>5357</v>
      </c>
      <c r="R92" s="305" t="s">
        <v>5445</v>
      </c>
      <c r="S92" s="61" t="s">
        <v>5445</v>
      </c>
      <c r="T92" s="58"/>
      <c r="U92" s="32"/>
      <c r="V92" s="102">
        <v>13191.699699999999</v>
      </c>
      <c r="W92" s="61" t="s">
        <v>5357</v>
      </c>
      <c r="X92" s="54"/>
      <c r="Y92" s="32"/>
      <c r="Z92" s="305" t="s">
        <v>5445</v>
      </c>
      <c r="AA92" s="61" t="s">
        <v>5445</v>
      </c>
      <c r="AB92" s="102">
        <v>3870.8588</v>
      </c>
      <c r="AC92" s="61" t="s">
        <v>5357</v>
      </c>
      <c r="AD92" s="305" t="s">
        <v>5445</v>
      </c>
      <c r="AE92" s="61" t="s">
        <v>5445</v>
      </c>
      <c r="AF92" s="54"/>
      <c r="AG92" s="32"/>
    </row>
    <row r="93" spans="1:33" ht="15.75" thickBot="1">
      <c r="A93" s="8"/>
      <c r="B93" s="278" t="s">
        <v>853</v>
      </c>
      <c r="C93" s="19" t="s">
        <v>134</v>
      </c>
      <c r="D93" s="19" t="s">
        <v>2726</v>
      </c>
      <c r="E93" s="50">
        <v>1812.2574999999999</v>
      </c>
      <c r="F93" s="51" t="s">
        <v>5445</v>
      </c>
      <c r="G93" s="50">
        <v>3101.3697000000002</v>
      </c>
      <c r="H93" s="50">
        <v>630.32219999999995</v>
      </c>
      <c r="I93" s="50">
        <v>9460.0077999999994</v>
      </c>
      <c r="J93" s="52">
        <v>15003.957199999999</v>
      </c>
      <c r="K93" s="52">
        <v>769.48910000000001</v>
      </c>
      <c r="L93" s="20" t="s">
        <v>3443</v>
      </c>
      <c r="N93" s="59">
        <v>1812.2574999999999</v>
      </c>
      <c r="O93" s="34" t="s">
        <v>5357</v>
      </c>
      <c r="P93" s="59"/>
      <c r="Q93" s="34"/>
      <c r="R93" s="306" t="s">
        <v>5445</v>
      </c>
      <c r="S93" s="62" t="s">
        <v>5445</v>
      </c>
      <c r="T93" s="58"/>
      <c r="U93" s="32"/>
      <c r="V93" s="103">
        <v>13191.699699999999</v>
      </c>
      <c r="W93" s="62" t="s">
        <v>5357</v>
      </c>
      <c r="X93" s="54"/>
      <c r="Y93" s="61"/>
      <c r="Z93" s="306" t="s">
        <v>5445</v>
      </c>
      <c r="AA93" s="62" t="s">
        <v>5445</v>
      </c>
      <c r="AB93" s="103">
        <v>3870.8588</v>
      </c>
      <c r="AC93" s="62" t="s">
        <v>5357</v>
      </c>
      <c r="AD93" s="306" t="s">
        <v>5445</v>
      </c>
      <c r="AE93" s="62" t="s">
        <v>5445</v>
      </c>
      <c r="AF93" s="54"/>
      <c r="AG93" s="61"/>
    </row>
    <row r="94" spans="1:33">
      <c r="A94" s="8"/>
      <c r="B94" s="276" t="s">
        <v>853</v>
      </c>
      <c r="C94" s="14" t="s">
        <v>1509</v>
      </c>
      <c r="D94" s="14" t="s">
        <v>2727</v>
      </c>
      <c r="E94" s="45">
        <v>1811.2158999999999</v>
      </c>
      <c r="F94" s="45">
        <v>3785.9075000000003</v>
      </c>
      <c r="G94" s="45">
        <v>3937.4769999999999</v>
      </c>
      <c r="H94" s="45">
        <v>648.37789999999995</v>
      </c>
      <c r="I94" s="45">
        <v>8464.0529000000006</v>
      </c>
      <c r="J94" s="46">
        <v>14861.1237</v>
      </c>
      <c r="K94" s="46">
        <v>268.00729999999999</v>
      </c>
      <c r="L94" s="15" t="s">
        <v>3464</v>
      </c>
      <c r="N94" s="53">
        <v>1811.2158999999999</v>
      </c>
      <c r="O94" s="30" t="s">
        <v>5357</v>
      </c>
      <c r="P94" s="53">
        <v>3785.9075000000003</v>
      </c>
      <c r="Q94" s="30" t="s">
        <v>5357</v>
      </c>
      <c r="R94" s="303" t="s">
        <v>5515</v>
      </c>
      <c r="S94" s="304" t="s">
        <v>5357</v>
      </c>
      <c r="T94" s="58"/>
      <c r="U94" s="32"/>
      <c r="V94" s="102">
        <v>13049.907800000001</v>
      </c>
      <c r="W94" s="304" t="s">
        <v>5357</v>
      </c>
      <c r="X94" s="54"/>
      <c r="Y94" s="32"/>
      <c r="Z94" s="303" t="s">
        <v>5516</v>
      </c>
      <c r="AA94" s="304" t="s">
        <v>5357</v>
      </c>
      <c r="AB94" s="305">
        <v>4205.4843000000001</v>
      </c>
      <c r="AC94" s="304" t="s">
        <v>5357</v>
      </c>
      <c r="AD94" s="303" t="s">
        <v>5517</v>
      </c>
      <c r="AE94" s="304" t="s">
        <v>5357</v>
      </c>
      <c r="AF94" s="54"/>
      <c r="AG94" s="32"/>
    </row>
    <row r="95" spans="1:33">
      <c r="A95" s="8"/>
      <c r="B95" s="277" t="s">
        <v>853</v>
      </c>
      <c r="C95" s="7" t="s">
        <v>2597</v>
      </c>
      <c r="D95" s="7" t="s">
        <v>2728</v>
      </c>
      <c r="E95" s="47">
        <v>1974.6916000000001</v>
      </c>
      <c r="F95" s="48" t="s">
        <v>5445</v>
      </c>
      <c r="G95" s="47">
        <v>3937.4769999999999</v>
      </c>
      <c r="H95" s="47">
        <v>648.37789999999995</v>
      </c>
      <c r="I95" s="47">
        <v>8464.0529000000006</v>
      </c>
      <c r="J95" s="49">
        <v>15024.599400000001</v>
      </c>
      <c r="K95" s="49">
        <v>268.00729999999999</v>
      </c>
      <c r="L95" s="17" t="s">
        <v>3464</v>
      </c>
      <c r="N95" s="58">
        <v>1974.6916000000001</v>
      </c>
      <c r="O95" s="32" t="s">
        <v>5357</v>
      </c>
      <c r="P95" s="58"/>
      <c r="Q95" s="32"/>
      <c r="R95" s="305" t="s">
        <v>5445</v>
      </c>
      <c r="S95" s="61" t="s">
        <v>5445</v>
      </c>
      <c r="T95" s="58"/>
      <c r="U95" s="32"/>
      <c r="V95" s="102">
        <v>13049.907800000001</v>
      </c>
      <c r="W95" s="61" t="s">
        <v>5357</v>
      </c>
      <c r="X95" s="54"/>
      <c r="Y95" s="61"/>
      <c r="Z95" s="305" t="s">
        <v>5516</v>
      </c>
      <c r="AA95" s="61" t="s">
        <v>5357</v>
      </c>
      <c r="AB95" s="305">
        <v>4205.4843000000001</v>
      </c>
      <c r="AC95" s="61" t="s">
        <v>5357</v>
      </c>
      <c r="AD95" s="305" t="s">
        <v>5517</v>
      </c>
      <c r="AE95" s="61" t="s">
        <v>5357</v>
      </c>
      <c r="AF95" s="54"/>
      <c r="AG95" s="61"/>
    </row>
    <row r="96" spans="1:33">
      <c r="A96" s="8"/>
      <c r="B96" s="277" t="s">
        <v>853</v>
      </c>
      <c r="C96" s="7" t="s">
        <v>154</v>
      </c>
      <c r="D96" s="7" t="s">
        <v>2729</v>
      </c>
      <c r="E96" s="47">
        <v>1975.8389</v>
      </c>
      <c r="F96" s="47">
        <v>3788.0902999999998</v>
      </c>
      <c r="G96" s="47">
        <v>3938.7233000000001</v>
      </c>
      <c r="H96" s="47">
        <v>648.34199999999998</v>
      </c>
      <c r="I96" s="47">
        <v>8462.0656999999992</v>
      </c>
      <c r="J96" s="49">
        <v>15024.9699</v>
      </c>
      <c r="K96" s="49">
        <v>255.50720000000001</v>
      </c>
      <c r="L96" s="17" t="s">
        <v>3464</v>
      </c>
      <c r="N96" s="58">
        <v>1975.8389</v>
      </c>
      <c r="O96" s="32" t="s">
        <v>5357</v>
      </c>
      <c r="P96" s="58">
        <v>3788.0902999999998</v>
      </c>
      <c r="Q96" s="32" t="s">
        <v>5357</v>
      </c>
      <c r="R96" s="305" t="s">
        <v>5445</v>
      </c>
      <c r="S96" s="61" t="s">
        <v>5445</v>
      </c>
      <c r="T96" s="58"/>
      <c r="U96" s="32"/>
      <c r="V96" s="102">
        <v>13049.130999999999</v>
      </c>
      <c r="W96" s="61" t="s">
        <v>5357</v>
      </c>
      <c r="X96" s="54"/>
      <c r="Y96" s="32"/>
      <c r="Z96" s="305" t="s">
        <v>5445</v>
      </c>
      <c r="AA96" s="61" t="s">
        <v>5445</v>
      </c>
      <c r="AB96" s="102">
        <v>4194.2304999999997</v>
      </c>
      <c r="AC96" s="61" t="s">
        <v>5357</v>
      </c>
      <c r="AD96" s="305" t="s">
        <v>5445</v>
      </c>
      <c r="AE96" s="61" t="s">
        <v>5445</v>
      </c>
      <c r="AF96" s="54"/>
      <c r="AG96" s="32"/>
    </row>
    <row r="97" spans="1:33" ht="15.75" thickBot="1">
      <c r="A97" s="8"/>
      <c r="B97" s="278" t="s">
        <v>853</v>
      </c>
      <c r="C97" s="19" t="s">
        <v>2511</v>
      </c>
      <c r="D97" s="19" t="s">
        <v>2730</v>
      </c>
      <c r="E97" s="50">
        <v>1812.2514000000001</v>
      </c>
      <c r="F97" s="51" t="s">
        <v>5445</v>
      </c>
      <c r="G97" s="50">
        <v>3938.7233000000001</v>
      </c>
      <c r="H97" s="50">
        <v>648.34199999999998</v>
      </c>
      <c r="I97" s="50">
        <v>8462.0656999999992</v>
      </c>
      <c r="J97" s="52">
        <v>14861.382399999999</v>
      </c>
      <c r="K97" s="52">
        <v>255.50720000000001</v>
      </c>
      <c r="L97" s="20" t="s">
        <v>3464</v>
      </c>
      <c r="N97" s="59">
        <v>1812.2514000000001</v>
      </c>
      <c r="O97" s="34" t="s">
        <v>5357</v>
      </c>
      <c r="P97" s="59"/>
      <c r="Q97" s="34"/>
      <c r="R97" s="306" t="s">
        <v>5445</v>
      </c>
      <c r="S97" s="62" t="s">
        <v>5445</v>
      </c>
      <c r="T97" s="58"/>
      <c r="U97" s="32"/>
      <c r="V97" s="103">
        <v>13049.130999999999</v>
      </c>
      <c r="W97" s="62" t="s">
        <v>5357</v>
      </c>
      <c r="X97" s="54"/>
      <c r="Y97" s="61"/>
      <c r="Z97" s="306" t="s">
        <v>5445</v>
      </c>
      <c r="AA97" s="62" t="s">
        <v>5445</v>
      </c>
      <c r="AB97" s="103">
        <v>4194.2304999999997</v>
      </c>
      <c r="AC97" s="62" t="s">
        <v>5357</v>
      </c>
      <c r="AD97" s="306" t="s">
        <v>5445</v>
      </c>
      <c r="AE97" s="62" t="s">
        <v>5445</v>
      </c>
      <c r="AF97" s="54"/>
      <c r="AG97" s="61"/>
    </row>
    <row r="98" spans="1:33">
      <c r="A98" s="8"/>
      <c r="B98" s="276" t="s">
        <v>853</v>
      </c>
      <c r="C98" s="14" t="s">
        <v>2634</v>
      </c>
      <c r="D98" s="14" t="s">
        <v>2731</v>
      </c>
      <c r="E98" s="45">
        <v>1810.7881</v>
      </c>
      <c r="F98" s="45">
        <v>3788.7428</v>
      </c>
      <c r="G98" s="45">
        <v>2269.9814999999999</v>
      </c>
      <c r="H98" s="45">
        <v>692.70209999999997</v>
      </c>
      <c r="I98" s="45">
        <v>10029.7307</v>
      </c>
      <c r="J98" s="46">
        <v>14803.2024</v>
      </c>
      <c r="K98" s="46">
        <v>1666.2464</v>
      </c>
      <c r="L98" s="15" t="s">
        <v>3485</v>
      </c>
      <c r="N98" s="53">
        <v>1810.7881</v>
      </c>
      <c r="O98" s="30" t="s">
        <v>5357</v>
      </c>
      <c r="P98" s="53">
        <v>3788.7428</v>
      </c>
      <c r="Q98" s="30" t="s">
        <v>5357</v>
      </c>
      <c r="R98" s="303" t="s">
        <v>5518</v>
      </c>
      <c r="S98" s="304" t="s">
        <v>5357</v>
      </c>
      <c r="T98" s="58"/>
      <c r="U98" s="32"/>
      <c r="V98" s="102">
        <v>12992.4143</v>
      </c>
      <c r="W98" s="304" t="s">
        <v>5357</v>
      </c>
      <c r="X98" s="54"/>
      <c r="Y98" s="32"/>
      <c r="Z98" s="303" t="s">
        <v>5519</v>
      </c>
      <c r="AA98" s="304" t="s">
        <v>5357</v>
      </c>
      <c r="AB98" s="305">
        <v>3936.2278999999999</v>
      </c>
      <c r="AC98" s="304" t="s">
        <v>5357</v>
      </c>
      <c r="AD98" s="303" t="s">
        <v>5520</v>
      </c>
      <c r="AE98" s="304" t="s">
        <v>5357</v>
      </c>
      <c r="AF98" s="54"/>
      <c r="AG98" s="32"/>
    </row>
    <row r="99" spans="1:33">
      <c r="A99" s="8"/>
      <c r="B99" s="277" t="s">
        <v>853</v>
      </c>
      <c r="C99" s="7" t="s">
        <v>146</v>
      </c>
      <c r="D99" s="7" t="s">
        <v>2732</v>
      </c>
      <c r="E99" s="47">
        <v>1977.9547</v>
      </c>
      <c r="F99" s="48" t="s">
        <v>5445</v>
      </c>
      <c r="G99" s="47">
        <v>2269.9814999999999</v>
      </c>
      <c r="H99" s="47">
        <v>692.70209999999997</v>
      </c>
      <c r="I99" s="47">
        <v>10029.7307</v>
      </c>
      <c r="J99" s="49">
        <v>14970.369000000001</v>
      </c>
      <c r="K99" s="49">
        <v>1666.2464</v>
      </c>
      <c r="L99" s="17" t="s">
        <v>3485</v>
      </c>
      <c r="N99" s="58">
        <v>1977.9547</v>
      </c>
      <c r="O99" s="32" t="s">
        <v>5357</v>
      </c>
      <c r="P99" s="58"/>
      <c r="Q99" s="32"/>
      <c r="R99" s="305" t="s">
        <v>5445</v>
      </c>
      <c r="S99" s="61" t="s">
        <v>5445</v>
      </c>
      <c r="T99" s="58"/>
      <c r="U99" s="32"/>
      <c r="V99" s="102">
        <v>12992.4143</v>
      </c>
      <c r="W99" s="61" t="s">
        <v>5357</v>
      </c>
      <c r="X99" s="54"/>
      <c r="Y99" s="61"/>
      <c r="Z99" s="305" t="s">
        <v>5519</v>
      </c>
      <c r="AA99" s="61" t="s">
        <v>5357</v>
      </c>
      <c r="AB99" s="305">
        <v>3936.2278999999999</v>
      </c>
      <c r="AC99" s="61" t="s">
        <v>5357</v>
      </c>
      <c r="AD99" s="305" t="s">
        <v>5520</v>
      </c>
      <c r="AE99" s="61" t="s">
        <v>5357</v>
      </c>
      <c r="AF99" s="54"/>
      <c r="AG99" s="61"/>
    </row>
    <row r="100" spans="1:33">
      <c r="A100" s="8"/>
      <c r="B100" s="277" t="s">
        <v>853</v>
      </c>
      <c r="C100" s="7" t="s">
        <v>1725</v>
      </c>
      <c r="D100" s="7" t="s">
        <v>2733</v>
      </c>
      <c r="E100" s="47">
        <v>1980.9286999999999</v>
      </c>
      <c r="F100" s="47">
        <v>3793.4421000000002</v>
      </c>
      <c r="G100" s="47">
        <v>2268.7604999999999</v>
      </c>
      <c r="H100" s="47">
        <v>693.35500000000002</v>
      </c>
      <c r="I100" s="47">
        <v>10030.0039</v>
      </c>
      <c r="J100" s="49">
        <v>14973.0481</v>
      </c>
      <c r="K100" s="49">
        <v>1567.6838</v>
      </c>
      <c r="L100" s="17" t="s">
        <v>3485</v>
      </c>
      <c r="N100" s="58">
        <v>1980.9286999999999</v>
      </c>
      <c r="O100" s="32" t="s">
        <v>5357</v>
      </c>
      <c r="P100" s="58">
        <v>3793.4421000000002</v>
      </c>
      <c r="Q100" s="32" t="s">
        <v>5357</v>
      </c>
      <c r="R100" s="305" t="s">
        <v>5445</v>
      </c>
      <c r="S100" s="61" t="s">
        <v>5445</v>
      </c>
      <c r="T100" s="58"/>
      <c r="U100" s="32"/>
      <c r="V100" s="102">
        <v>12992.1194</v>
      </c>
      <c r="W100" s="61" t="s">
        <v>5357</v>
      </c>
      <c r="X100" s="54"/>
      <c r="Y100" s="32"/>
      <c r="Z100" s="305" t="s">
        <v>5445</v>
      </c>
      <c r="AA100" s="61" t="s">
        <v>5445</v>
      </c>
      <c r="AB100" s="102">
        <v>3836.4443000000001</v>
      </c>
      <c r="AC100" s="61" t="s">
        <v>5357</v>
      </c>
      <c r="AD100" s="305" t="s">
        <v>5445</v>
      </c>
      <c r="AE100" s="61" t="s">
        <v>5445</v>
      </c>
      <c r="AF100" s="54"/>
      <c r="AG100" s="32"/>
    </row>
    <row r="101" spans="1:33" ht="15.75" thickBot="1">
      <c r="A101" s="8"/>
      <c r="B101" s="278" t="s">
        <v>853</v>
      </c>
      <c r="C101" s="19" t="s">
        <v>1726</v>
      </c>
      <c r="D101" s="19" t="s">
        <v>2734</v>
      </c>
      <c r="E101" s="50">
        <v>1812.5134</v>
      </c>
      <c r="F101" s="51" t="s">
        <v>5445</v>
      </c>
      <c r="G101" s="50">
        <v>2268.7604999999999</v>
      </c>
      <c r="H101" s="50">
        <v>693.35500000000002</v>
      </c>
      <c r="I101" s="50">
        <v>10030.0039</v>
      </c>
      <c r="J101" s="52">
        <v>14804.632799999999</v>
      </c>
      <c r="K101" s="52">
        <v>1567.6838</v>
      </c>
      <c r="L101" s="20" t="s">
        <v>3485</v>
      </c>
      <c r="N101" s="59">
        <v>1812.5134</v>
      </c>
      <c r="O101" s="34" t="s">
        <v>5357</v>
      </c>
      <c r="P101" s="59"/>
      <c r="Q101" s="34"/>
      <c r="R101" s="306" t="s">
        <v>5445</v>
      </c>
      <c r="S101" s="62" t="s">
        <v>5445</v>
      </c>
      <c r="T101" s="58"/>
      <c r="U101" s="32"/>
      <c r="V101" s="103">
        <v>12992.1194</v>
      </c>
      <c r="W101" s="62" t="s">
        <v>5357</v>
      </c>
      <c r="X101" s="54"/>
      <c r="Y101" s="61"/>
      <c r="Z101" s="306" t="s">
        <v>5445</v>
      </c>
      <c r="AA101" s="62" t="s">
        <v>5445</v>
      </c>
      <c r="AB101" s="103">
        <v>3836.4443000000001</v>
      </c>
      <c r="AC101" s="62" t="s">
        <v>5357</v>
      </c>
      <c r="AD101" s="306" t="s">
        <v>5445</v>
      </c>
      <c r="AE101" s="62" t="s">
        <v>5445</v>
      </c>
      <c r="AF101" s="54"/>
      <c r="AG101" s="61"/>
    </row>
    <row r="102" spans="1:33">
      <c r="B102" s="13" t="s">
        <v>853</v>
      </c>
      <c r="C102" s="14" t="s">
        <v>1297</v>
      </c>
      <c r="D102" s="14" t="s">
        <v>840</v>
      </c>
      <c r="E102" s="45">
        <v>1980.6666</v>
      </c>
      <c r="F102" s="45">
        <v>3794.1702999999998</v>
      </c>
      <c r="G102" s="70"/>
      <c r="H102" s="70"/>
      <c r="I102" s="45">
        <v>13004.598</v>
      </c>
      <c r="J102" s="46">
        <v>14985.2646</v>
      </c>
      <c r="K102" s="46"/>
      <c r="L102" s="15" t="s">
        <v>2975</v>
      </c>
      <c r="N102" s="53">
        <v>1980.6666</v>
      </c>
      <c r="O102" s="30" t="s">
        <v>5357</v>
      </c>
      <c r="P102" s="53">
        <v>3794.1702999999998</v>
      </c>
      <c r="Q102" s="30" t="s">
        <v>5357</v>
      </c>
      <c r="R102" s="303" t="s">
        <v>5368</v>
      </c>
      <c r="S102" s="304" t="s">
        <v>5357</v>
      </c>
      <c r="T102" s="58"/>
      <c r="U102" s="32"/>
      <c r="V102" s="307">
        <v>13004.598</v>
      </c>
      <c r="W102" s="304" t="s">
        <v>5357</v>
      </c>
      <c r="X102" s="54"/>
      <c r="Y102" s="32"/>
      <c r="Z102" s="303" t="s">
        <v>5521</v>
      </c>
      <c r="AA102" s="304" t="s">
        <v>5357</v>
      </c>
      <c r="AB102" s="307"/>
      <c r="AC102" s="304"/>
      <c r="AD102" s="303"/>
      <c r="AE102" s="304"/>
      <c r="AF102" s="54"/>
      <c r="AG102" s="32"/>
    </row>
    <row r="103" spans="1:33">
      <c r="B103" s="16" t="s">
        <v>853</v>
      </c>
      <c r="C103" s="7" t="s">
        <v>862</v>
      </c>
      <c r="D103" s="7" t="s">
        <v>1856</v>
      </c>
      <c r="E103" s="47">
        <v>1813.5037</v>
      </c>
      <c r="F103" s="48" t="s">
        <v>5445</v>
      </c>
      <c r="G103" s="48"/>
      <c r="H103" s="48"/>
      <c r="I103" s="47">
        <v>13004.598</v>
      </c>
      <c r="J103" s="49">
        <v>14818.101699999999</v>
      </c>
      <c r="K103" s="49"/>
      <c r="L103" s="17" t="s">
        <v>2975</v>
      </c>
      <c r="N103" s="58">
        <v>1813.5037</v>
      </c>
      <c r="O103" s="32" t="s">
        <v>5357</v>
      </c>
      <c r="P103" s="58"/>
      <c r="Q103" s="32"/>
      <c r="R103" s="305" t="s">
        <v>5445</v>
      </c>
      <c r="S103" s="61" t="s">
        <v>5445</v>
      </c>
      <c r="T103" s="58"/>
      <c r="U103" s="32"/>
      <c r="V103" s="102">
        <v>13004.598</v>
      </c>
      <c r="W103" s="61" t="s">
        <v>5357</v>
      </c>
      <c r="X103" s="54"/>
      <c r="Y103" s="61"/>
      <c r="Z103" s="305" t="s">
        <v>5521</v>
      </c>
      <c r="AA103" s="61" t="s">
        <v>5357</v>
      </c>
      <c r="AB103" s="102"/>
      <c r="AC103" s="61"/>
      <c r="AD103" s="305"/>
      <c r="AE103" s="61"/>
      <c r="AF103" s="54"/>
      <c r="AG103" s="61"/>
    </row>
    <row r="104" spans="1:33">
      <c r="B104" s="16" t="s">
        <v>853</v>
      </c>
      <c r="C104" s="7" t="s">
        <v>451</v>
      </c>
      <c r="D104" s="7" t="s">
        <v>841</v>
      </c>
      <c r="E104" s="47">
        <v>1809.8652</v>
      </c>
      <c r="F104" s="47">
        <v>3788.3150000000001</v>
      </c>
      <c r="G104" s="48"/>
      <c r="H104" s="48"/>
      <c r="I104" s="47">
        <v>13007.9727</v>
      </c>
      <c r="J104" s="49">
        <v>14817.8379</v>
      </c>
      <c r="K104" s="49"/>
      <c r="L104" s="17" t="s">
        <v>2975</v>
      </c>
      <c r="N104" s="58">
        <v>1809.8652</v>
      </c>
      <c r="O104" s="32" t="s">
        <v>5357</v>
      </c>
      <c r="P104" s="58">
        <v>3788.3150000000001</v>
      </c>
      <c r="Q104" s="32" t="s">
        <v>5357</v>
      </c>
      <c r="R104" s="305" t="s">
        <v>5445</v>
      </c>
      <c r="S104" s="61" t="s">
        <v>5445</v>
      </c>
      <c r="T104" s="58"/>
      <c r="U104" s="32"/>
      <c r="V104" s="102">
        <v>13007.9727</v>
      </c>
      <c r="W104" s="61" t="s">
        <v>5357</v>
      </c>
      <c r="X104" s="54"/>
      <c r="Y104" s="32"/>
      <c r="Z104" s="305" t="s">
        <v>5445</v>
      </c>
      <c r="AA104" s="61" t="s">
        <v>5445</v>
      </c>
      <c r="AB104" s="102"/>
      <c r="AC104" s="61"/>
      <c r="AD104" s="305"/>
      <c r="AE104" s="61"/>
      <c r="AF104" s="54"/>
      <c r="AG104" s="32"/>
    </row>
    <row r="105" spans="1:33" ht="15.75" thickBot="1">
      <c r="B105" s="18" t="s">
        <v>853</v>
      </c>
      <c r="C105" s="19" t="s">
        <v>1280</v>
      </c>
      <c r="D105" s="19" t="s">
        <v>1855</v>
      </c>
      <c r="E105" s="50">
        <v>1978.4498000000001</v>
      </c>
      <c r="F105" s="51" t="s">
        <v>5445</v>
      </c>
      <c r="G105" s="71"/>
      <c r="H105" s="71"/>
      <c r="I105" s="50">
        <v>13007.9727</v>
      </c>
      <c r="J105" s="52">
        <v>14986.422500000001</v>
      </c>
      <c r="K105" s="52"/>
      <c r="L105" s="20" t="s">
        <v>2975</v>
      </c>
      <c r="N105" s="59">
        <v>1978.4498000000001</v>
      </c>
      <c r="O105" s="34" t="s">
        <v>5357</v>
      </c>
      <c r="P105" s="59"/>
      <c r="Q105" s="34"/>
      <c r="R105" s="306" t="s">
        <v>5445</v>
      </c>
      <c r="S105" s="62" t="s">
        <v>5445</v>
      </c>
      <c r="T105" s="58"/>
      <c r="U105" s="32"/>
      <c r="V105" s="103">
        <v>13007.9727</v>
      </c>
      <c r="W105" s="62" t="s">
        <v>5357</v>
      </c>
      <c r="X105" s="54"/>
      <c r="Y105" s="61"/>
      <c r="Z105" s="306" t="s">
        <v>5445</v>
      </c>
      <c r="AA105" s="62" t="s">
        <v>5445</v>
      </c>
      <c r="AB105" s="103"/>
      <c r="AC105" s="62"/>
      <c r="AD105" s="306"/>
      <c r="AE105" s="62"/>
      <c r="AF105" s="54"/>
      <c r="AG105" s="61"/>
    </row>
    <row r="106" spans="1:33">
      <c r="B106" s="13" t="s">
        <v>853</v>
      </c>
      <c r="C106" s="14" t="s">
        <v>1262</v>
      </c>
      <c r="D106" s="14" t="s">
        <v>842</v>
      </c>
      <c r="E106" s="45">
        <v>1980.1343999999999</v>
      </c>
      <c r="F106" s="45">
        <v>3793.4906999999998</v>
      </c>
      <c r="G106" s="70"/>
      <c r="H106" s="70"/>
      <c r="I106" s="45">
        <v>13159.6582</v>
      </c>
      <c r="J106" s="46">
        <v>15139.792600000001</v>
      </c>
      <c r="K106" s="46"/>
      <c r="L106" s="15" t="s">
        <v>3529</v>
      </c>
      <c r="N106" s="53">
        <v>1980.1343999999999</v>
      </c>
      <c r="O106" s="30" t="s">
        <v>5357</v>
      </c>
      <c r="P106" s="53">
        <v>3793.4906999999998</v>
      </c>
      <c r="Q106" s="30" t="s">
        <v>5357</v>
      </c>
      <c r="R106" s="303" t="s">
        <v>5446</v>
      </c>
      <c r="S106" s="304" t="s">
        <v>5357</v>
      </c>
      <c r="T106" s="58"/>
      <c r="U106" s="32"/>
      <c r="V106" s="307">
        <v>13159.6582</v>
      </c>
      <c r="W106" s="304" t="s">
        <v>5357</v>
      </c>
      <c r="X106" s="54"/>
      <c r="Y106" s="32"/>
      <c r="Z106" s="303" t="s">
        <v>5474</v>
      </c>
      <c r="AA106" s="304" t="s">
        <v>5357</v>
      </c>
      <c r="AB106" s="307"/>
      <c r="AC106" s="304"/>
      <c r="AD106" s="303"/>
      <c r="AE106" s="304"/>
      <c r="AF106" s="54"/>
      <c r="AG106" s="32"/>
    </row>
    <row r="107" spans="1:33">
      <c r="B107" s="16" t="s">
        <v>853</v>
      </c>
      <c r="C107" s="7" t="s">
        <v>1276</v>
      </c>
      <c r="D107" s="7" t="s">
        <v>1854</v>
      </c>
      <c r="E107" s="47">
        <v>1813.3562999999999</v>
      </c>
      <c r="F107" s="48" t="s">
        <v>5445</v>
      </c>
      <c r="G107" s="48"/>
      <c r="H107" s="48"/>
      <c r="I107" s="47">
        <v>13159.6582</v>
      </c>
      <c r="J107" s="49">
        <v>14973.014499999999</v>
      </c>
      <c r="K107" s="49"/>
      <c r="L107" s="17" t="s">
        <v>3529</v>
      </c>
      <c r="N107" s="58">
        <v>1813.3562999999999</v>
      </c>
      <c r="O107" s="32" t="s">
        <v>5357</v>
      </c>
      <c r="P107" s="58"/>
      <c r="Q107" s="32"/>
      <c r="R107" s="305" t="s">
        <v>5445</v>
      </c>
      <c r="S107" s="61" t="s">
        <v>5445</v>
      </c>
      <c r="T107" s="58"/>
      <c r="U107" s="32"/>
      <c r="V107" s="102">
        <v>13159.6582</v>
      </c>
      <c r="W107" s="61" t="s">
        <v>5357</v>
      </c>
      <c r="X107" s="54"/>
      <c r="Y107" s="61"/>
      <c r="Z107" s="305" t="s">
        <v>5474</v>
      </c>
      <c r="AA107" s="61" t="s">
        <v>5357</v>
      </c>
      <c r="AB107" s="102"/>
      <c r="AC107" s="61"/>
      <c r="AD107" s="305"/>
      <c r="AE107" s="61"/>
      <c r="AF107" s="54"/>
      <c r="AG107" s="61"/>
    </row>
    <row r="108" spans="1:33">
      <c r="B108" s="16" t="s">
        <v>853</v>
      </c>
      <c r="C108" s="7" t="s">
        <v>450</v>
      </c>
      <c r="D108" s="7" t="s">
        <v>843</v>
      </c>
      <c r="E108" s="47">
        <v>1813.3353</v>
      </c>
      <c r="F108" s="47">
        <v>3792.9772000000003</v>
      </c>
      <c r="G108" s="48"/>
      <c r="H108" s="48"/>
      <c r="I108" s="47">
        <v>13157.3652</v>
      </c>
      <c r="J108" s="49">
        <v>14970.700500000001</v>
      </c>
      <c r="K108" s="49"/>
      <c r="L108" s="17" t="s">
        <v>3529</v>
      </c>
      <c r="N108" s="58">
        <v>1813.3353</v>
      </c>
      <c r="O108" s="32" t="s">
        <v>5357</v>
      </c>
      <c r="P108" s="58">
        <v>3792.9772000000003</v>
      </c>
      <c r="Q108" s="32" t="s">
        <v>5357</v>
      </c>
      <c r="R108" s="305" t="s">
        <v>5445</v>
      </c>
      <c r="S108" s="61" t="s">
        <v>5445</v>
      </c>
      <c r="T108" s="58"/>
      <c r="U108" s="32"/>
      <c r="V108" s="102">
        <v>13157.3652</v>
      </c>
      <c r="W108" s="61" t="s">
        <v>5357</v>
      </c>
      <c r="X108" s="54"/>
      <c r="Y108" s="32"/>
      <c r="Z108" s="305" t="s">
        <v>5445</v>
      </c>
      <c r="AA108" s="61" t="s">
        <v>5445</v>
      </c>
      <c r="AB108" s="102"/>
      <c r="AC108" s="61"/>
      <c r="AD108" s="305"/>
      <c r="AE108" s="61"/>
      <c r="AF108" s="54"/>
      <c r="AG108" s="32"/>
    </row>
    <row r="109" spans="1:33" ht="15.75" thickBot="1">
      <c r="B109" s="18" t="s">
        <v>853</v>
      </c>
      <c r="C109" s="19" t="s">
        <v>476</v>
      </c>
      <c r="D109" s="19" t="s">
        <v>1853</v>
      </c>
      <c r="E109" s="50">
        <v>1979.6419000000001</v>
      </c>
      <c r="F109" s="51" t="s">
        <v>5445</v>
      </c>
      <c r="G109" s="71"/>
      <c r="H109" s="71"/>
      <c r="I109" s="50">
        <v>13157.3652</v>
      </c>
      <c r="J109" s="52">
        <v>15137.007100000001</v>
      </c>
      <c r="K109" s="52"/>
      <c r="L109" s="20" t="s">
        <v>3529</v>
      </c>
      <c r="N109" s="59">
        <v>1979.6419000000001</v>
      </c>
      <c r="O109" s="34" t="s">
        <v>5357</v>
      </c>
      <c r="P109" s="59"/>
      <c r="Q109" s="34"/>
      <c r="R109" s="306" t="s">
        <v>5445</v>
      </c>
      <c r="S109" s="62" t="s">
        <v>5445</v>
      </c>
      <c r="T109" s="58"/>
      <c r="U109" s="32"/>
      <c r="V109" s="103">
        <v>13157.3652</v>
      </c>
      <c r="W109" s="62" t="s">
        <v>5357</v>
      </c>
      <c r="X109" s="54"/>
      <c r="Y109" s="61"/>
      <c r="Z109" s="306" t="s">
        <v>5445</v>
      </c>
      <c r="AA109" s="62" t="s">
        <v>5445</v>
      </c>
      <c r="AB109" s="103"/>
      <c r="AC109" s="62"/>
      <c r="AD109" s="306"/>
      <c r="AE109" s="62"/>
      <c r="AF109" s="54"/>
      <c r="AG109" s="61"/>
    </row>
    <row r="110" spans="1:33">
      <c r="B110" s="13" t="s">
        <v>853</v>
      </c>
      <c r="C110" s="14" t="s">
        <v>1263</v>
      </c>
      <c r="D110" s="14" t="s">
        <v>844</v>
      </c>
      <c r="E110" s="45">
        <v>1979.8998999999999</v>
      </c>
      <c r="F110" s="45">
        <v>3790.9633999999996</v>
      </c>
      <c r="G110" s="70"/>
      <c r="H110" s="70"/>
      <c r="I110" s="45">
        <v>13125.793799999999</v>
      </c>
      <c r="J110" s="46">
        <v>15105.6937</v>
      </c>
      <c r="K110" s="46"/>
      <c r="L110" s="15" t="s">
        <v>3554</v>
      </c>
      <c r="N110" s="53">
        <v>1979.8998999999999</v>
      </c>
      <c r="O110" s="30" t="s">
        <v>5357</v>
      </c>
      <c r="P110" s="53">
        <v>3790.9633999999996</v>
      </c>
      <c r="Q110" s="30" t="s">
        <v>5357</v>
      </c>
      <c r="R110" s="303" t="s">
        <v>5522</v>
      </c>
      <c r="S110" s="304" t="s">
        <v>5357</v>
      </c>
      <c r="T110" s="58"/>
      <c r="U110" s="32"/>
      <c r="V110" s="307">
        <v>13125.793799999999</v>
      </c>
      <c r="W110" s="304" t="s">
        <v>5357</v>
      </c>
      <c r="X110" s="54"/>
      <c r="Y110" s="32"/>
      <c r="Z110" s="303" t="s">
        <v>5523</v>
      </c>
      <c r="AA110" s="304" t="s">
        <v>5357</v>
      </c>
      <c r="AB110" s="307"/>
      <c r="AC110" s="304"/>
      <c r="AD110" s="303"/>
      <c r="AE110" s="304"/>
      <c r="AF110" s="54"/>
      <c r="AG110" s="32"/>
    </row>
    <row r="111" spans="1:33">
      <c r="B111" s="16" t="s">
        <v>853</v>
      </c>
      <c r="C111" s="7" t="s">
        <v>1260</v>
      </c>
      <c r="D111" s="7" t="s">
        <v>1852</v>
      </c>
      <c r="E111" s="47">
        <v>1811.0635</v>
      </c>
      <c r="F111" s="48" t="s">
        <v>5445</v>
      </c>
      <c r="G111" s="48"/>
      <c r="H111" s="48"/>
      <c r="I111" s="47">
        <v>13125.793799999999</v>
      </c>
      <c r="J111" s="49">
        <v>14936.8573</v>
      </c>
      <c r="K111" s="49"/>
      <c r="L111" s="17" t="s">
        <v>3554</v>
      </c>
      <c r="N111" s="58">
        <v>1811.0635</v>
      </c>
      <c r="O111" s="32" t="s">
        <v>5357</v>
      </c>
      <c r="P111" s="58"/>
      <c r="Q111" s="32"/>
      <c r="R111" s="305" t="s">
        <v>5445</v>
      </c>
      <c r="S111" s="61" t="s">
        <v>5445</v>
      </c>
      <c r="T111" s="58"/>
      <c r="U111" s="32"/>
      <c r="V111" s="102">
        <v>13125.793799999999</v>
      </c>
      <c r="W111" s="61" t="s">
        <v>5357</v>
      </c>
      <c r="X111" s="54"/>
      <c r="Y111" s="61"/>
      <c r="Z111" s="305" t="s">
        <v>5523</v>
      </c>
      <c r="AA111" s="61" t="s">
        <v>5357</v>
      </c>
      <c r="AB111" s="102"/>
      <c r="AC111" s="61"/>
      <c r="AD111" s="305"/>
      <c r="AE111" s="61"/>
      <c r="AF111" s="54"/>
      <c r="AG111" s="61"/>
    </row>
    <row r="112" spans="1:33">
      <c r="B112" s="16" t="s">
        <v>853</v>
      </c>
      <c r="C112" s="7" t="s">
        <v>305</v>
      </c>
      <c r="D112" s="7" t="s">
        <v>845</v>
      </c>
      <c r="E112" s="47">
        <v>1812.8168000000001</v>
      </c>
      <c r="F112" s="47">
        <v>3792.0137</v>
      </c>
      <c r="G112" s="48"/>
      <c r="H112" s="48"/>
      <c r="I112" s="47">
        <v>13127.6332</v>
      </c>
      <c r="J112" s="49">
        <v>14940.45</v>
      </c>
      <c r="K112" s="49"/>
      <c r="L112" s="17" t="s">
        <v>3554</v>
      </c>
      <c r="N112" s="58">
        <v>1812.8168000000001</v>
      </c>
      <c r="O112" s="32" t="s">
        <v>5357</v>
      </c>
      <c r="P112" s="58">
        <v>3792.0137</v>
      </c>
      <c r="Q112" s="32" t="s">
        <v>5357</v>
      </c>
      <c r="R112" s="305" t="s">
        <v>5445</v>
      </c>
      <c r="S112" s="61" t="s">
        <v>5445</v>
      </c>
      <c r="T112" s="58"/>
      <c r="U112" s="32"/>
      <c r="V112" s="102">
        <v>13127.6332</v>
      </c>
      <c r="W112" s="61" t="s">
        <v>5357</v>
      </c>
      <c r="X112" s="54"/>
      <c r="Y112" s="32"/>
      <c r="Z112" s="305" t="s">
        <v>5445</v>
      </c>
      <c r="AA112" s="61" t="s">
        <v>5445</v>
      </c>
      <c r="AB112" s="102"/>
      <c r="AC112" s="61"/>
      <c r="AD112" s="305"/>
      <c r="AE112" s="61"/>
      <c r="AF112" s="54"/>
      <c r="AG112" s="32"/>
    </row>
    <row r="113" spans="2:33" ht="15.75" thickBot="1">
      <c r="B113" s="18" t="s">
        <v>853</v>
      </c>
      <c r="C113" s="19" t="s">
        <v>579</v>
      </c>
      <c r="D113" s="19" t="s">
        <v>1851</v>
      </c>
      <c r="E113" s="50">
        <v>1979.1968999999999</v>
      </c>
      <c r="F113" s="51" t="s">
        <v>5445</v>
      </c>
      <c r="G113" s="71"/>
      <c r="H113" s="71"/>
      <c r="I113" s="50">
        <v>13127.6332</v>
      </c>
      <c r="J113" s="52">
        <v>15106.830099999999</v>
      </c>
      <c r="K113" s="52"/>
      <c r="L113" s="20" t="s">
        <v>3554</v>
      </c>
      <c r="N113" s="59">
        <v>1979.1968999999999</v>
      </c>
      <c r="O113" s="34" t="s">
        <v>5357</v>
      </c>
      <c r="P113" s="59"/>
      <c r="Q113" s="34"/>
      <c r="R113" s="306" t="s">
        <v>5445</v>
      </c>
      <c r="S113" s="62" t="s">
        <v>5445</v>
      </c>
      <c r="T113" s="58"/>
      <c r="U113" s="32"/>
      <c r="V113" s="103">
        <v>13127.6332</v>
      </c>
      <c r="W113" s="62" t="s">
        <v>5357</v>
      </c>
      <c r="X113" s="54"/>
      <c r="Y113" s="61"/>
      <c r="Z113" s="306" t="s">
        <v>5445</v>
      </c>
      <c r="AA113" s="62" t="s">
        <v>5445</v>
      </c>
      <c r="AB113" s="103"/>
      <c r="AC113" s="62"/>
      <c r="AD113" s="306"/>
      <c r="AE113" s="62"/>
      <c r="AF113" s="54"/>
      <c r="AG113" s="61"/>
    </row>
    <row r="114" spans="2:33">
      <c r="B114" s="13" t="s">
        <v>853</v>
      </c>
      <c r="C114" s="14" t="s">
        <v>673</v>
      </c>
      <c r="D114" s="14" t="s">
        <v>846</v>
      </c>
      <c r="E114" s="45">
        <v>1978.4172000000001</v>
      </c>
      <c r="F114" s="45">
        <v>3789.2403000000004</v>
      </c>
      <c r="G114" s="70"/>
      <c r="H114" s="70"/>
      <c r="I114" s="45">
        <v>13225.043100000001</v>
      </c>
      <c r="J114" s="46">
        <v>15203.460300000001</v>
      </c>
      <c r="K114" s="46"/>
      <c r="L114" s="15" t="s">
        <v>2916</v>
      </c>
      <c r="N114" s="53">
        <v>1978.4172000000001</v>
      </c>
      <c r="O114" s="30" t="s">
        <v>5357</v>
      </c>
      <c r="P114" s="53">
        <v>3789.2403000000004</v>
      </c>
      <c r="Q114" s="30" t="s">
        <v>5357</v>
      </c>
      <c r="R114" s="303" t="s">
        <v>5524</v>
      </c>
      <c r="S114" s="304" t="s">
        <v>5357</v>
      </c>
      <c r="T114" s="58"/>
      <c r="U114" s="32"/>
      <c r="V114" s="307">
        <v>13225.043100000001</v>
      </c>
      <c r="W114" s="304" t="s">
        <v>5357</v>
      </c>
      <c r="X114" s="54"/>
      <c r="Y114" s="32"/>
      <c r="Z114" s="303" t="s">
        <v>5525</v>
      </c>
      <c r="AA114" s="304" t="s">
        <v>5357</v>
      </c>
      <c r="AB114" s="307"/>
      <c r="AC114" s="304"/>
      <c r="AD114" s="303"/>
      <c r="AE114" s="304"/>
      <c r="AF114" s="54"/>
      <c r="AG114" s="32"/>
    </row>
    <row r="115" spans="2:33">
      <c r="B115" s="16" t="s">
        <v>853</v>
      </c>
      <c r="C115" s="7" t="s">
        <v>442</v>
      </c>
      <c r="D115" s="7" t="s">
        <v>1850</v>
      </c>
      <c r="E115" s="47">
        <v>1810.8231000000001</v>
      </c>
      <c r="F115" s="48" t="s">
        <v>5445</v>
      </c>
      <c r="G115" s="48"/>
      <c r="H115" s="48"/>
      <c r="I115" s="47">
        <v>13225.043100000001</v>
      </c>
      <c r="J115" s="49">
        <v>15035.8662</v>
      </c>
      <c r="K115" s="49"/>
      <c r="L115" s="17" t="s">
        <v>2916</v>
      </c>
      <c r="N115" s="58">
        <v>1810.8231000000001</v>
      </c>
      <c r="O115" s="32" t="s">
        <v>5357</v>
      </c>
      <c r="P115" s="58"/>
      <c r="Q115" s="32"/>
      <c r="R115" s="305" t="s">
        <v>5445</v>
      </c>
      <c r="S115" s="61" t="s">
        <v>5445</v>
      </c>
      <c r="T115" s="58"/>
      <c r="U115" s="32"/>
      <c r="V115" s="102">
        <v>13225.043100000001</v>
      </c>
      <c r="W115" s="61" t="s">
        <v>5357</v>
      </c>
      <c r="X115" s="54"/>
      <c r="Y115" s="61"/>
      <c r="Z115" s="305" t="s">
        <v>5525</v>
      </c>
      <c r="AA115" s="61" t="s">
        <v>5357</v>
      </c>
      <c r="AB115" s="102"/>
      <c r="AC115" s="61"/>
      <c r="AD115" s="305"/>
      <c r="AE115" s="61"/>
      <c r="AF115" s="54"/>
      <c r="AG115" s="61"/>
    </row>
    <row r="116" spans="2:33">
      <c r="B116" s="16" t="s">
        <v>853</v>
      </c>
      <c r="C116" s="7" t="s">
        <v>439</v>
      </c>
      <c r="D116" s="7" t="s">
        <v>847</v>
      </c>
      <c r="E116" s="47">
        <v>1812.4635000000001</v>
      </c>
      <c r="F116" s="47">
        <v>3792.0591000000004</v>
      </c>
      <c r="G116" s="48"/>
      <c r="H116" s="48"/>
      <c r="I116" s="47">
        <v>13223.622799999999</v>
      </c>
      <c r="J116" s="49">
        <v>15036.086299999999</v>
      </c>
      <c r="K116" s="49"/>
      <c r="L116" s="17" t="s">
        <v>2916</v>
      </c>
      <c r="N116" s="58">
        <v>1812.4635000000001</v>
      </c>
      <c r="O116" s="32" t="s">
        <v>5357</v>
      </c>
      <c r="P116" s="58">
        <v>3792.0591000000004</v>
      </c>
      <c r="Q116" s="32" t="s">
        <v>5357</v>
      </c>
      <c r="R116" s="305" t="s">
        <v>5445</v>
      </c>
      <c r="S116" s="61" t="s">
        <v>5445</v>
      </c>
      <c r="T116" s="58"/>
      <c r="U116" s="32"/>
      <c r="V116" s="102">
        <v>13223.622799999999</v>
      </c>
      <c r="W116" s="61" t="s">
        <v>5357</v>
      </c>
      <c r="X116" s="54"/>
      <c r="Y116" s="32"/>
      <c r="Z116" s="305" t="s">
        <v>5445</v>
      </c>
      <c r="AA116" s="61" t="s">
        <v>5445</v>
      </c>
      <c r="AB116" s="102"/>
      <c r="AC116" s="61"/>
      <c r="AD116" s="305"/>
      <c r="AE116" s="61"/>
      <c r="AF116" s="54"/>
      <c r="AG116" s="32"/>
    </row>
    <row r="117" spans="2:33" ht="15.75" thickBot="1">
      <c r="B117" s="18" t="s">
        <v>853</v>
      </c>
      <c r="C117" s="19" t="s">
        <v>1281</v>
      </c>
      <c r="D117" s="19" t="s">
        <v>1849</v>
      </c>
      <c r="E117" s="50">
        <v>1979.5956000000001</v>
      </c>
      <c r="F117" s="51" t="s">
        <v>5445</v>
      </c>
      <c r="G117" s="71"/>
      <c r="H117" s="71"/>
      <c r="I117" s="50">
        <v>13223.622799999999</v>
      </c>
      <c r="J117" s="52">
        <v>15203.2184</v>
      </c>
      <c r="K117" s="52"/>
      <c r="L117" s="20" t="s">
        <v>2916</v>
      </c>
      <c r="N117" s="59">
        <v>1979.5956000000001</v>
      </c>
      <c r="O117" s="34" t="s">
        <v>5357</v>
      </c>
      <c r="P117" s="59"/>
      <c r="Q117" s="34"/>
      <c r="R117" s="306" t="s">
        <v>5445</v>
      </c>
      <c r="S117" s="62" t="s">
        <v>5445</v>
      </c>
      <c r="T117" s="58"/>
      <c r="U117" s="32"/>
      <c r="V117" s="103">
        <v>13223.622799999999</v>
      </c>
      <c r="W117" s="62" t="s">
        <v>5357</v>
      </c>
      <c r="X117" s="54"/>
      <c r="Y117" s="61"/>
      <c r="Z117" s="306" t="s">
        <v>5445</v>
      </c>
      <c r="AA117" s="62" t="s">
        <v>5445</v>
      </c>
      <c r="AB117" s="103"/>
      <c r="AC117" s="62"/>
      <c r="AD117" s="306"/>
      <c r="AE117" s="62"/>
      <c r="AF117" s="54"/>
      <c r="AG117" s="61"/>
    </row>
    <row r="118" spans="2:33">
      <c r="B118" s="13" t="s">
        <v>853</v>
      </c>
      <c r="C118" s="14" t="s">
        <v>670</v>
      </c>
      <c r="D118" s="14" t="s">
        <v>1846</v>
      </c>
      <c r="E118" s="45">
        <v>1979.5963999999999</v>
      </c>
      <c r="F118" s="45">
        <v>3792.8427000000001</v>
      </c>
      <c r="G118" s="70"/>
      <c r="H118" s="70"/>
      <c r="I118" s="45">
        <v>13050.719800000001</v>
      </c>
      <c r="J118" s="46">
        <v>15030.316200000001</v>
      </c>
      <c r="K118" s="46"/>
      <c r="L118" s="15" t="s">
        <v>3603</v>
      </c>
      <c r="N118" s="53">
        <v>1979.5963999999999</v>
      </c>
      <c r="O118" s="30" t="s">
        <v>5357</v>
      </c>
      <c r="P118" s="53">
        <v>3792.8427000000001</v>
      </c>
      <c r="Q118" s="30" t="s">
        <v>5357</v>
      </c>
      <c r="R118" s="303" t="s">
        <v>5475</v>
      </c>
      <c r="S118" s="304" t="s">
        <v>5357</v>
      </c>
      <c r="T118" s="58"/>
      <c r="U118" s="32"/>
      <c r="V118" s="307">
        <v>13050.719800000001</v>
      </c>
      <c r="W118" s="304" t="s">
        <v>5357</v>
      </c>
      <c r="X118" s="54"/>
      <c r="Y118" s="32"/>
      <c r="Z118" s="303" t="s">
        <v>5526</v>
      </c>
      <c r="AA118" s="304" t="s">
        <v>5357</v>
      </c>
      <c r="AB118" s="307"/>
      <c r="AC118" s="304"/>
      <c r="AD118" s="303"/>
      <c r="AE118" s="304"/>
      <c r="AF118" s="54"/>
      <c r="AG118" s="32"/>
    </row>
    <row r="119" spans="2:33">
      <c r="B119" s="16" t="s">
        <v>853</v>
      </c>
      <c r="C119" s="7" t="s">
        <v>1319</v>
      </c>
      <c r="D119" s="7" t="s">
        <v>1848</v>
      </c>
      <c r="E119" s="47">
        <v>1813.2463</v>
      </c>
      <c r="F119" s="48" t="s">
        <v>5445</v>
      </c>
      <c r="G119" s="48"/>
      <c r="H119" s="48"/>
      <c r="I119" s="47">
        <v>13050.719800000001</v>
      </c>
      <c r="J119" s="49">
        <v>14863.966100000001</v>
      </c>
      <c r="K119" s="49"/>
      <c r="L119" s="17" t="s">
        <v>3603</v>
      </c>
      <c r="N119" s="58">
        <v>1813.2463</v>
      </c>
      <c r="O119" s="32" t="s">
        <v>5357</v>
      </c>
      <c r="P119" s="58"/>
      <c r="Q119" s="32"/>
      <c r="R119" s="305" t="s">
        <v>5445</v>
      </c>
      <c r="S119" s="61" t="s">
        <v>5445</v>
      </c>
      <c r="T119" s="58"/>
      <c r="U119" s="32"/>
      <c r="V119" s="102">
        <v>13050.719800000001</v>
      </c>
      <c r="W119" s="61" t="s">
        <v>5357</v>
      </c>
      <c r="X119" s="54"/>
      <c r="Y119" s="61"/>
      <c r="Z119" s="305" t="s">
        <v>5526</v>
      </c>
      <c r="AA119" s="61" t="s">
        <v>5357</v>
      </c>
      <c r="AB119" s="102"/>
      <c r="AC119" s="61"/>
      <c r="AD119" s="305"/>
      <c r="AE119" s="61"/>
      <c r="AF119" s="54"/>
      <c r="AG119" s="61"/>
    </row>
    <row r="120" spans="2:33">
      <c r="B120" s="16" t="s">
        <v>853</v>
      </c>
      <c r="C120" s="7" t="s">
        <v>1358</v>
      </c>
      <c r="D120" s="7" t="s">
        <v>1847</v>
      </c>
      <c r="E120" s="47">
        <v>1811.7805000000001</v>
      </c>
      <c r="F120" s="47">
        <v>3790.0011000000004</v>
      </c>
      <c r="G120" s="48"/>
      <c r="H120" s="48"/>
      <c r="I120" s="47">
        <v>13052.772000000001</v>
      </c>
      <c r="J120" s="49">
        <v>14864.552500000002</v>
      </c>
      <c r="K120" s="49"/>
      <c r="L120" s="17" t="s">
        <v>3603</v>
      </c>
      <c r="N120" s="58">
        <v>1811.7805000000001</v>
      </c>
      <c r="O120" s="32" t="s">
        <v>5357</v>
      </c>
      <c r="P120" s="58">
        <v>3790.0011000000004</v>
      </c>
      <c r="Q120" s="32" t="s">
        <v>5357</v>
      </c>
      <c r="R120" s="305" t="s">
        <v>5445</v>
      </c>
      <c r="S120" s="61" t="s">
        <v>5445</v>
      </c>
      <c r="T120" s="58"/>
      <c r="U120" s="32"/>
      <c r="V120" s="102">
        <v>13052.772000000001</v>
      </c>
      <c r="W120" s="61" t="s">
        <v>5357</v>
      </c>
      <c r="X120" s="54"/>
      <c r="Y120" s="32"/>
      <c r="Z120" s="305" t="s">
        <v>5445</v>
      </c>
      <c r="AA120" s="61" t="s">
        <v>5445</v>
      </c>
      <c r="AB120" s="102"/>
      <c r="AC120" s="61"/>
      <c r="AD120" s="305"/>
      <c r="AE120" s="61"/>
      <c r="AF120" s="54"/>
      <c r="AG120" s="32"/>
    </row>
    <row r="121" spans="2:33" ht="15.75" thickBot="1">
      <c r="B121" s="18" t="s">
        <v>853</v>
      </c>
      <c r="C121" s="19" t="s">
        <v>1264</v>
      </c>
      <c r="D121" s="19" t="s">
        <v>1845</v>
      </c>
      <c r="E121" s="50">
        <v>1978.2206000000001</v>
      </c>
      <c r="F121" s="51" t="s">
        <v>5445</v>
      </c>
      <c r="G121" s="71"/>
      <c r="H121" s="71"/>
      <c r="I121" s="50">
        <v>13052.772000000001</v>
      </c>
      <c r="J121" s="52">
        <v>15030.992600000001</v>
      </c>
      <c r="K121" s="52"/>
      <c r="L121" s="20" t="s">
        <v>3603</v>
      </c>
      <c r="N121" s="59">
        <v>1978.2206000000001</v>
      </c>
      <c r="O121" s="34" t="s">
        <v>5357</v>
      </c>
      <c r="P121" s="59"/>
      <c r="Q121" s="34"/>
      <c r="R121" s="306" t="s">
        <v>5445</v>
      </c>
      <c r="S121" s="62" t="s">
        <v>5445</v>
      </c>
      <c r="T121" s="58"/>
      <c r="U121" s="32"/>
      <c r="V121" s="103">
        <v>13052.772000000001</v>
      </c>
      <c r="W121" s="62" t="s">
        <v>5357</v>
      </c>
      <c r="X121" s="54"/>
      <c r="Y121" s="61"/>
      <c r="Z121" s="306" t="s">
        <v>5445</v>
      </c>
      <c r="AA121" s="62" t="s">
        <v>5445</v>
      </c>
      <c r="AB121" s="103"/>
      <c r="AC121" s="62"/>
      <c r="AD121" s="306"/>
      <c r="AE121" s="62"/>
      <c r="AF121" s="54"/>
      <c r="AG121" s="61"/>
    </row>
    <row r="122" spans="2:33">
      <c r="B122" s="13" t="s">
        <v>853</v>
      </c>
      <c r="C122" s="14" t="s">
        <v>1282</v>
      </c>
      <c r="D122" s="14" t="s">
        <v>1842</v>
      </c>
      <c r="E122" s="45">
        <v>1977.5205000000001</v>
      </c>
      <c r="F122" s="45">
        <v>3787.5322999999999</v>
      </c>
      <c r="G122" s="70"/>
      <c r="H122" s="70"/>
      <c r="I122" s="45">
        <v>13092.6433</v>
      </c>
      <c r="J122" s="46">
        <v>15070.1638</v>
      </c>
      <c r="K122" s="46"/>
      <c r="L122" s="15" t="s">
        <v>3628</v>
      </c>
      <c r="N122" s="53">
        <v>1977.5205000000001</v>
      </c>
      <c r="O122" s="30" t="s">
        <v>5357</v>
      </c>
      <c r="P122" s="53">
        <v>3787.5322999999999</v>
      </c>
      <c r="Q122" s="30" t="s">
        <v>5357</v>
      </c>
      <c r="R122" s="303" t="s">
        <v>5370</v>
      </c>
      <c r="S122" s="304" t="s">
        <v>5357</v>
      </c>
      <c r="T122" s="58"/>
      <c r="U122" s="32"/>
      <c r="V122" s="307">
        <v>13092.6433</v>
      </c>
      <c r="W122" s="304" t="s">
        <v>5357</v>
      </c>
      <c r="X122" s="54"/>
      <c r="Y122" s="32"/>
      <c r="Z122" s="303" t="s">
        <v>5527</v>
      </c>
      <c r="AA122" s="304" t="s">
        <v>5357</v>
      </c>
      <c r="AB122" s="307"/>
      <c r="AC122" s="304"/>
      <c r="AD122" s="303"/>
      <c r="AE122" s="304"/>
      <c r="AF122" s="54"/>
      <c r="AG122" s="32"/>
    </row>
    <row r="123" spans="2:33">
      <c r="B123" s="16" t="s">
        <v>853</v>
      </c>
      <c r="C123" s="7" t="s">
        <v>675</v>
      </c>
      <c r="D123" s="7" t="s">
        <v>1844</v>
      </c>
      <c r="E123" s="47">
        <v>1810.0118</v>
      </c>
      <c r="F123" s="48" t="s">
        <v>5445</v>
      </c>
      <c r="G123" s="48"/>
      <c r="H123" s="48"/>
      <c r="I123" s="47">
        <v>13092.6433</v>
      </c>
      <c r="J123" s="49">
        <v>14902.6551</v>
      </c>
      <c r="K123" s="49"/>
      <c r="L123" s="17" t="s">
        <v>3628</v>
      </c>
      <c r="N123" s="58">
        <v>1810.0118</v>
      </c>
      <c r="O123" s="32" t="s">
        <v>5357</v>
      </c>
      <c r="P123" s="58"/>
      <c r="Q123" s="32"/>
      <c r="R123" s="305" t="s">
        <v>5445</v>
      </c>
      <c r="S123" s="61" t="s">
        <v>5445</v>
      </c>
      <c r="T123" s="58"/>
      <c r="U123" s="32"/>
      <c r="V123" s="102">
        <v>13092.6433</v>
      </c>
      <c r="W123" s="61" t="s">
        <v>5357</v>
      </c>
      <c r="X123" s="54"/>
      <c r="Y123" s="61"/>
      <c r="Z123" s="305" t="s">
        <v>5527</v>
      </c>
      <c r="AA123" s="61" t="s">
        <v>5357</v>
      </c>
      <c r="AB123" s="102"/>
      <c r="AC123" s="61"/>
      <c r="AD123" s="305"/>
      <c r="AE123" s="61"/>
      <c r="AF123" s="54"/>
      <c r="AG123" s="61"/>
    </row>
    <row r="124" spans="2:33">
      <c r="B124" s="16" t="s">
        <v>853</v>
      </c>
      <c r="C124" s="7" t="s">
        <v>606</v>
      </c>
      <c r="D124" s="7" t="s">
        <v>1843</v>
      </c>
      <c r="E124" s="47">
        <v>1813.0442</v>
      </c>
      <c r="F124" s="47">
        <v>3793.5731999999998</v>
      </c>
      <c r="G124" s="48"/>
      <c r="H124" s="48"/>
      <c r="I124" s="47">
        <v>13092.6955</v>
      </c>
      <c r="J124" s="49">
        <v>14905.7397</v>
      </c>
      <c r="K124" s="49"/>
      <c r="L124" s="17" t="s">
        <v>3628</v>
      </c>
      <c r="N124" s="58">
        <v>1813.0442</v>
      </c>
      <c r="O124" s="32" t="s">
        <v>5357</v>
      </c>
      <c r="P124" s="58">
        <v>3793.5731999999998</v>
      </c>
      <c r="Q124" s="32" t="s">
        <v>5357</v>
      </c>
      <c r="R124" s="305" t="s">
        <v>5445</v>
      </c>
      <c r="S124" s="61" t="s">
        <v>5445</v>
      </c>
      <c r="T124" s="58"/>
      <c r="U124" s="32"/>
      <c r="V124" s="102">
        <v>13092.6955</v>
      </c>
      <c r="W124" s="61" t="s">
        <v>5357</v>
      </c>
      <c r="X124" s="54"/>
      <c r="Y124" s="32"/>
      <c r="Z124" s="305" t="s">
        <v>5445</v>
      </c>
      <c r="AA124" s="61" t="s">
        <v>5445</v>
      </c>
      <c r="AB124" s="102"/>
      <c r="AC124" s="61"/>
      <c r="AD124" s="305"/>
      <c r="AE124" s="61"/>
      <c r="AF124" s="54"/>
      <c r="AG124" s="32"/>
    </row>
    <row r="125" spans="2:33" ht="15.75" thickBot="1">
      <c r="B125" s="18" t="s">
        <v>853</v>
      </c>
      <c r="C125" s="19" t="s">
        <v>682</v>
      </c>
      <c r="D125" s="19" t="s">
        <v>1841</v>
      </c>
      <c r="E125" s="50">
        <v>1980.529</v>
      </c>
      <c r="F125" s="51" t="s">
        <v>5445</v>
      </c>
      <c r="G125" s="71"/>
      <c r="H125" s="71"/>
      <c r="I125" s="50">
        <v>13092.6955</v>
      </c>
      <c r="J125" s="52">
        <v>15073.2245</v>
      </c>
      <c r="K125" s="52"/>
      <c r="L125" s="20" t="s">
        <v>3628</v>
      </c>
      <c r="N125" s="59">
        <v>1980.529</v>
      </c>
      <c r="O125" s="34" t="s">
        <v>5357</v>
      </c>
      <c r="P125" s="59"/>
      <c r="Q125" s="34"/>
      <c r="R125" s="306" t="s">
        <v>5445</v>
      </c>
      <c r="S125" s="62" t="s">
        <v>5445</v>
      </c>
      <c r="T125" s="58"/>
      <c r="U125" s="32"/>
      <c r="V125" s="103">
        <v>13092.6955</v>
      </c>
      <c r="W125" s="62" t="s">
        <v>5357</v>
      </c>
      <c r="X125" s="54"/>
      <c r="Y125" s="61"/>
      <c r="Z125" s="306" t="s">
        <v>5445</v>
      </c>
      <c r="AA125" s="62" t="s">
        <v>5445</v>
      </c>
      <c r="AB125" s="103"/>
      <c r="AC125" s="62"/>
      <c r="AD125" s="306"/>
      <c r="AE125" s="62"/>
      <c r="AF125" s="54"/>
      <c r="AG125" s="61"/>
    </row>
    <row r="126" spans="2:33">
      <c r="B126" s="13" t="s">
        <v>853</v>
      </c>
      <c r="C126" s="14" t="s">
        <v>347</v>
      </c>
      <c r="D126" s="14" t="s">
        <v>2735</v>
      </c>
      <c r="E126" s="45">
        <v>1977.6569</v>
      </c>
      <c r="F126" s="45">
        <v>3790.2979</v>
      </c>
      <c r="G126" s="70"/>
      <c r="H126" s="70"/>
      <c r="I126" s="45">
        <v>13057.2101</v>
      </c>
      <c r="J126" s="46">
        <v>15034.867</v>
      </c>
      <c r="K126" s="46"/>
      <c r="L126" s="15" t="s">
        <v>3653</v>
      </c>
      <c r="N126" s="53">
        <v>1977.6569</v>
      </c>
      <c r="O126" s="30" t="s">
        <v>5357</v>
      </c>
      <c r="P126" s="53">
        <v>3790.2979</v>
      </c>
      <c r="Q126" s="30" t="s">
        <v>5357</v>
      </c>
      <c r="R126" s="303" t="s">
        <v>5371</v>
      </c>
      <c r="S126" s="304" t="s">
        <v>5357</v>
      </c>
      <c r="T126" s="58"/>
      <c r="U126" s="32"/>
      <c r="V126" s="307">
        <v>13057.2101</v>
      </c>
      <c r="W126" s="304" t="s">
        <v>5357</v>
      </c>
      <c r="X126" s="54"/>
      <c r="Y126" s="32"/>
      <c r="Z126" s="303" t="s">
        <v>5374</v>
      </c>
      <c r="AA126" s="304" t="s">
        <v>5357</v>
      </c>
      <c r="AB126" s="307"/>
      <c r="AC126" s="304"/>
      <c r="AD126" s="303"/>
      <c r="AE126" s="304"/>
      <c r="AF126" s="54"/>
      <c r="AG126" s="32"/>
    </row>
    <row r="127" spans="2:33">
      <c r="B127" s="16" t="s">
        <v>853</v>
      </c>
      <c r="C127" s="7" t="s">
        <v>1441</v>
      </c>
      <c r="D127" s="7" t="s">
        <v>2736</v>
      </c>
      <c r="E127" s="47">
        <v>1812.6410000000001</v>
      </c>
      <c r="F127" s="48" t="s">
        <v>5445</v>
      </c>
      <c r="G127" s="48"/>
      <c r="H127" s="48"/>
      <c r="I127" s="47">
        <v>13057.2101</v>
      </c>
      <c r="J127" s="49">
        <v>14869.8511</v>
      </c>
      <c r="K127" s="49"/>
      <c r="L127" s="17" t="s">
        <v>3653</v>
      </c>
      <c r="N127" s="58">
        <v>1812.6410000000001</v>
      </c>
      <c r="O127" s="32" t="s">
        <v>5357</v>
      </c>
      <c r="P127" s="58"/>
      <c r="Q127" s="32"/>
      <c r="R127" s="305" t="s">
        <v>5445</v>
      </c>
      <c r="S127" s="61" t="s">
        <v>5445</v>
      </c>
      <c r="T127" s="58"/>
      <c r="U127" s="32"/>
      <c r="V127" s="102">
        <v>13057.2101</v>
      </c>
      <c r="W127" s="61" t="s">
        <v>5357</v>
      </c>
      <c r="X127" s="54"/>
      <c r="Y127" s="61"/>
      <c r="Z127" s="305" t="s">
        <v>5374</v>
      </c>
      <c r="AA127" s="61" t="s">
        <v>5357</v>
      </c>
      <c r="AB127" s="102"/>
      <c r="AC127" s="61"/>
      <c r="AD127" s="305"/>
      <c r="AE127" s="61"/>
      <c r="AF127" s="54"/>
      <c r="AG127" s="61"/>
    </row>
    <row r="128" spans="2:33">
      <c r="B128" s="16" t="s">
        <v>853</v>
      </c>
      <c r="C128" s="7" t="s">
        <v>1713</v>
      </c>
      <c r="D128" s="7" t="s">
        <v>2737</v>
      </c>
      <c r="E128" s="47">
        <v>1810.1044999999999</v>
      </c>
      <c r="F128" s="47">
        <v>3791.0666999999999</v>
      </c>
      <c r="G128" s="48"/>
      <c r="H128" s="48"/>
      <c r="I128" s="47">
        <v>13056.054599999999</v>
      </c>
      <c r="J128" s="49">
        <v>14866.159099999999</v>
      </c>
      <c r="K128" s="49"/>
      <c r="L128" s="17" t="s">
        <v>3653</v>
      </c>
      <c r="N128" s="58">
        <v>1810.1044999999999</v>
      </c>
      <c r="O128" s="32" t="s">
        <v>5357</v>
      </c>
      <c r="P128" s="58">
        <v>3791.0666999999999</v>
      </c>
      <c r="Q128" s="32" t="s">
        <v>5357</v>
      </c>
      <c r="R128" s="305" t="s">
        <v>5445</v>
      </c>
      <c r="S128" s="61" t="s">
        <v>5445</v>
      </c>
      <c r="T128" s="58"/>
      <c r="U128" s="32"/>
      <c r="V128" s="102">
        <v>13056.054599999999</v>
      </c>
      <c r="W128" s="61" t="s">
        <v>5357</v>
      </c>
      <c r="X128" s="54"/>
      <c r="Y128" s="32"/>
      <c r="Z128" s="305" t="s">
        <v>5445</v>
      </c>
      <c r="AA128" s="61" t="s">
        <v>5445</v>
      </c>
      <c r="AB128" s="102"/>
      <c r="AC128" s="61"/>
      <c r="AD128" s="305"/>
      <c r="AE128" s="61"/>
      <c r="AF128" s="54"/>
      <c r="AG128" s="32"/>
    </row>
    <row r="129" spans="2:33" ht="15.75" thickBot="1">
      <c r="B129" s="18" t="s">
        <v>853</v>
      </c>
      <c r="C129" s="19" t="s">
        <v>1287</v>
      </c>
      <c r="D129" s="19" t="s">
        <v>2738</v>
      </c>
      <c r="E129" s="50">
        <v>1980.9621999999999</v>
      </c>
      <c r="F129" s="51" t="s">
        <v>5445</v>
      </c>
      <c r="G129" s="71"/>
      <c r="H129" s="71"/>
      <c r="I129" s="50">
        <v>13056.054599999999</v>
      </c>
      <c r="J129" s="52">
        <v>15037.016799999999</v>
      </c>
      <c r="K129" s="52"/>
      <c r="L129" s="20" t="s">
        <v>3653</v>
      </c>
      <c r="N129" s="59">
        <v>1980.9621999999999</v>
      </c>
      <c r="O129" s="34" t="s">
        <v>5357</v>
      </c>
      <c r="P129" s="59"/>
      <c r="Q129" s="34"/>
      <c r="R129" s="306" t="s">
        <v>5445</v>
      </c>
      <c r="S129" s="62" t="s">
        <v>5445</v>
      </c>
      <c r="T129" s="58"/>
      <c r="U129" s="32"/>
      <c r="V129" s="103">
        <v>13056.054599999999</v>
      </c>
      <c r="W129" s="62" t="s">
        <v>5357</v>
      </c>
      <c r="X129" s="54"/>
      <c r="Y129" s="61"/>
      <c r="Z129" s="306" t="s">
        <v>5445</v>
      </c>
      <c r="AA129" s="62" t="s">
        <v>5445</v>
      </c>
      <c r="AB129" s="103"/>
      <c r="AC129" s="62"/>
      <c r="AD129" s="306"/>
      <c r="AE129" s="62"/>
      <c r="AF129" s="54"/>
      <c r="AG129" s="61"/>
    </row>
    <row r="130" spans="2:33">
      <c r="B130" s="13" t="s">
        <v>853</v>
      </c>
      <c r="C130" s="14" t="s">
        <v>346</v>
      </c>
      <c r="D130" s="14" t="s">
        <v>2739</v>
      </c>
      <c r="E130" s="45">
        <v>1979.4694999999999</v>
      </c>
      <c r="F130" s="45">
        <v>3791.0198</v>
      </c>
      <c r="G130" s="70"/>
      <c r="H130" s="70"/>
      <c r="I130" s="45">
        <v>12990.8552</v>
      </c>
      <c r="J130" s="46">
        <v>14970.324699999999</v>
      </c>
      <c r="K130" s="46"/>
      <c r="L130" s="15" t="s">
        <v>2992</v>
      </c>
      <c r="N130" s="53">
        <v>1979.4694999999999</v>
      </c>
      <c r="O130" s="30" t="s">
        <v>5357</v>
      </c>
      <c r="P130" s="53">
        <v>3791.0198</v>
      </c>
      <c r="Q130" s="30" t="s">
        <v>5357</v>
      </c>
      <c r="R130" s="303" t="s">
        <v>5528</v>
      </c>
      <c r="S130" s="304" t="s">
        <v>5357</v>
      </c>
      <c r="T130" s="58"/>
      <c r="U130" s="32"/>
      <c r="V130" s="307">
        <v>12990.8552</v>
      </c>
      <c r="W130" s="304" t="s">
        <v>5357</v>
      </c>
      <c r="X130" s="54"/>
      <c r="Y130" s="32"/>
      <c r="Z130" s="303" t="s">
        <v>5372</v>
      </c>
      <c r="AA130" s="304" t="s">
        <v>5357</v>
      </c>
      <c r="AB130" s="307"/>
      <c r="AC130" s="304"/>
      <c r="AD130" s="303"/>
      <c r="AE130" s="304"/>
      <c r="AF130" s="54"/>
      <c r="AG130" s="32"/>
    </row>
    <row r="131" spans="2:33">
      <c r="B131" s="16" t="s">
        <v>853</v>
      </c>
      <c r="C131" s="7" t="s">
        <v>590</v>
      </c>
      <c r="D131" s="7" t="s">
        <v>2740</v>
      </c>
      <c r="E131" s="47">
        <v>1811.5503000000001</v>
      </c>
      <c r="F131" s="48" t="s">
        <v>5445</v>
      </c>
      <c r="G131" s="48"/>
      <c r="H131" s="48"/>
      <c r="I131" s="47">
        <v>12990.8552</v>
      </c>
      <c r="J131" s="49">
        <v>14802.405500000001</v>
      </c>
      <c r="K131" s="49"/>
      <c r="L131" s="17" t="s">
        <v>2992</v>
      </c>
      <c r="N131" s="58">
        <v>1811.5503000000001</v>
      </c>
      <c r="O131" s="32" t="s">
        <v>5357</v>
      </c>
      <c r="P131" s="58"/>
      <c r="Q131" s="32"/>
      <c r="R131" s="305" t="s">
        <v>5445</v>
      </c>
      <c r="S131" s="61" t="s">
        <v>5445</v>
      </c>
      <c r="T131" s="58"/>
      <c r="U131" s="32"/>
      <c r="V131" s="102">
        <v>12990.8552</v>
      </c>
      <c r="W131" s="61" t="s">
        <v>5357</v>
      </c>
      <c r="X131" s="54"/>
      <c r="Y131" s="61"/>
      <c r="Z131" s="305" t="s">
        <v>5372</v>
      </c>
      <c r="AA131" s="61" t="s">
        <v>5357</v>
      </c>
      <c r="AB131" s="102"/>
      <c r="AC131" s="61"/>
      <c r="AD131" s="305"/>
      <c r="AE131" s="61"/>
      <c r="AF131" s="54"/>
      <c r="AG131" s="61"/>
    </row>
    <row r="132" spans="2:33">
      <c r="B132" s="16" t="s">
        <v>853</v>
      </c>
      <c r="C132" s="7" t="s">
        <v>325</v>
      </c>
      <c r="D132" s="7" t="s">
        <v>2741</v>
      </c>
      <c r="E132" s="47">
        <v>1811.9762000000001</v>
      </c>
      <c r="F132" s="47">
        <v>3791.2835</v>
      </c>
      <c r="G132" s="48"/>
      <c r="H132" s="48"/>
      <c r="I132" s="47">
        <v>12990.88</v>
      </c>
      <c r="J132" s="49">
        <v>14802.856199999998</v>
      </c>
      <c r="K132" s="49"/>
      <c r="L132" s="17" t="s">
        <v>2992</v>
      </c>
      <c r="N132" s="58">
        <v>1811.9762000000001</v>
      </c>
      <c r="O132" s="32" t="s">
        <v>5357</v>
      </c>
      <c r="P132" s="58">
        <v>3791.2835</v>
      </c>
      <c r="Q132" s="32" t="s">
        <v>5357</v>
      </c>
      <c r="R132" s="305" t="s">
        <v>5445</v>
      </c>
      <c r="S132" s="61" t="s">
        <v>5445</v>
      </c>
      <c r="T132" s="58"/>
      <c r="U132" s="32"/>
      <c r="V132" s="102">
        <v>12990.88</v>
      </c>
      <c r="W132" s="61" t="s">
        <v>5357</v>
      </c>
      <c r="X132" s="54"/>
      <c r="Y132" s="32"/>
      <c r="Z132" s="305" t="s">
        <v>5445</v>
      </c>
      <c r="AA132" s="61" t="s">
        <v>5445</v>
      </c>
      <c r="AB132" s="102"/>
      <c r="AC132" s="61"/>
      <c r="AD132" s="305"/>
      <c r="AE132" s="61"/>
      <c r="AF132" s="54"/>
      <c r="AG132" s="32"/>
    </row>
    <row r="133" spans="2:33" ht="15.75" thickBot="1">
      <c r="B133" s="18" t="s">
        <v>853</v>
      </c>
      <c r="C133" s="19" t="s">
        <v>343</v>
      </c>
      <c r="D133" s="19" t="s">
        <v>2742</v>
      </c>
      <c r="E133" s="50">
        <v>1979.3072999999999</v>
      </c>
      <c r="F133" s="51" t="s">
        <v>5445</v>
      </c>
      <c r="G133" s="71"/>
      <c r="H133" s="71"/>
      <c r="I133" s="50">
        <v>12990.88</v>
      </c>
      <c r="J133" s="52">
        <v>14970.1873</v>
      </c>
      <c r="K133" s="52"/>
      <c r="L133" s="20" t="s">
        <v>2992</v>
      </c>
      <c r="N133" s="59">
        <v>1979.3072999999999</v>
      </c>
      <c r="O133" s="34" t="s">
        <v>5357</v>
      </c>
      <c r="P133" s="59"/>
      <c r="Q133" s="34"/>
      <c r="R133" s="306" t="s">
        <v>5445</v>
      </c>
      <c r="S133" s="62" t="s">
        <v>5445</v>
      </c>
      <c r="T133" s="58"/>
      <c r="U133" s="32"/>
      <c r="V133" s="103">
        <v>12990.88</v>
      </c>
      <c r="W133" s="62" t="s">
        <v>5357</v>
      </c>
      <c r="X133" s="54"/>
      <c r="Y133" s="61"/>
      <c r="Z133" s="306" t="s">
        <v>5445</v>
      </c>
      <c r="AA133" s="62" t="s">
        <v>5445</v>
      </c>
      <c r="AB133" s="103"/>
      <c r="AC133" s="62"/>
      <c r="AD133" s="306"/>
      <c r="AE133" s="62"/>
      <c r="AF133" s="54"/>
      <c r="AG133" s="61"/>
    </row>
    <row r="134" spans="2:33">
      <c r="B134" s="13" t="s">
        <v>853</v>
      </c>
      <c r="C134" s="14" t="s">
        <v>1268</v>
      </c>
      <c r="D134" s="14" t="s">
        <v>2743</v>
      </c>
      <c r="E134" s="45">
        <v>1980.0047</v>
      </c>
      <c r="F134" s="45">
        <v>3790.0402999999997</v>
      </c>
      <c r="G134" s="70"/>
      <c r="H134" s="70"/>
      <c r="I134" s="45">
        <v>13026.4763</v>
      </c>
      <c r="J134" s="46">
        <v>15006.481</v>
      </c>
      <c r="K134" s="46"/>
      <c r="L134" s="15" t="s">
        <v>3702</v>
      </c>
      <c r="N134" s="53">
        <v>1980.0047</v>
      </c>
      <c r="O134" s="30" t="s">
        <v>5357</v>
      </c>
      <c r="P134" s="53">
        <v>3790.0402999999997</v>
      </c>
      <c r="Q134" s="30" t="s">
        <v>5357</v>
      </c>
      <c r="R134" s="303" t="s">
        <v>5529</v>
      </c>
      <c r="S134" s="304" t="s">
        <v>5357</v>
      </c>
      <c r="T134" s="58"/>
      <c r="U134" s="32"/>
      <c r="V134" s="307">
        <v>13026.4763</v>
      </c>
      <c r="W134" s="304" t="s">
        <v>5357</v>
      </c>
      <c r="X134" s="54"/>
      <c r="Y134" s="32"/>
      <c r="Z134" s="303" t="s">
        <v>5530</v>
      </c>
      <c r="AA134" s="304" t="s">
        <v>5357</v>
      </c>
      <c r="AB134" s="307"/>
      <c r="AC134" s="304"/>
      <c r="AD134" s="303"/>
      <c r="AE134" s="304"/>
      <c r="AF134" s="54"/>
      <c r="AG134" s="32"/>
    </row>
    <row r="135" spans="2:33">
      <c r="B135" s="16" t="s">
        <v>853</v>
      </c>
      <c r="C135" s="7" t="s">
        <v>1365</v>
      </c>
      <c r="D135" s="7" t="s">
        <v>2744</v>
      </c>
      <c r="E135" s="47">
        <v>1810.0355999999999</v>
      </c>
      <c r="F135" s="48" t="s">
        <v>5445</v>
      </c>
      <c r="G135" s="48"/>
      <c r="H135" s="48"/>
      <c r="I135" s="47">
        <v>13026.4763</v>
      </c>
      <c r="J135" s="49">
        <v>14836.5119</v>
      </c>
      <c r="K135" s="49"/>
      <c r="L135" s="17" t="s">
        <v>3702</v>
      </c>
      <c r="N135" s="58">
        <v>1810.0355999999999</v>
      </c>
      <c r="O135" s="32" t="s">
        <v>5357</v>
      </c>
      <c r="P135" s="58"/>
      <c r="Q135" s="32"/>
      <c r="R135" s="305" t="s">
        <v>5445</v>
      </c>
      <c r="S135" s="61" t="s">
        <v>5445</v>
      </c>
      <c r="T135" s="58"/>
      <c r="U135" s="32"/>
      <c r="V135" s="102">
        <v>13026.4763</v>
      </c>
      <c r="W135" s="61" t="s">
        <v>5357</v>
      </c>
      <c r="X135" s="54"/>
      <c r="Y135" s="61"/>
      <c r="Z135" s="305" t="s">
        <v>5530</v>
      </c>
      <c r="AA135" s="61" t="s">
        <v>5357</v>
      </c>
      <c r="AB135" s="102"/>
      <c r="AC135" s="61"/>
      <c r="AD135" s="305"/>
      <c r="AE135" s="61"/>
      <c r="AF135" s="54"/>
      <c r="AG135" s="61"/>
    </row>
    <row r="136" spans="2:33">
      <c r="B136" s="16" t="s">
        <v>853</v>
      </c>
      <c r="C136" s="7" t="s">
        <v>591</v>
      </c>
      <c r="D136" s="7" t="s">
        <v>2745</v>
      </c>
      <c r="E136" s="47">
        <v>1813.2641000000001</v>
      </c>
      <c r="F136" s="47">
        <v>3792.8712</v>
      </c>
      <c r="G136" s="48"/>
      <c r="H136" s="48"/>
      <c r="I136" s="47">
        <v>13026.546399999999</v>
      </c>
      <c r="J136" s="49">
        <v>14839.8105</v>
      </c>
      <c r="K136" s="49"/>
      <c r="L136" s="17" t="s">
        <v>3702</v>
      </c>
      <c r="N136" s="58">
        <v>1813.2641000000001</v>
      </c>
      <c r="O136" s="32" t="s">
        <v>5357</v>
      </c>
      <c r="P136" s="58">
        <v>3792.8712</v>
      </c>
      <c r="Q136" s="32" t="s">
        <v>5357</v>
      </c>
      <c r="R136" s="305" t="s">
        <v>5445</v>
      </c>
      <c r="S136" s="61" t="s">
        <v>5445</v>
      </c>
      <c r="T136" s="58"/>
      <c r="U136" s="32"/>
      <c r="V136" s="102">
        <v>13026.546399999999</v>
      </c>
      <c r="W136" s="61" t="s">
        <v>5357</v>
      </c>
      <c r="X136" s="54"/>
      <c r="Y136" s="32"/>
      <c r="Z136" s="305" t="s">
        <v>5445</v>
      </c>
      <c r="AA136" s="61" t="s">
        <v>5445</v>
      </c>
      <c r="AB136" s="102"/>
      <c r="AC136" s="61"/>
      <c r="AD136" s="305"/>
      <c r="AE136" s="61"/>
      <c r="AF136" s="54"/>
      <c r="AG136" s="32"/>
    </row>
    <row r="137" spans="2:33" ht="15.75" thickBot="1">
      <c r="B137" s="18" t="s">
        <v>853</v>
      </c>
      <c r="C137" s="19" t="s">
        <v>342</v>
      </c>
      <c r="D137" s="19" t="s">
        <v>2746</v>
      </c>
      <c r="E137" s="50">
        <v>1979.6070999999999</v>
      </c>
      <c r="F137" s="51" t="s">
        <v>5445</v>
      </c>
      <c r="G137" s="71"/>
      <c r="H137" s="71"/>
      <c r="I137" s="50">
        <v>13026.546399999999</v>
      </c>
      <c r="J137" s="52">
        <v>15006.153499999999</v>
      </c>
      <c r="K137" s="52"/>
      <c r="L137" s="20" t="s">
        <v>3702</v>
      </c>
      <c r="N137" s="59">
        <v>1979.6070999999999</v>
      </c>
      <c r="O137" s="34" t="s">
        <v>5357</v>
      </c>
      <c r="P137" s="59"/>
      <c r="Q137" s="34"/>
      <c r="R137" s="306" t="s">
        <v>5445</v>
      </c>
      <c r="S137" s="62" t="s">
        <v>5445</v>
      </c>
      <c r="T137" s="58"/>
      <c r="U137" s="32"/>
      <c r="V137" s="103">
        <v>13026.546399999999</v>
      </c>
      <c r="W137" s="62" t="s">
        <v>5357</v>
      </c>
      <c r="X137" s="54"/>
      <c r="Y137" s="61"/>
      <c r="Z137" s="306" t="s">
        <v>5445</v>
      </c>
      <c r="AA137" s="62" t="s">
        <v>5445</v>
      </c>
      <c r="AB137" s="103"/>
      <c r="AC137" s="62"/>
      <c r="AD137" s="306"/>
      <c r="AE137" s="62"/>
      <c r="AF137" s="54"/>
      <c r="AG137" s="61"/>
    </row>
    <row r="138" spans="2:33">
      <c r="B138" s="13" t="s">
        <v>853</v>
      </c>
      <c r="C138" s="14" t="s">
        <v>1288</v>
      </c>
      <c r="D138" s="14" t="s">
        <v>2747</v>
      </c>
      <c r="E138" s="45">
        <v>1977.4981</v>
      </c>
      <c r="F138" s="45">
        <v>3790.4178000000002</v>
      </c>
      <c r="G138" s="70"/>
      <c r="H138" s="70"/>
      <c r="I138" s="45">
        <v>12989.801799999999</v>
      </c>
      <c r="J138" s="46">
        <v>14967.2999</v>
      </c>
      <c r="K138" s="46"/>
      <c r="L138" s="15" t="s">
        <v>2966</v>
      </c>
      <c r="N138" s="53">
        <v>1977.4981</v>
      </c>
      <c r="O138" s="30" t="s">
        <v>5357</v>
      </c>
      <c r="P138" s="53">
        <v>3790.4178000000002</v>
      </c>
      <c r="Q138" s="30" t="s">
        <v>5357</v>
      </c>
      <c r="R138" s="303" t="s">
        <v>5531</v>
      </c>
      <c r="S138" s="304" t="s">
        <v>5357</v>
      </c>
      <c r="T138" s="58"/>
      <c r="U138" s="32"/>
      <c r="V138" s="307">
        <v>12989.801799999999</v>
      </c>
      <c r="W138" s="304" t="s">
        <v>5357</v>
      </c>
      <c r="X138" s="54"/>
      <c r="Y138" s="32"/>
      <c r="Z138" s="303" t="s">
        <v>5532</v>
      </c>
      <c r="AA138" s="304" t="s">
        <v>5357</v>
      </c>
      <c r="AB138" s="307"/>
      <c r="AC138" s="304"/>
      <c r="AD138" s="303"/>
      <c r="AE138" s="304"/>
      <c r="AF138" s="54"/>
      <c r="AG138" s="32"/>
    </row>
    <row r="139" spans="2:33">
      <c r="B139" s="16" t="s">
        <v>853</v>
      </c>
      <c r="C139" s="7" t="s">
        <v>1442</v>
      </c>
      <c r="D139" s="7" t="s">
        <v>2748</v>
      </c>
      <c r="E139" s="47">
        <v>1812.9196999999999</v>
      </c>
      <c r="F139" s="48" t="s">
        <v>5445</v>
      </c>
      <c r="G139" s="48"/>
      <c r="H139" s="48"/>
      <c r="I139" s="47">
        <v>12989.801799999999</v>
      </c>
      <c r="J139" s="49">
        <v>14802.7215</v>
      </c>
      <c r="K139" s="49"/>
      <c r="L139" s="17" t="s">
        <v>2966</v>
      </c>
      <c r="N139" s="58">
        <v>1812.9196999999999</v>
      </c>
      <c r="O139" s="32" t="s">
        <v>5357</v>
      </c>
      <c r="P139" s="58"/>
      <c r="Q139" s="32"/>
      <c r="R139" s="305" t="s">
        <v>5445</v>
      </c>
      <c r="S139" s="61" t="s">
        <v>5445</v>
      </c>
      <c r="T139" s="58"/>
      <c r="U139" s="32"/>
      <c r="V139" s="102">
        <v>12989.801799999999</v>
      </c>
      <c r="W139" s="61" t="s">
        <v>5357</v>
      </c>
      <c r="X139" s="54"/>
      <c r="Y139" s="61"/>
      <c r="Z139" s="305" t="s">
        <v>5532</v>
      </c>
      <c r="AA139" s="61" t="s">
        <v>5357</v>
      </c>
      <c r="AB139" s="102"/>
      <c r="AC139" s="61"/>
      <c r="AD139" s="305"/>
      <c r="AE139" s="61"/>
      <c r="AF139" s="54"/>
      <c r="AG139" s="61"/>
    </row>
    <row r="140" spans="2:33">
      <c r="B140" s="16" t="s">
        <v>853</v>
      </c>
      <c r="C140" s="7" t="s">
        <v>613</v>
      </c>
      <c r="D140" s="7" t="s">
        <v>2749</v>
      </c>
      <c r="E140" s="47">
        <v>1810.5791999999999</v>
      </c>
      <c r="F140" s="47">
        <v>3791.8126000000002</v>
      </c>
      <c r="G140" s="48"/>
      <c r="H140" s="48"/>
      <c r="I140" s="47">
        <v>12989.671899999999</v>
      </c>
      <c r="J140" s="49">
        <v>14800.251099999999</v>
      </c>
      <c r="K140" s="49"/>
      <c r="L140" s="17" t="s">
        <v>2966</v>
      </c>
      <c r="N140" s="58">
        <v>1810.5791999999999</v>
      </c>
      <c r="O140" s="32" t="s">
        <v>5357</v>
      </c>
      <c r="P140" s="58">
        <v>3791.8126000000002</v>
      </c>
      <c r="Q140" s="32" t="s">
        <v>5357</v>
      </c>
      <c r="R140" s="305" t="s">
        <v>5445</v>
      </c>
      <c r="S140" s="61" t="s">
        <v>5445</v>
      </c>
      <c r="T140" s="58"/>
      <c r="U140" s="32"/>
      <c r="V140" s="102">
        <v>12989.671899999999</v>
      </c>
      <c r="W140" s="61" t="s">
        <v>5357</v>
      </c>
      <c r="X140" s="54"/>
      <c r="Y140" s="32"/>
      <c r="Z140" s="305" t="s">
        <v>5445</v>
      </c>
      <c r="AA140" s="61" t="s">
        <v>5445</v>
      </c>
      <c r="AB140" s="102"/>
      <c r="AC140" s="61"/>
      <c r="AD140" s="305"/>
      <c r="AE140" s="61"/>
      <c r="AF140" s="54"/>
      <c r="AG140" s="32"/>
    </row>
    <row r="141" spans="2:33" ht="15.75" thickBot="1">
      <c r="B141" s="18" t="s">
        <v>853</v>
      </c>
      <c r="C141" s="19" t="s">
        <v>106</v>
      </c>
      <c r="D141" s="19" t="s">
        <v>2750</v>
      </c>
      <c r="E141" s="50">
        <v>1981.2334000000001</v>
      </c>
      <c r="F141" s="51" t="s">
        <v>5445</v>
      </c>
      <c r="G141" s="71"/>
      <c r="H141" s="71"/>
      <c r="I141" s="50">
        <v>12989.671899999999</v>
      </c>
      <c r="J141" s="52">
        <v>14970.905299999999</v>
      </c>
      <c r="K141" s="52"/>
      <c r="L141" s="20" t="s">
        <v>2966</v>
      </c>
      <c r="N141" s="59">
        <v>1981.2334000000001</v>
      </c>
      <c r="O141" s="34" t="s">
        <v>5357</v>
      </c>
      <c r="P141" s="59"/>
      <c r="Q141" s="34"/>
      <c r="R141" s="306" t="s">
        <v>5445</v>
      </c>
      <c r="S141" s="62" t="s">
        <v>5445</v>
      </c>
      <c r="T141" s="58"/>
      <c r="U141" s="32"/>
      <c r="V141" s="103">
        <v>12989.671899999999</v>
      </c>
      <c r="W141" s="62" t="s">
        <v>5357</v>
      </c>
      <c r="X141" s="54"/>
      <c r="Y141" s="61"/>
      <c r="Z141" s="306" t="s">
        <v>5445</v>
      </c>
      <c r="AA141" s="62" t="s">
        <v>5445</v>
      </c>
      <c r="AB141" s="103"/>
      <c r="AC141" s="62"/>
      <c r="AD141" s="306"/>
      <c r="AE141" s="62"/>
      <c r="AF141" s="54"/>
      <c r="AG141" s="61"/>
    </row>
    <row r="142" spans="2:33">
      <c r="B142" s="13" t="s">
        <v>5447</v>
      </c>
      <c r="C142" s="14" t="s">
        <v>678</v>
      </c>
      <c r="D142" s="14" t="s">
        <v>1973</v>
      </c>
      <c r="E142" s="45">
        <v>1979.5880999999999</v>
      </c>
      <c r="F142" s="45">
        <v>3790.3944000000001</v>
      </c>
      <c r="G142" s="70"/>
      <c r="H142" s="70"/>
      <c r="I142" s="45">
        <v>12989.5967</v>
      </c>
      <c r="J142" s="46">
        <v>14969.184799999999</v>
      </c>
      <c r="K142" s="46"/>
      <c r="L142" s="15" t="s">
        <v>2890</v>
      </c>
      <c r="N142" s="53">
        <v>1979.5880999999999</v>
      </c>
      <c r="O142" s="30" t="s">
        <v>5357</v>
      </c>
      <c r="P142" s="53">
        <v>3790.3944000000001</v>
      </c>
      <c r="Q142" s="30" t="s">
        <v>5357</v>
      </c>
      <c r="R142" s="303" t="s">
        <v>5480</v>
      </c>
      <c r="S142" s="304" t="s">
        <v>5357</v>
      </c>
      <c r="T142" s="58"/>
      <c r="U142" s="32"/>
      <c r="V142" s="307">
        <v>12989.5967</v>
      </c>
      <c r="W142" s="304" t="s">
        <v>5357</v>
      </c>
      <c r="X142" s="54"/>
      <c r="Y142" s="32"/>
      <c r="Z142" s="303" t="s">
        <v>5358</v>
      </c>
      <c r="AA142" s="304" t="s">
        <v>5357</v>
      </c>
      <c r="AB142" s="307"/>
      <c r="AC142" s="304"/>
      <c r="AD142" s="303"/>
      <c r="AE142" s="304"/>
      <c r="AF142" s="54"/>
      <c r="AG142" s="32"/>
    </row>
    <row r="143" spans="2:33">
      <c r="B143" s="16" t="s">
        <v>5447</v>
      </c>
      <c r="C143" s="7" t="s">
        <v>1359</v>
      </c>
      <c r="D143" s="7" t="s">
        <v>1975</v>
      </c>
      <c r="E143" s="47">
        <v>1810.8063</v>
      </c>
      <c r="F143" s="48" t="s">
        <v>5445</v>
      </c>
      <c r="G143" s="48"/>
      <c r="H143" s="48"/>
      <c r="I143" s="47">
        <v>12989.5967</v>
      </c>
      <c r="J143" s="49">
        <v>14800.403</v>
      </c>
      <c r="K143" s="49"/>
      <c r="L143" s="17" t="s">
        <v>2899</v>
      </c>
      <c r="N143" s="58">
        <v>1810.8063</v>
      </c>
      <c r="O143" s="32" t="s">
        <v>5357</v>
      </c>
      <c r="P143" s="58"/>
      <c r="Q143" s="32"/>
      <c r="R143" s="305" t="s">
        <v>5445</v>
      </c>
      <c r="S143" s="61" t="s">
        <v>5445</v>
      </c>
      <c r="T143" s="58"/>
      <c r="U143" s="32"/>
      <c r="V143" s="102">
        <v>12989.5967</v>
      </c>
      <c r="W143" s="61" t="s">
        <v>5357</v>
      </c>
      <c r="X143" s="54"/>
      <c r="Y143" s="61"/>
      <c r="Z143" s="305" t="s">
        <v>5358</v>
      </c>
      <c r="AA143" s="61" t="s">
        <v>5357</v>
      </c>
      <c r="AB143" s="102"/>
      <c r="AC143" s="61"/>
      <c r="AD143" s="305"/>
      <c r="AE143" s="61"/>
      <c r="AF143" s="54"/>
      <c r="AG143" s="61"/>
    </row>
    <row r="144" spans="2:33">
      <c r="B144" s="16" t="s">
        <v>5447</v>
      </c>
      <c r="C144" s="7" t="s">
        <v>1320</v>
      </c>
      <c r="D144" s="7" t="s">
        <v>1974</v>
      </c>
      <c r="E144" s="47">
        <v>1812.0469000000001</v>
      </c>
      <c r="F144" s="47">
        <v>3791.4052000000001</v>
      </c>
      <c r="G144" s="48"/>
      <c r="H144" s="48"/>
      <c r="I144" s="47">
        <v>12992.629000000001</v>
      </c>
      <c r="J144" s="49">
        <v>14804.6759</v>
      </c>
      <c r="K144" s="49"/>
      <c r="L144" s="17" t="s">
        <v>2899</v>
      </c>
      <c r="N144" s="58">
        <v>1812.0469000000001</v>
      </c>
      <c r="O144" s="32" t="s">
        <v>5357</v>
      </c>
      <c r="P144" s="58">
        <v>3791.4052000000001</v>
      </c>
      <c r="Q144" s="32" t="s">
        <v>5357</v>
      </c>
      <c r="R144" s="305" t="s">
        <v>5445</v>
      </c>
      <c r="S144" s="61" t="s">
        <v>5445</v>
      </c>
      <c r="T144" s="58"/>
      <c r="U144" s="32"/>
      <c r="V144" s="102">
        <v>12992.629000000001</v>
      </c>
      <c r="W144" s="61" t="s">
        <v>5357</v>
      </c>
      <c r="X144" s="54"/>
      <c r="Y144" s="32"/>
      <c r="Z144" s="305" t="s">
        <v>5445</v>
      </c>
      <c r="AA144" s="61" t="s">
        <v>5445</v>
      </c>
      <c r="AB144" s="102"/>
      <c r="AC144" s="61"/>
      <c r="AD144" s="305"/>
      <c r="AE144" s="61"/>
      <c r="AF144" s="54"/>
      <c r="AG144" s="32"/>
    </row>
    <row r="145" spans="2:33" ht="15.75" thickBot="1">
      <c r="B145" s="18" t="s">
        <v>5447</v>
      </c>
      <c r="C145" s="19" t="s">
        <v>1265</v>
      </c>
      <c r="D145" s="19" t="s">
        <v>1972</v>
      </c>
      <c r="E145" s="50">
        <v>1979.3583000000001</v>
      </c>
      <c r="F145" s="51" t="s">
        <v>5445</v>
      </c>
      <c r="G145" s="71"/>
      <c r="H145" s="71"/>
      <c r="I145" s="50">
        <v>12992.629000000001</v>
      </c>
      <c r="J145" s="52">
        <v>14971.987300000001</v>
      </c>
      <c r="K145" s="52"/>
      <c r="L145" s="20" t="s">
        <v>2890</v>
      </c>
      <c r="N145" s="59">
        <v>1979.3583000000001</v>
      </c>
      <c r="O145" s="34" t="s">
        <v>5357</v>
      </c>
      <c r="P145" s="59"/>
      <c r="Q145" s="34"/>
      <c r="R145" s="306" t="s">
        <v>5445</v>
      </c>
      <c r="S145" s="62" t="s">
        <v>5445</v>
      </c>
      <c r="T145" s="58"/>
      <c r="U145" s="32"/>
      <c r="V145" s="103">
        <v>12992.629000000001</v>
      </c>
      <c r="W145" s="62" t="s">
        <v>5357</v>
      </c>
      <c r="X145" s="54"/>
      <c r="Y145" s="61"/>
      <c r="Z145" s="306" t="s">
        <v>5445</v>
      </c>
      <c r="AA145" s="62" t="s">
        <v>5445</v>
      </c>
      <c r="AB145" s="103"/>
      <c r="AC145" s="62"/>
      <c r="AD145" s="306"/>
      <c r="AE145" s="62"/>
      <c r="AF145" s="54"/>
      <c r="AG145" s="61"/>
    </row>
    <row r="146" spans="2:33">
      <c r="B146" s="13" t="s">
        <v>5447</v>
      </c>
      <c r="C146" s="14" t="s">
        <v>314</v>
      </c>
      <c r="D146" s="14" t="s">
        <v>1929</v>
      </c>
      <c r="E146" s="45">
        <v>1978.5481</v>
      </c>
      <c r="F146" s="45">
        <v>3789.8195999999998</v>
      </c>
      <c r="G146" s="70"/>
      <c r="H146" s="70"/>
      <c r="I146" s="45">
        <v>12951.0995</v>
      </c>
      <c r="J146" s="46">
        <v>14929.6476</v>
      </c>
      <c r="K146" s="46"/>
      <c r="L146" s="15" t="s">
        <v>2916</v>
      </c>
      <c r="N146" s="53">
        <v>1978.5481</v>
      </c>
      <c r="O146" s="30" t="s">
        <v>5357</v>
      </c>
      <c r="P146" s="53">
        <v>3789.8195999999998</v>
      </c>
      <c r="Q146" s="30" t="s">
        <v>5357</v>
      </c>
      <c r="R146" s="303" t="s">
        <v>5481</v>
      </c>
      <c r="S146" s="304" t="s">
        <v>5357</v>
      </c>
      <c r="T146" s="58"/>
      <c r="U146" s="32"/>
      <c r="V146" s="307">
        <v>12951.0995</v>
      </c>
      <c r="W146" s="304" t="s">
        <v>5357</v>
      </c>
      <c r="X146" s="54"/>
      <c r="Y146" s="32"/>
      <c r="Z146" s="303" t="s">
        <v>5533</v>
      </c>
      <c r="AA146" s="304" t="s">
        <v>5357</v>
      </c>
      <c r="AB146" s="307"/>
      <c r="AC146" s="304"/>
      <c r="AD146" s="303"/>
      <c r="AE146" s="304"/>
      <c r="AF146" s="54"/>
      <c r="AG146" s="32"/>
    </row>
    <row r="147" spans="2:33">
      <c r="B147" s="16" t="s">
        <v>5447</v>
      </c>
      <c r="C147" s="7" t="s">
        <v>1321</v>
      </c>
      <c r="D147" s="7" t="s">
        <v>1931</v>
      </c>
      <c r="E147" s="47">
        <v>1811.2715000000001</v>
      </c>
      <c r="F147" s="48" t="s">
        <v>5445</v>
      </c>
      <c r="G147" s="48"/>
      <c r="H147" s="48"/>
      <c r="I147" s="47">
        <v>12951.0995</v>
      </c>
      <c r="J147" s="49">
        <v>14762.371000000001</v>
      </c>
      <c r="K147" s="49"/>
      <c r="L147" s="17" t="s">
        <v>2916</v>
      </c>
      <c r="N147" s="58">
        <v>1811.2715000000001</v>
      </c>
      <c r="O147" s="32" t="s">
        <v>5357</v>
      </c>
      <c r="P147" s="58"/>
      <c r="Q147" s="32"/>
      <c r="R147" s="305" t="s">
        <v>5445</v>
      </c>
      <c r="S147" s="61" t="s">
        <v>5445</v>
      </c>
      <c r="T147" s="58"/>
      <c r="U147" s="32"/>
      <c r="V147" s="102">
        <v>12951.0995</v>
      </c>
      <c r="W147" s="61" t="s">
        <v>5357</v>
      </c>
      <c r="X147" s="54"/>
      <c r="Y147" s="61"/>
      <c r="Z147" s="305" t="s">
        <v>5533</v>
      </c>
      <c r="AA147" s="61" t="s">
        <v>5357</v>
      </c>
      <c r="AB147" s="102"/>
      <c r="AC147" s="61"/>
      <c r="AD147" s="305"/>
      <c r="AE147" s="61"/>
      <c r="AF147" s="54"/>
      <c r="AG147" s="61"/>
    </row>
    <row r="148" spans="2:33">
      <c r="B148" s="16" t="s">
        <v>5447</v>
      </c>
      <c r="C148" s="7" t="s">
        <v>1360</v>
      </c>
      <c r="D148" s="7" t="s">
        <v>1930</v>
      </c>
      <c r="E148" s="47">
        <v>1811.6224999999999</v>
      </c>
      <c r="F148" s="47">
        <v>3791.0266999999999</v>
      </c>
      <c r="G148" s="48"/>
      <c r="H148" s="48"/>
      <c r="I148" s="47">
        <v>12949.999</v>
      </c>
      <c r="J148" s="49">
        <v>14761.621499999999</v>
      </c>
      <c r="K148" s="49"/>
      <c r="L148" s="17" t="s">
        <v>2916</v>
      </c>
      <c r="N148" s="58">
        <v>1811.6224999999999</v>
      </c>
      <c r="O148" s="32" t="s">
        <v>5357</v>
      </c>
      <c r="P148" s="58">
        <v>3791.0266999999999</v>
      </c>
      <c r="Q148" s="32" t="s">
        <v>5357</v>
      </c>
      <c r="R148" s="305" t="s">
        <v>5445</v>
      </c>
      <c r="S148" s="61" t="s">
        <v>5445</v>
      </c>
      <c r="T148" s="58"/>
      <c r="U148" s="32"/>
      <c r="V148" s="102">
        <v>12949.999</v>
      </c>
      <c r="W148" s="61" t="s">
        <v>5357</v>
      </c>
      <c r="X148" s="54"/>
      <c r="Y148" s="32"/>
      <c r="Z148" s="305" t="s">
        <v>5445</v>
      </c>
      <c r="AA148" s="61" t="s">
        <v>5445</v>
      </c>
      <c r="AB148" s="102"/>
      <c r="AC148" s="61"/>
      <c r="AD148" s="305"/>
      <c r="AE148" s="61"/>
      <c r="AF148" s="54"/>
      <c r="AG148" s="32"/>
    </row>
    <row r="149" spans="2:33" ht="15.75" thickBot="1">
      <c r="B149" s="18" t="s">
        <v>5447</v>
      </c>
      <c r="C149" s="19" t="s">
        <v>1283</v>
      </c>
      <c r="D149" s="19" t="s">
        <v>1928</v>
      </c>
      <c r="E149" s="50">
        <v>1979.4041999999999</v>
      </c>
      <c r="F149" s="51" t="s">
        <v>5445</v>
      </c>
      <c r="G149" s="71"/>
      <c r="H149" s="71"/>
      <c r="I149" s="50">
        <v>12949.999</v>
      </c>
      <c r="J149" s="52">
        <v>14929.403200000001</v>
      </c>
      <c r="K149" s="52"/>
      <c r="L149" s="20" t="s">
        <v>2916</v>
      </c>
      <c r="N149" s="59">
        <v>1979.4041999999999</v>
      </c>
      <c r="O149" s="34" t="s">
        <v>5357</v>
      </c>
      <c r="P149" s="59"/>
      <c r="Q149" s="34"/>
      <c r="R149" s="306" t="s">
        <v>5445</v>
      </c>
      <c r="S149" s="62" t="s">
        <v>5445</v>
      </c>
      <c r="T149" s="58"/>
      <c r="U149" s="32"/>
      <c r="V149" s="103">
        <v>12949.999</v>
      </c>
      <c r="W149" s="62" t="s">
        <v>5357</v>
      </c>
      <c r="X149" s="54"/>
      <c r="Y149" s="61"/>
      <c r="Z149" s="306" t="s">
        <v>5445</v>
      </c>
      <c r="AA149" s="62" t="s">
        <v>5445</v>
      </c>
      <c r="AB149" s="103"/>
      <c r="AC149" s="62"/>
      <c r="AD149" s="306"/>
      <c r="AE149" s="62"/>
      <c r="AF149" s="54"/>
      <c r="AG149" s="61"/>
    </row>
    <row r="150" spans="2:33">
      <c r="B150" s="13" t="s">
        <v>5447</v>
      </c>
      <c r="C150" s="14" t="s">
        <v>1615</v>
      </c>
      <c r="D150" s="14" t="s">
        <v>1921</v>
      </c>
      <c r="E150" s="45">
        <v>1979.2004999999999</v>
      </c>
      <c r="F150" s="45">
        <v>3790.1378</v>
      </c>
      <c r="G150" s="70"/>
      <c r="H150" s="70"/>
      <c r="I150" s="45">
        <v>13109.8809</v>
      </c>
      <c r="J150" s="46">
        <v>15089.081399999999</v>
      </c>
      <c r="K150" s="46"/>
      <c r="L150" s="15" t="s">
        <v>2941</v>
      </c>
      <c r="N150" s="53">
        <v>1979.2004999999999</v>
      </c>
      <c r="O150" s="30" t="s">
        <v>5357</v>
      </c>
      <c r="P150" s="53">
        <v>3790.1378</v>
      </c>
      <c r="Q150" s="30" t="s">
        <v>5357</v>
      </c>
      <c r="R150" s="303" t="s">
        <v>5359</v>
      </c>
      <c r="S150" s="304" t="s">
        <v>5357</v>
      </c>
      <c r="T150" s="58"/>
      <c r="U150" s="32"/>
      <c r="V150" s="307">
        <v>13109.8809</v>
      </c>
      <c r="W150" s="304" t="s">
        <v>5357</v>
      </c>
      <c r="X150" s="54"/>
      <c r="Y150" s="32"/>
      <c r="Z150" s="303" t="s">
        <v>5483</v>
      </c>
      <c r="AA150" s="304" t="s">
        <v>5357</v>
      </c>
      <c r="AB150" s="307"/>
      <c r="AC150" s="304"/>
      <c r="AD150" s="303"/>
      <c r="AE150" s="304"/>
      <c r="AF150" s="54"/>
      <c r="AG150" s="32"/>
    </row>
    <row r="151" spans="2:33">
      <c r="B151" s="16" t="s">
        <v>5447</v>
      </c>
      <c r="C151" s="7" t="s">
        <v>1436</v>
      </c>
      <c r="D151" s="7" t="s">
        <v>1923</v>
      </c>
      <c r="E151" s="47">
        <v>1810.9373000000001</v>
      </c>
      <c r="F151" s="48" t="s">
        <v>5445</v>
      </c>
      <c r="G151" s="48"/>
      <c r="H151" s="48"/>
      <c r="I151" s="47">
        <v>13109.8809</v>
      </c>
      <c r="J151" s="49">
        <v>14920.8182</v>
      </c>
      <c r="K151" s="49"/>
      <c r="L151" s="17" t="s">
        <v>2941</v>
      </c>
      <c r="N151" s="58">
        <v>1810.9373000000001</v>
      </c>
      <c r="O151" s="32" t="s">
        <v>5357</v>
      </c>
      <c r="P151" s="58"/>
      <c r="Q151" s="32"/>
      <c r="R151" s="305" t="s">
        <v>5445</v>
      </c>
      <c r="S151" s="61" t="s">
        <v>5445</v>
      </c>
      <c r="T151" s="58"/>
      <c r="U151" s="32"/>
      <c r="V151" s="102">
        <v>13109.8809</v>
      </c>
      <c r="W151" s="61" t="s">
        <v>5357</v>
      </c>
      <c r="X151" s="54"/>
      <c r="Y151" s="61"/>
      <c r="Z151" s="305" t="s">
        <v>5483</v>
      </c>
      <c r="AA151" s="61" t="s">
        <v>5357</v>
      </c>
      <c r="AB151" s="102"/>
      <c r="AC151" s="61"/>
      <c r="AD151" s="305"/>
      <c r="AE151" s="61"/>
      <c r="AF151" s="54"/>
      <c r="AG151" s="61"/>
    </row>
    <row r="152" spans="2:33">
      <c r="B152" s="16" t="s">
        <v>5447</v>
      </c>
      <c r="C152" s="7" t="s">
        <v>607</v>
      </c>
      <c r="D152" s="7" t="s">
        <v>1922</v>
      </c>
      <c r="E152" s="47">
        <v>1810.8966</v>
      </c>
      <c r="F152" s="47">
        <v>3789.9124000000002</v>
      </c>
      <c r="G152" s="48"/>
      <c r="H152" s="48"/>
      <c r="I152" s="47">
        <v>13109.731299999999</v>
      </c>
      <c r="J152" s="49">
        <v>14920.627899999999</v>
      </c>
      <c r="K152" s="49"/>
      <c r="L152" s="17" t="s">
        <v>2941</v>
      </c>
      <c r="N152" s="58">
        <v>1810.8966</v>
      </c>
      <c r="O152" s="32" t="s">
        <v>5357</v>
      </c>
      <c r="P152" s="58">
        <v>3789.9124000000002</v>
      </c>
      <c r="Q152" s="32" t="s">
        <v>5357</v>
      </c>
      <c r="R152" s="305" t="s">
        <v>5445</v>
      </c>
      <c r="S152" s="61" t="s">
        <v>5445</v>
      </c>
      <c r="T152" s="58"/>
      <c r="U152" s="32"/>
      <c r="V152" s="102">
        <v>13109.731299999999</v>
      </c>
      <c r="W152" s="61" t="s">
        <v>5357</v>
      </c>
      <c r="X152" s="54"/>
      <c r="Y152" s="32"/>
      <c r="Z152" s="305" t="s">
        <v>5445</v>
      </c>
      <c r="AA152" s="61" t="s">
        <v>5445</v>
      </c>
      <c r="AB152" s="102"/>
      <c r="AC152" s="61"/>
      <c r="AD152" s="305"/>
      <c r="AE152" s="61"/>
      <c r="AF152" s="54"/>
      <c r="AG152" s="32"/>
    </row>
    <row r="153" spans="2:33" ht="15.75" thickBot="1">
      <c r="B153" s="18" t="s">
        <v>5447</v>
      </c>
      <c r="C153" s="19" t="s">
        <v>310</v>
      </c>
      <c r="D153" s="19" t="s">
        <v>1920</v>
      </c>
      <c r="E153" s="50">
        <v>1979.0157999999999</v>
      </c>
      <c r="F153" s="51" t="s">
        <v>5445</v>
      </c>
      <c r="G153" s="71"/>
      <c r="H153" s="71"/>
      <c r="I153" s="50">
        <v>13109.731299999999</v>
      </c>
      <c r="J153" s="52">
        <v>15088.747099999999</v>
      </c>
      <c r="K153" s="52"/>
      <c r="L153" s="20" t="s">
        <v>2941</v>
      </c>
      <c r="N153" s="59">
        <v>1979.0157999999999</v>
      </c>
      <c r="O153" s="34" t="s">
        <v>5357</v>
      </c>
      <c r="P153" s="59"/>
      <c r="Q153" s="34"/>
      <c r="R153" s="306" t="s">
        <v>5445</v>
      </c>
      <c r="S153" s="62" t="s">
        <v>5445</v>
      </c>
      <c r="T153" s="58"/>
      <c r="U153" s="32"/>
      <c r="V153" s="103">
        <v>13109.731299999999</v>
      </c>
      <c r="W153" s="62" t="s">
        <v>5357</v>
      </c>
      <c r="X153" s="54"/>
      <c r="Y153" s="61"/>
      <c r="Z153" s="306" t="s">
        <v>5445</v>
      </c>
      <c r="AA153" s="62" t="s">
        <v>5445</v>
      </c>
      <c r="AB153" s="103"/>
      <c r="AC153" s="62"/>
      <c r="AD153" s="306"/>
      <c r="AE153" s="62"/>
      <c r="AF153" s="54"/>
      <c r="AG153" s="61"/>
    </row>
    <row r="154" spans="2:33">
      <c r="B154" s="13" t="s">
        <v>5447</v>
      </c>
      <c r="C154" s="14" t="s">
        <v>322</v>
      </c>
      <c r="D154" s="14" t="s">
        <v>1917</v>
      </c>
      <c r="E154" s="45">
        <v>1977.7972</v>
      </c>
      <c r="F154" s="45">
        <v>3788.5717</v>
      </c>
      <c r="G154" s="70"/>
      <c r="H154" s="70"/>
      <c r="I154" s="45">
        <v>12960.584800000001</v>
      </c>
      <c r="J154" s="46">
        <v>14938.382000000001</v>
      </c>
      <c r="K154" s="46"/>
      <c r="L154" s="15" t="s">
        <v>2966</v>
      </c>
      <c r="N154" s="53">
        <v>1977.7972</v>
      </c>
      <c r="O154" s="30" t="s">
        <v>5357</v>
      </c>
      <c r="P154" s="53">
        <v>3788.5717</v>
      </c>
      <c r="Q154" s="30" t="s">
        <v>5357</v>
      </c>
      <c r="R154" s="303" t="s">
        <v>5484</v>
      </c>
      <c r="S154" s="304" t="s">
        <v>5357</v>
      </c>
      <c r="T154" s="58"/>
      <c r="U154" s="32"/>
      <c r="V154" s="307">
        <v>12960.584800000001</v>
      </c>
      <c r="W154" s="304" t="s">
        <v>5357</v>
      </c>
      <c r="X154" s="54"/>
      <c r="Y154" s="32"/>
      <c r="Z154" s="303" t="s">
        <v>5360</v>
      </c>
      <c r="AA154" s="304" t="s">
        <v>5357</v>
      </c>
      <c r="AB154" s="307"/>
      <c r="AC154" s="304"/>
      <c r="AD154" s="303"/>
      <c r="AE154" s="304"/>
      <c r="AF154" s="54"/>
      <c r="AG154" s="32"/>
    </row>
    <row r="155" spans="2:33">
      <c r="B155" s="16" t="s">
        <v>5447</v>
      </c>
      <c r="C155" s="7" t="s">
        <v>1322</v>
      </c>
      <c r="D155" s="7" t="s">
        <v>1919</v>
      </c>
      <c r="E155" s="47">
        <v>1810.7745</v>
      </c>
      <c r="F155" s="48" t="s">
        <v>5445</v>
      </c>
      <c r="G155" s="48"/>
      <c r="H155" s="48"/>
      <c r="I155" s="47">
        <v>12960.584800000001</v>
      </c>
      <c r="J155" s="49">
        <v>14771.3593</v>
      </c>
      <c r="K155" s="49"/>
      <c r="L155" s="17" t="s">
        <v>2975</v>
      </c>
      <c r="N155" s="58">
        <v>1810.7745</v>
      </c>
      <c r="O155" s="32" t="s">
        <v>5357</v>
      </c>
      <c r="P155" s="58"/>
      <c r="Q155" s="32"/>
      <c r="R155" s="305" t="s">
        <v>5445</v>
      </c>
      <c r="S155" s="61" t="s">
        <v>5445</v>
      </c>
      <c r="T155" s="58"/>
      <c r="U155" s="32"/>
      <c r="V155" s="102">
        <v>12960.584800000001</v>
      </c>
      <c r="W155" s="61" t="s">
        <v>5357</v>
      </c>
      <c r="X155" s="54"/>
      <c r="Y155" s="61"/>
      <c r="Z155" s="305" t="s">
        <v>5360</v>
      </c>
      <c r="AA155" s="61" t="s">
        <v>5357</v>
      </c>
      <c r="AB155" s="102"/>
      <c r="AC155" s="61"/>
      <c r="AD155" s="305"/>
      <c r="AE155" s="61"/>
      <c r="AF155" s="54"/>
      <c r="AG155" s="61"/>
    </row>
    <row r="156" spans="2:33">
      <c r="B156" s="16" t="s">
        <v>5447</v>
      </c>
      <c r="C156" s="7" t="s">
        <v>1361</v>
      </c>
      <c r="D156" s="7" t="s">
        <v>1918</v>
      </c>
      <c r="E156" s="47">
        <v>1811.5243</v>
      </c>
      <c r="F156" s="47">
        <v>3792.1075000000001</v>
      </c>
      <c r="G156" s="48"/>
      <c r="H156" s="48"/>
      <c r="I156" s="47">
        <v>12959.001099999999</v>
      </c>
      <c r="J156" s="49">
        <v>14770.525399999999</v>
      </c>
      <c r="K156" s="49"/>
      <c r="L156" s="17" t="s">
        <v>2975</v>
      </c>
      <c r="N156" s="58">
        <v>1811.5243</v>
      </c>
      <c r="O156" s="32" t="s">
        <v>5357</v>
      </c>
      <c r="P156" s="58">
        <v>3792.1075000000001</v>
      </c>
      <c r="Q156" s="32" t="s">
        <v>5357</v>
      </c>
      <c r="R156" s="305" t="s">
        <v>5445</v>
      </c>
      <c r="S156" s="61" t="s">
        <v>5445</v>
      </c>
      <c r="T156" s="58"/>
      <c r="U156" s="32"/>
      <c r="V156" s="102">
        <v>12959.001099999999</v>
      </c>
      <c r="W156" s="61" t="s">
        <v>5357</v>
      </c>
      <c r="X156" s="54"/>
      <c r="Y156" s="32"/>
      <c r="Z156" s="305" t="s">
        <v>5445</v>
      </c>
      <c r="AA156" s="61" t="s">
        <v>5445</v>
      </c>
      <c r="AB156" s="102"/>
      <c r="AC156" s="61"/>
      <c r="AD156" s="305"/>
      <c r="AE156" s="61"/>
      <c r="AF156" s="54"/>
      <c r="AG156" s="32"/>
    </row>
    <row r="157" spans="2:33" ht="15.75" thickBot="1">
      <c r="B157" s="18" t="s">
        <v>5447</v>
      </c>
      <c r="C157" s="19" t="s">
        <v>1040</v>
      </c>
      <c r="D157" s="19" t="s">
        <v>1916</v>
      </c>
      <c r="E157" s="50">
        <v>1980.5832</v>
      </c>
      <c r="F157" s="51" t="s">
        <v>5445</v>
      </c>
      <c r="G157" s="71"/>
      <c r="H157" s="71"/>
      <c r="I157" s="50">
        <v>12959.001099999999</v>
      </c>
      <c r="J157" s="52">
        <v>14939.584299999999</v>
      </c>
      <c r="K157" s="52"/>
      <c r="L157" s="20" t="s">
        <v>2966</v>
      </c>
      <c r="N157" s="59">
        <v>1980.5832</v>
      </c>
      <c r="O157" s="34" t="s">
        <v>5357</v>
      </c>
      <c r="P157" s="59"/>
      <c r="Q157" s="34"/>
      <c r="R157" s="306" t="s">
        <v>5445</v>
      </c>
      <c r="S157" s="62" t="s">
        <v>5445</v>
      </c>
      <c r="T157" s="58"/>
      <c r="U157" s="32"/>
      <c r="V157" s="103">
        <v>12959.001099999999</v>
      </c>
      <c r="W157" s="62" t="s">
        <v>5357</v>
      </c>
      <c r="X157" s="54"/>
      <c r="Y157" s="61"/>
      <c r="Z157" s="306" t="s">
        <v>5445</v>
      </c>
      <c r="AA157" s="62" t="s">
        <v>5445</v>
      </c>
      <c r="AB157" s="103"/>
      <c r="AC157" s="62"/>
      <c r="AD157" s="306"/>
      <c r="AE157" s="62"/>
      <c r="AF157" s="54"/>
      <c r="AG157" s="61"/>
    </row>
    <row r="158" spans="2:33">
      <c r="B158" s="13" t="s">
        <v>5447</v>
      </c>
      <c r="C158" s="14" t="s">
        <v>1302</v>
      </c>
      <c r="D158" s="14" t="s">
        <v>1913</v>
      </c>
      <c r="E158" s="45">
        <v>1969.885</v>
      </c>
      <c r="F158" s="45">
        <v>3781.8024</v>
      </c>
      <c r="G158" s="70"/>
      <c r="H158" s="70"/>
      <c r="I158" s="45">
        <v>13208.438399999999</v>
      </c>
      <c r="J158" s="46">
        <v>15178.323399999999</v>
      </c>
      <c r="K158" s="46"/>
      <c r="L158" s="15" t="s">
        <v>2992</v>
      </c>
      <c r="N158" s="53">
        <v>1969.885</v>
      </c>
      <c r="O158" s="30" t="s">
        <v>5357</v>
      </c>
      <c r="P158" s="53">
        <v>3781.8024</v>
      </c>
      <c r="Q158" s="30" t="s">
        <v>5357</v>
      </c>
      <c r="R158" s="303" t="s">
        <v>5534</v>
      </c>
      <c r="S158" s="304" t="s">
        <v>5357</v>
      </c>
      <c r="T158" s="58"/>
      <c r="U158" s="32"/>
      <c r="V158" s="307">
        <v>13208.438399999999</v>
      </c>
      <c r="W158" s="304" t="s">
        <v>5357</v>
      </c>
      <c r="X158" s="54"/>
      <c r="Y158" s="32"/>
      <c r="Z158" s="303" t="s">
        <v>5535</v>
      </c>
      <c r="AA158" s="304" t="s">
        <v>5357</v>
      </c>
      <c r="AB158" s="307"/>
      <c r="AC158" s="304"/>
      <c r="AD158" s="303"/>
      <c r="AE158" s="304"/>
      <c r="AF158" s="54"/>
      <c r="AG158" s="32"/>
    </row>
    <row r="159" spans="2:33">
      <c r="B159" s="16" t="s">
        <v>5447</v>
      </c>
      <c r="C159" s="7" t="s">
        <v>608</v>
      </c>
      <c r="D159" s="7" t="s">
        <v>1915</v>
      </c>
      <c r="E159" s="47">
        <v>1811.9174</v>
      </c>
      <c r="F159" s="48" t="s">
        <v>5445</v>
      </c>
      <c r="G159" s="48"/>
      <c r="H159" s="48"/>
      <c r="I159" s="47">
        <v>13208.438399999999</v>
      </c>
      <c r="J159" s="49">
        <v>15020.355799999999</v>
      </c>
      <c r="K159" s="49"/>
      <c r="L159" s="17" t="s">
        <v>2992</v>
      </c>
      <c r="N159" s="58">
        <v>1811.9174</v>
      </c>
      <c r="O159" s="32" t="s">
        <v>5357</v>
      </c>
      <c r="P159" s="58"/>
      <c r="Q159" s="32"/>
      <c r="R159" s="305" t="s">
        <v>5445</v>
      </c>
      <c r="S159" s="61" t="s">
        <v>5445</v>
      </c>
      <c r="T159" s="58"/>
      <c r="U159" s="32"/>
      <c r="V159" s="102">
        <v>13208.438399999999</v>
      </c>
      <c r="W159" s="61" t="s">
        <v>5357</v>
      </c>
      <c r="X159" s="54"/>
      <c r="Y159" s="61"/>
      <c r="Z159" s="305" t="s">
        <v>5535</v>
      </c>
      <c r="AA159" s="61" t="s">
        <v>5357</v>
      </c>
      <c r="AB159" s="102"/>
      <c r="AC159" s="61"/>
      <c r="AD159" s="305"/>
      <c r="AE159" s="61"/>
      <c r="AF159" s="54"/>
      <c r="AG159" s="61"/>
    </row>
    <row r="160" spans="2:33">
      <c r="B160" s="16" t="s">
        <v>5447</v>
      </c>
      <c r="C160" s="7" t="s">
        <v>1437</v>
      </c>
      <c r="D160" s="7" t="s">
        <v>1914</v>
      </c>
      <c r="E160" s="47">
        <v>1812.3905999999999</v>
      </c>
      <c r="F160" s="47">
        <v>3782.3177000000001</v>
      </c>
      <c r="G160" s="48"/>
      <c r="H160" s="48"/>
      <c r="I160" s="47">
        <v>13210.159</v>
      </c>
      <c r="J160" s="49">
        <v>15022.5496</v>
      </c>
      <c r="K160" s="49"/>
      <c r="L160" s="17" t="s">
        <v>2992</v>
      </c>
      <c r="N160" s="58">
        <v>1812.3905999999999</v>
      </c>
      <c r="O160" s="32" t="s">
        <v>5357</v>
      </c>
      <c r="P160" s="58">
        <v>3782.3177000000001</v>
      </c>
      <c r="Q160" s="32" t="s">
        <v>5357</v>
      </c>
      <c r="R160" s="305" t="s">
        <v>5445</v>
      </c>
      <c r="S160" s="61" t="s">
        <v>5445</v>
      </c>
      <c r="T160" s="58"/>
      <c r="U160" s="32"/>
      <c r="V160" s="102">
        <v>13210.159</v>
      </c>
      <c r="W160" s="61" t="s">
        <v>5357</v>
      </c>
      <c r="X160" s="54"/>
      <c r="Y160" s="32"/>
      <c r="Z160" s="305" t="s">
        <v>5445</v>
      </c>
      <c r="AA160" s="61" t="s">
        <v>5445</v>
      </c>
      <c r="AB160" s="102"/>
      <c r="AC160" s="61"/>
      <c r="AD160" s="305"/>
      <c r="AE160" s="61"/>
      <c r="AF160" s="54"/>
      <c r="AG160" s="32"/>
    </row>
    <row r="161" spans="2:33" ht="15.75" thickBot="1">
      <c r="B161" s="18" t="s">
        <v>5447</v>
      </c>
      <c r="C161" s="19" t="s">
        <v>318</v>
      </c>
      <c r="D161" s="19" t="s">
        <v>1912</v>
      </c>
      <c r="E161" s="50">
        <v>1969.9271000000001</v>
      </c>
      <c r="F161" s="51" t="s">
        <v>5445</v>
      </c>
      <c r="G161" s="71"/>
      <c r="H161" s="71"/>
      <c r="I161" s="50">
        <v>13210.159</v>
      </c>
      <c r="J161" s="52">
        <v>15180.0861</v>
      </c>
      <c r="K161" s="52"/>
      <c r="L161" s="20" t="s">
        <v>2992</v>
      </c>
      <c r="N161" s="59">
        <v>1969.9271000000001</v>
      </c>
      <c r="O161" s="34" t="s">
        <v>5357</v>
      </c>
      <c r="P161" s="59"/>
      <c r="Q161" s="34"/>
      <c r="R161" s="306" t="s">
        <v>5445</v>
      </c>
      <c r="S161" s="62" t="s">
        <v>5445</v>
      </c>
      <c r="T161" s="58"/>
      <c r="U161" s="32"/>
      <c r="V161" s="103">
        <v>13210.159</v>
      </c>
      <c r="W161" s="62" t="s">
        <v>5357</v>
      </c>
      <c r="X161" s="54"/>
      <c r="Y161" s="61"/>
      <c r="Z161" s="306" t="s">
        <v>5445</v>
      </c>
      <c r="AA161" s="62" t="s">
        <v>5445</v>
      </c>
      <c r="AB161" s="103"/>
      <c r="AC161" s="62"/>
      <c r="AD161" s="306"/>
      <c r="AE161" s="62"/>
      <c r="AF161" s="54"/>
      <c r="AG161" s="61"/>
    </row>
    <row r="162" spans="2:33">
      <c r="B162" s="13" t="s">
        <v>5447</v>
      </c>
      <c r="C162" s="14" t="s">
        <v>1616</v>
      </c>
      <c r="D162" s="14" t="s">
        <v>697</v>
      </c>
      <c r="E162" s="45">
        <v>1811.3578</v>
      </c>
      <c r="F162" s="45">
        <v>3791.9822999999997</v>
      </c>
      <c r="G162" s="45">
        <v>3132.8292999999999</v>
      </c>
      <c r="H162" s="45">
        <v>700.49950000000001</v>
      </c>
      <c r="I162" s="45">
        <v>9383.6682000000001</v>
      </c>
      <c r="J162" s="46">
        <v>15028.354800000001</v>
      </c>
      <c r="K162" s="46">
        <v>767.20590000000004</v>
      </c>
      <c r="L162" s="15" t="s">
        <v>3019</v>
      </c>
      <c r="N162" s="53">
        <v>1811.3578</v>
      </c>
      <c r="O162" s="30" t="s">
        <v>5357</v>
      </c>
      <c r="P162" s="53">
        <v>3791.9822999999997</v>
      </c>
      <c r="Q162" s="30" t="s">
        <v>5357</v>
      </c>
      <c r="R162" s="303" t="s">
        <v>5487</v>
      </c>
      <c r="S162" s="304" t="s">
        <v>5357</v>
      </c>
      <c r="T162" s="58"/>
      <c r="U162" s="32"/>
      <c r="V162" s="102">
        <v>13216.996999999999</v>
      </c>
      <c r="W162" s="304" t="s">
        <v>5357</v>
      </c>
      <c r="X162" s="54"/>
      <c r="Y162" s="32"/>
      <c r="Z162" s="303" t="s">
        <v>5536</v>
      </c>
      <c r="AA162" s="304" t="s">
        <v>5357</v>
      </c>
      <c r="AB162" s="305">
        <v>3900.0351999999998</v>
      </c>
      <c r="AC162" s="304" t="s">
        <v>5357</v>
      </c>
      <c r="AD162" s="303" t="s">
        <v>5537</v>
      </c>
      <c r="AE162" s="304" t="s">
        <v>5357</v>
      </c>
      <c r="AF162" s="54"/>
      <c r="AG162" s="32"/>
    </row>
    <row r="163" spans="2:33">
      <c r="B163" s="16" t="s">
        <v>5447</v>
      </c>
      <c r="C163" s="7" t="s">
        <v>317</v>
      </c>
      <c r="D163" s="7" t="s">
        <v>1911</v>
      </c>
      <c r="E163" s="47">
        <v>1980.6244999999999</v>
      </c>
      <c r="F163" s="48" t="s">
        <v>5445</v>
      </c>
      <c r="G163" s="47">
        <v>3132.8292999999999</v>
      </c>
      <c r="H163" s="47">
        <v>700.49950000000001</v>
      </c>
      <c r="I163" s="47">
        <v>9383.6682000000001</v>
      </c>
      <c r="J163" s="49">
        <v>15197.621499999999</v>
      </c>
      <c r="K163" s="49">
        <v>767.20590000000004</v>
      </c>
      <c r="L163" s="17" t="s">
        <v>3019</v>
      </c>
      <c r="N163" s="58">
        <v>1980.6244999999999</v>
      </c>
      <c r="O163" s="32" t="s">
        <v>5357</v>
      </c>
      <c r="P163" s="58"/>
      <c r="Q163" s="32"/>
      <c r="R163" s="305" t="s">
        <v>5445</v>
      </c>
      <c r="S163" s="61" t="s">
        <v>5445</v>
      </c>
      <c r="T163" s="58"/>
      <c r="U163" s="32"/>
      <c r="V163" s="102">
        <v>13216.996999999999</v>
      </c>
      <c r="W163" s="61" t="s">
        <v>5357</v>
      </c>
      <c r="X163" s="54"/>
      <c r="Y163" s="61"/>
      <c r="Z163" s="305" t="s">
        <v>5536</v>
      </c>
      <c r="AA163" s="61" t="s">
        <v>5357</v>
      </c>
      <c r="AB163" s="305">
        <v>3900.0351999999998</v>
      </c>
      <c r="AC163" s="61" t="s">
        <v>5357</v>
      </c>
      <c r="AD163" s="305" t="s">
        <v>5537</v>
      </c>
      <c r="AE163" s="61" t="s">
        <v>5357</v>
      </c>
      <c r="AF163" s="54"/>
      <c r="AG163" s="61"/>
    </row>
    <row r="164" spans="2:33">
      <c r="B164" s="16" t="s">
        <v>5447</v>
      </c>
      <c r="C164" s="7" t="s">
        <v>589</v>
      </c>
      <c r="D164" s="7" t="s">
        <v>698</v>
      </c>
      <c r="E164" s="47">
        <v>1977.6971000000001</v>
      </c>
      <c r="F164" s="47">
        <v>3789.0622000000003</v>
      </c>
      <c r="G164" s="47">
        <v>3132.7627000000002</v>
      </c>
      <c r="H164" s="47">
        <v>700.54079999999999</v>
      </c>
      <c r="I164" s="47">
        <v>9383.8381000000008</v>
      </c>
      <c r="J164" s="49">
        <v>15194.8387</v>
      </c>
      <c r="K164" s="49">
        <v>769.48889999999994</v>
      </c>
      <c r="L164" s="17" t="s">
        <v>3019</v>
      </c>
      <c r="N164" s="58">
        <v>1977.6971000000001</v>
      </c>
      <c r="O164" s="32" t="s">
        <v>5357</v>
      </c>
      <c r="P164" s="58">
        <v>3789.0622000000003</v>
      </c>
      <c r="Q164" s="32" t="s">
        <v>5357</v>
      </c>
      <c r="R164" s="305" t="s">
        <v>5445</v>
      </c>
      <c r="S164" s="61" t="s">
        <v>5445</v>
      </c>
      <c r="T164" s="58"/>
      <c r="U164" s="32"/>
      <c r="V164" s="102">
        <v>13217.141600000001</v>
      </c>
      <c r="W164" s="61" t="s">
        <v>5357</v>
      </c>
      <c r="X164" s="54"/>
      <c r="Y164" s="32"/>
      <c r="Z164" s="305" t="s">
        <v>5445</v>
      </c>
      <c r="AA164" s="61" t="s">
        <v>5445</v>
      </c>
      <c r="AB164" s="102">
        <v>3902.2516000000001</v>
      </c>
      <c r="AC164" s="61" t="s">
        <v>5357</v>
      </c>
      <c r="AD164" s="305" t="s">
        <v>5445</v>
      </c>
      <c r="AE164" s="61" t="s">
        <v>5445</v>
      </c>
      <c r="AF164" s="54"/>
      <c r="AG164" s="32"/>
    </row>
    <row r="165" spans="2:33" ht="15.75" thickBot="1">
      <c r="B165" s="18" t="s">
        <v>5447</v>
      </c>
      <c r="C165" s="19" t="s">
        <v>1041</v>
      </c>
      <c r="D165" s="19" t="s">
        <v>1910</v>
      </c>
      <c r="E165" s="50">
        <v>1811.3651</v>
      </c>
      <c r="F165" s="51" t="s">
        <v>5445</v>
      </c>
      <c r="G165" s="50">
        <v>3132.7627000000002</v>
      </c>
      <c r="H165" s="50">
        <v>700.54079999999999</v>
      </c>
      <c r="I165" s="50">
        <v>9383.8381000000008</v>
      </c>
      <c r="J165" s="52">
        <v>15028.506700000002</v>
      </c>
      <c r="K165" s="52">
        <v>769.48889999999994</v>
      </c>
      <c r="L165" s="20" t="s">
        <v>3019</v>
      </c>
      <c r="N165" s="59">
        <v>1811.3651</v>
      </c>
      <c r="O165" s="34" t="s">
        <v>5357</v>
      </c>
      <c r="P165" s="59"/>
      <c r="Q165" s="34"/>
      <c r="R165" s="306" t="s">
        <v>5445</v>
      </c>
      <c r="S165" s="62" t="s">
        <v>5445</v>
      </c>
      <c r="T165" s="58"/>
      <c r="U165" s="32"/>
      <c r="V165" s="103">
        <v>13217.141600000001</v>
      </c>
      <c r="W165" s="62" t="s">
        <v>5357</v>
      </c>
      <c r="X165" s="54"/>
      <c r="Y165" s="61"/>
      <c r="Z165" s="306" t="s">
        <v>5445</v>
      </c>
      <c r="AA165" s="62" t="s">
        <v>5445</v>
      </c>
      <c r="AB165" s="103">
        <v>3902.2516000000001</v>
      </c>
      <c r="AC165" s="62" t="s">
        <v>5357</v>
      </c>
      <c r="AD165" s="306" t="s">
        <v>5445</v>
      </c>
      <c r="AE165" s="62" t="s">
        <v>5445</v>
      </c>
      <c r="AF165" s="54"/>
      <c r="AG165" s="61"/>
    </row>
    <row r="166" spans="2:33">
      <c r="B166" s="13" t="s">
        <v>5447</v>
      </c>
      <c r="C166" s="14" t="s">
        <v>1285</v>
      </c>
      <c r="D166" s="14" t="s">
        <v>1907</v>
      </c>
      <c r="E166" s="45">
        <v>1812.5835</v>
      </c>
      <c r="F166" s="45">
        <v>3791.1359000000002</v>
      </c>
      <c r="G166" s="45">
        <v>3089.9169000000002</v>
      </c>
      <c r="H166" s="45">
        <v>652.54729999999995</v>
      </c>
      <c r="I166" s="45">
        <v>9459.0602999999992</v>
      </c>
      <c r="J166" s="46">
        <v>15014.108</v>
      </c>
      <c r="K166" s="46">
        <v>769.48919999999998</v>
      </c>
      <c r="L166" s="15" t="s">
        <v>3052</v>
      </c>
      <c r="N166" s="53">
        <v>1812.5835</v>
      </c>
      <c r="O166" s="30" t="s">
        <v>5357</v>
      </c>
      <c r="P166" s="53">
        <v>3791.1359000000002</v>
      </c>
      <c r="Q166" s="30" t="s">
        <v>5357</v>
      </c>
      <c r="R166" s="303" t="s">
        <v>5490</v>
      </c>
      <c r="S166" s="304" t="s">
        <v>5357</v>
      </c>
      <c r="T166" s="58"/>
      <c r="U166" s="32"/>
      <c r="V166" s="102">
        <v>13201.5245</v>
      </c>
      <c r="W166" s="304" t="s">
        <v>5357</v>
      </c>
      <c r="X166" s="54"/>
      <c r="Y166" s="32"/>
      <c r="Z166" s="303" t="s">
        <v>5538</v>
      </c>
      <c r="AA166" s="304" t="s">
        <v>5357</v>
      </c>
      <c r="AB166" s="305">
        <v>3859.4061000000002</v>
      </c>
      <c r="AC166" s="304" t="s">
        <v>5357</v>
      </c>
      <c r="AD166" s="303" t="s">
        <v>5373</v>
      </c>
      <c r="AE166" s="304" t="s">
        <v>5357</v>
      </c>
      <c r="AF166" s="54"/>
      <c r="AG166" s="32"/>
    </row>
    <row r="167" spans="2:33">
      <c r="B167" s="16" t="s">
        <v>5447</v>
      </c>
      <c r="C167" s="7" t="s">
        <v>383</v>
      </c>
      <c r="D167" s="7" t="s">
        <v>1909</v>
      </c>
      <c r="E167" s="47">
        <v>1978.5524</v>
      </c>
      <c r="F167" s="48" t="s">
        <v>5445</v>
      </c>
      <c r="G167" s="47">
        <v>3089.9169000000002</v>
      </c>
      <c r="H167" s="47">
        <v>652.54729999999995</v>
      </c>
      <c r="I167" s="47">
        <v>9459.0602999999992</v>
      </c>
      <c r="J167" s="49">
        <v>15180.0769</v>
      </c>
      <c r="K167" s="49">
        <v>769.48919999999998</v>
      </c>
      <c r="L167" s="17" t="s">
        <v>3063</v>
      </c>
      <c r="N167" s="58">
        <v>1978.5524</v>
      </c>
      <c r="O167" s="32" t="s">
        <v>5357</v>
      </c>
      <c r="P167" s="58"/>
      <c r="Q167" s="32"/>
      <c r="R167" s="305" t="s">
        <v>5445</v>
      </c>
      <c r="S167" s="61" t="s">
        <v>5445</v>
      </c>
      <c r="T167" s="58"/>
      <c r="U167" s="32"/>
      <c r="V167" s="102">
        <v>13201.5245</v>
      </c>
      <c r="W167" s="61" t="s">
        <v>5357</v>
      </c>
      <c r="X167" s="54"/>
      <c r="Y167" s="61"/>
      <c r="Z167" s="305" t="s">
        <v>5538</v>
      </c>
      <c r="AA167" s="61" t="s">
        <v>5357</v>
      </c>
      <c r="AB167" s="305">
        <v>3859.4061000000002</v>
      </c>
      <c r="AC167" s="61" t="s">
        <v>5357</v>
      </c>
      <c r="AD167" s="305" t="s">
        <v>5373</v>
      </c>
      <c r="AE167" s="61" t="s">
        <v>5357</v>
      </c>
      <c r="AF167" s="54"/>
      <c r="AG167" s="61"/>
    </row>
    <row r="168" spans="2:33">
      <c r="B168" s="16" t="s">
        <v>5447</v>
      </c>
      <c r="C168" s="7" t="s">
        <v>1419</v>
      </c>
      <c r="D168" s="7" t="s">
        <v>1908</v>
      </c>
      <c r="E168" s="47">
        <v>1980.2116000000001</v>
      </c>
      <c r="F168" s="47">
        <v>3790.732</v>
      </c>
      <c r="G168" s="47">
        <v>3089.8587000000002</v>
      </c>
      <c r="H168" s="47">
        <v>652.85050000000001</v>
      </c>
      <c r="I168" s="47">
        <v>9460.0079000000005</v>
      </c>
      <c r="J168" s="49">
        <v>15182.9287</v>
      </c>
      <c r="K168" s="49">
        <v>771.26070000000004</v>
      </c>
      <c r="L168" s="17" t="s">
        <v>3063</v>
      </c>
      <c r="N168" s="58">
        <v>1980.2116000000001</v>
      </c>
      <c r="O168" s="32" t="s">
        <v>5357</v>
      </c>
      <c r="P168" s="58">
        <v>3790.732</v>
      </c>
      <c r="Q168" s="32" t="s">
        <v>5357</v>
      </c>
      <c r="R168" s="305" t="s">
        <v>5445</v>
      </c>
      <c r="S168" s="61" t="s">
        <v>5445</v>
      </c>
      <c r="T168" s="58"/>
      <c r="U168" s="32"/>
      <c r="V168" s="102">
        <v>13202.717100000002</v>
      </c>
      <c r="W168" s="61" t="s">
        <v>5357</v>
      </c>
      <c r="X168" s="54"/>
      <c r="Y168" s="32"/>
      <c r="Z168" s="305" t="s">
        <v>5445</v>
      </c>
      <c r="AA168" s="61" t="s">
        <v>5445</v>
      </c>
      <c r="AB168" s="102">
        <v>3861.1194000000005</v>
      </c>
      <c r="AC168" s="61" t="s">
        <v>5357</v>
      </c>
      <c r="AD168" s="305" t="s">
        <v>5445</v>
      </c>
      <c r="AE168" s="61" t="s">
        <v>5445</v>
      </c>
      <c r="AF168" s="54"/>
      <c r="AG168" s="32"/>
    </row>
    <row r="169" spans="2:33" ht="15.75" thickBot="1">
      <c r="B169" s="18" t="s">
        <v>5447</v>
      </c>
      <c r="C169" s="19" t="s">
        <v>330</v>
      </c>
      <c r="D169" s="19" t="s">
        <v>1906</v>
      </c>
      <c r="E169" s="50">
        <v>1810.5204000000001</v>
      </c>
      <c r="F169" s="51" t="s">
        <v>5445</v>
      </c>
      <c r="G169" s="50">
        <v>3089.8587000000002</v>
      </c>
      <c r="H169" s="50">
        <v>652.85050000000001</v>
      </c>
      <c r="I169" s="50">
        <v>9460.0079000000005</v>
      </c>
      <c r="J169" s="52">
        <v>15013.237500000001</v>
      </c>
      <c r="K169" s="52">
        <v>771.26070000000004</v>
      </c>
      <c r="L169" s="20" t="s">
        <v>3052</v>
      </c>
      <c r="N169" s="59">
        <v>1810.5204000000001</v>
      </c>
      <c r="O169" s="34" t="s">
        <v>5357</v>
      </c>
      <c r="P169" s="59"/>
      <c r="Q169" s="34"/>
      <c r="R169" s="306" t="s">
        <v>5445</v>
      </c>
      <c r="S169" s="62" t="s">
        <v>5445</v>
      </c>
      <c r="T169" s="58"/>
      <c r="U169" s="32"/>
      <c r="V169" s="103">
        <v>13202.717100000002</v>
      </c>
      <c r="W169" s="62" t="s">
        <v>5357</v>
      </c>
      <c r="X169" s="54"/>
      <c r="Y169" s="61"/>
      <c r="Z169" s="306" t="s">
        <v>5445</v>
      </c>
      <c r="AA169" s="62" t="s">
        <v>5445</v>
      </c>
      <c r="AB169" s="103">
        <v>3861.1194000000005</v>
      </c>
      <c r="AC169" s="62" t="s">
        <v>5357</v>
      </c>
      <c r="AD169" s="306" t="s">
        <v>5445</v>
      </c>
      <c r="AE169" s="62" t="s">
        <v>5445</v>
      </c>
      <c r="AF169" s="54"/>
      <c r="AG169" s="61"/>
    </row>
    <row r="170" spans="2:33">
      <c r="B170" s="13" t="s">
        <v>5447</v>
      </c>
      <c r="C170" s="14" t="s">
        <v>326</v>
      </c>
      <c r="D170" s="14" t="s">
        <v>1903</v>
      </c>
      <c r="E170" s="45">
        <v>1812.0985000000001</v>
      </c>
      <c r="F170" s="45">
        <v>3791.0303000000004</v>
      </c>
      <c r="G170" s="45">
        <v>3940.5553</v>
      </c>
      <c r="H170" s="45">
        <v>676.01660000000004</v>
      </c>
      <c r="I170" s="45">
        <v>8464.0529000000006</v>
      </c>
      <c r="J170" s="46">
        <v>14892.723300000001</v>
      </c>
      <c r="K170" s="46">
        <v>255.5069</v>
      </c>
      <c r="L170" s="15" t="s">
        <v>3086</v>
      </c>
      <c r="N170" s="53">
        <v>1812.0985000000001</v>
      </c>
      <c r="O170" s="30" t="s">
        <v>5357</v>
      </c>
      <c r="P170" s="53">
        <v>3791.0303000000004</v>
      </c>
      <c r="Q170" s="30" t="s">
        <v>5357</v>
      </c>
      <c r="R170" s="303" t="s">
        <v>5361</v>
      </c>
      <c r="S170" s="304" t="s">
        <v>5357</v>
      </c>
      <c r="T170" s="58"/>
      <c r="U170" s="32"/>
      <c r="V170" s="102">
        <v>13080.624800000001</v>
      </c>
      <c r="W170" s="304" t="s">
        <v>5357</v>
      </c>
      <c r="X170" s="54"/>
      <c r="Y170" s="32"/>
      <c r="Z170" s="303" t="s">
        <v>5539</v>
      </c>
      <c r="AA170" s="304" t="s">
        <v>5357</v>
      </c>
      <c r="AB170" s="305">
        <v>4196.0622000000003</v>
      </c>
      <c r="AC170" s="304" t="s">
        <v>5357</v>
      </c>
      <c r="AD170" s="303" t="s">
        <v>5362</v>
      </c>
      <c r="AE170" s="304" t="s">
        <v>5357</v>
      </c>
      <c r="AF170" s="54"/>
      <c r="AG170" s="32"/>
    </row>
    <row r="171" spans="2:33">
      <c r="B171" s="16" t="s">
        <v>5447</v>
      </c>
      <c r="C171" s="7" t="s">
        <v>1420</v>
      </c>
      <c r="D171" s="7" t="s">
        <v>1905</v>
      </c>
      <c r="E171" s="47">
        <v>1978.9318000000001</v>
      </c>
      <c r="F171" s="48" t="s">
        <v>5445</v>
      </c>
      <c r="G171" s="47">
        <v>3940.5553</v>
      </c>
      <c r="H171" s="47">
        <v>676.01660000000004</v>
      </c>
      <c r="I171" s="47">
        <v>8464.0529000000006</v>
      </c>
      <c r="J171" s="49">
        <v>15059.5566</v>
      </c>
      <c r="K171" s="49">
        <v>255.5069</v>
      </c>
      <c r="L171" s="17" t="s">
        <v>3086</v>
      </c>
      <c r="N171" s="58">
        <v>1978.9318000000001</v>
      </c>
      <c r="O171" s="32" t="s">
        <v>5357</v>
      </c>
      <c r="P171" s="58"/>
      <c r="Q171" s="32"/>
      <c r="R171" s="305" t="s">
        <v>5445</v>
      </c>
      <c r="S171" s="61" t="s">
        <v>5445</v>
      </c>
      <c r="T171" s="58"/>
      <c r="U171" s="32"/>
      <c r="V171" s="102">
        <v>13080.624800000001</v>
      </c>
      <c r="W171" s="61" t="s">
        <v>5357</v>
      </c>
      <c r="X171" s="54"/>
      <c r="Y171" s="61"/>
      <c r="Z171" s="305" t="s">
        <v>5539</v>
      </c>
      <c r="AA171" s="61" t="s">
        <v>5357</v>
      </c>
      <c r="AB171" s="305">
        <v>4196.0622000000003</v>
      </c>
      <c r="AC171" s="61" t="s">
        <v>5357</v>
      </c>
      <c r="AD171" s="305" t="s">
        <v>5362</v>
      </c>
      <c r="AE171" s="61" t="s">
        <v>5357</v>
      </c>
      <c r="AF171" s="54"/>
      <c r="AG171" s="61"/>
    </row>
    <row r="172" spans="2:33">
      <c r="B172" s="16" t="s">
        <v>5447</v>
      </c>
      <c r="C172" s="7" t="s">
        <v>295</v>
      </c>
      <c r="D172" s="7" t="s">
        <v>1904</v>
      </c>
      <c r="E172" s="47">
        <v>1979.2955999999999</v>
      </c>
      <c r="F172" s="47">
        <v>3791.1217999999999</v>
      </c>
      <c r="G172" s="47">
        <v>3938.9422</v>
      </c>
      <c r="H172" s="47">
        <v>676.81579999999997</v>
      </c>
      <c r="I172" s="47">
        <v>8462.0658999999996</v>
      </c>
      <c r="J172" s="49">
        <v>15057.119500000001</v>
      </c>
      <c r="K172" s="49">
        <v>255.50700000000001</v>
      </c>
      <c r="L172" s="17" t="s">
        <v>3086</v>
      </c>
      <c r="N172" s="58">
        <v>1979.2955999999999</v>
      </c>
      <c r="O172" s="32" t="s">
        <v>5357</v>
      </c>
      <c r="P172" s="58">
        <v>3791.1217999999999</v>
      </c>
      <c r="Q172" s="32" t="s">
        <v>5357</v>
      </c>
      <c r="R172" s="305" t="s">
        <v>5445</v>
      </c>
      <c r="S172" s="61" t="s">
        <v>5445</v>
      </c>
      <c r="T172" s="58"/>
      <c r="U172" s="32"/>
      <c r="V172" s="102">
        <v>13077.823899999999</v>
      </c>
      <c r="W172" s="61" t="s">
        <v>5357</v>
      </c>
      <c r="X172" s="54"/>
      <c r="Y172" s="32"/>
      <c r="Z172" s="305" t="s">
        <v>5445</v>
      </c>
      <c r="AA172" s="61" t="s">
        <v>5445</v>
      </c>
      <c r="AB172" s="102">
        <v>4194.4492</v>
      </c>
      <c r="AC172" s="61" t="s">
        <v>5357</v>
      </c>
      <c r="AD172" s="305" t="s">
        <v>5445</v>
      </c>
      <c r="AE172" s="61" t="s">
        <v>5445</v>
      </c>
      <c r="AF172" s="54"/>
      <c r="AG172" s="32"/>
    </row>
    <row r="173" spans="2:33" ht="15.75" thickBot="1">
      <c r="B173" s="18" t="s">
        <v>5447</v>
      </c>
      <c r="C173" s="19" t="s">
        <v>1266</v>
      </c>
      <c r="D173" s="19" t="s">
        <v>1902</v>
      </c>
      <c r="E173" s="50">
        <v>1811.8262</v>
      </c>
      <c r="F173" s="51" t="s">
        <v>5445</v>
      </c>
      <c r="G173" s="50">
        <v>3938.9422</v>
      </c>
      <c r="H173" s="50">
        <v>676.81579999999997</v>
      </c>
      <c r="I173" s="50">
        <v>8462.0658999999996</v>
      </c>
      <c r="J173" s="52">
        <v>14889.650099999999</v>
      </c>
      <c r="K173" s="52">
        <v>255.50700000000001</v>
      </c>
      <c r="L173" s="20" t="s">
        <v>3086</v>
      </c>
      <c r="N173" s="59">
        <v>1811.8262</v>
      </c>
      <c r="O173" s="34" t="s">
        <v>5357</v>
      </c>
      <c r="P173" s="59"/>
      <c r="Q173" s="34"/>
      <c r="R173" s="306" t="s">
        <v>5445</v>
      </c>
      <c r="S173" s="62" t="s">
        <v>5445</v>
      </c>
      <c r="T173" s="58"/>
      <c r="U173" s="32"/>
      <c r="V173" s="103">
        <v>13077.823899999999</v>
      </c>
      <c r="W173" s="62" t="s">
        <v>5357</v>
      </c>
      <c r="X173" s="54"/>
      <c r="Y173" s="61"/>
      <c r="Z173" s="306" t="s">
        <v>5445</v>
      </c>
      <c r="AA173" s="62" t="s">
        <v>5445</v>
      </c>
      <c r="AB173" s="103">
        <v>4194.4492</v>
      </c>
      <c r="AC173" s="62" t="s">
        <v>5357</v>
      </c>
      <c r="AD173" s="306" t="s">
        <v>5445</v>
      </c>
      <c r="AE173" s="62" t="s">
        <v>5445</v>
      </c>
      <c r="AF173" s="54"/>
      <c r="AG173" s="61"/>
    </row>
    <row r="174" spans="2:33">
      <c r="B174" s="13" t="s">
        <v>5447</v>
      </c>
      <c r="C174" s="14" t="s">
        <v>80</v>
      </c>
      <c r="D174" s="14" t="s">
        <v>1899</v>
      </c>
      <c r="E174" s="45">
        <v>1979.5536</v>
      </c>
      <c r="F174" s="45">
        <v>3791.0196999999998</v>
      </c>
      <c r="G174" s="70"/>
      <c r="H174" s="70"/>
      <c r="I174" s="45">
        <v>13247.3606</v>
      </c>
      <c r="J174" s="46">
        <v>15226.914199999999</v>
      </c>
      <c r="K174" s="46"/>
      <c r="L174" s="15" t="s">
        <v>3117</v>
      </c>
      <c r="N174" s="53">
        <v>1979.5536</v>
      </c>
      <c r="O174" s="30" t="s">
        <v>5357</v>
      </c>
      <c r="P174" s="53">
        <v>3791.0196999999998</v>
      </c>
      <c r="Q174" s="30" t="s">
        <v>5357</v>
      </c>
      <c r="R174" s="303" t="s">
        <v>5494</v>
      </c>
      <c r="S174" s="304" t="s">
        <v>5357</v>
      </c>
      <c r="T174" s="58"/>
      <c r="U174" s="32"/>
      <c r="V174" s="307">
        <v>13247.3606</v>
      </c>
      <c r="W174" s="304" t="s">
        <v>5357</v>
      </c>
      <c r="X174" s="54"/>
      <c r="Y174" s="32"/>
      <c r="Z174" s="303" t="s">
        <v>5540</v>
      </c>
      <c r="AA174" s="304" t="s">
        <v>5357</v>
      </c>
      <c r="AB174" s="307"/>
      <c r="AC174" s="304"/>
      <c r="AD174" s="303"/>
      <c r="AE174" s="304"/>
      <c r="AF174" s="54"/>
      <c r="AG174" s="32"/>
    </row>
    <row r="175" spans="2:33">
      <c r="B175" s="16" t="s">
        <v>5447</v>
      </c>
      <c r="C175" s="7" t="s">
        <v>1367</v>
      </c>
      <c r="D175" s="7" t="s">
        <v>1901</v>
      </c>
      <c r="E175" s="47">
        <v>1811.4661000000001</v>
      </c>
      <c r="F175" s="48" t="s">
        <v>5445</v>
      </c>
      <c r="G175" s="48"/>
      <c r="H175" s="48"/>
      <c r="I175" s="47">
        <v>13247.3606</v>
      </c>
      <c r="J175" s="49">
        <v>15058.8267</v>
      </c>
      <c r="K175" s="49"/>
      <c r="L175" s="17" t="s">
        <v>3117</v>
      </c>
      <c r="N175" s="58">
        <v>1811.4661000000001</v>
      </c>
      <c r="O175" s="32" t="s">
        <v>5357</v>
      </c>
      <c r="P175" s="58"/>
      <c r="Q175" s="32"/>
      <c r="R175" s="305" t="s">
        <v>5445</v>
      </c>
      <c r="S175" s="61" t="s">
        <v>5445</v>
      </c>
      <c r="T175" s="58"/>
      <c r="U175" s="32"/>
      <c r="V175" s="102">
        <v>13247.3606</v>
      </c>
      <c r="W175" s="61" t="s">
        <v>5357</v>
      </c>
      <c r="X175" s="54"/>
      <c r="Y175" s="61"/>
      <c r="Z175" s="305" t="s">
        <v>5540</v>
      </c>
      <c r="AA175" s="61" t="s">
        <v>5357</v>
      </c>
      <c r="AB175" s="102"/>
      <c r="AC175" s="61"/>
      <c r="AD175" s="305"/>
      <c r="AE175" s="61"/>
      <c r="AF175" s="54"/>
      <c r="AG175" s="61"/>
    </row>
    <row r="176" spans="2:33">
      <c r="B176" s="16" t="s">
        <v>5447</v>
      </c>
      <c r="C176" s="7" t="s">
        <v>79</v>
      </c>
      <c r="D176" s="7" t="s">
        <v>1900</v>
      </c>
      <c r="E176" s="47">
        <v>1812.5614</v>
      </c>
      <c r="F176" s="47">
        <v>3792.0268999999998</v>
      </c>
      <c r="G176" s="48"/>
      <c r="H176" s="48"/>
      <c r="I176" s="47">
        <v>13250.649600000001</v>
      </c>
      <c r="J176" s="49">
        <v>15063.211000000001</v>
      </c>
      <c r="K176" s="49"/>
      <c r="L176" s="17" t="s">
        <v>3117</v>
      </c>
      <c r="N176" s="58">
        <v>1812.5614</v>
      </c>
      <c r="O176" s="32" t="s">
        <v>5357</v>
      </c>
      <c r="P176" s="58">
        <v>3792.0268999999998</v>
      </c>
      <c r="Q176" s="32" t="s">
        <v>5357</v>
      </c>
      <c r="R176" s="305" t="s">
        <v>5445</v>
      </c>
      <c r="S176" s="61" t="s">
        <v>5445</v>
      </c>
      <c r="T176" s="58"/>
      <c r="U176" s="32"/>
      <c r="V176" s="102">
        <v>13250.649600000001</v>
      </c>
      <c r="W176" s="61" t="s">
        <v>5357</v>
      </c>
      <c r="X176" s="54"/>
      <c r="Y176" s="32"/>
      <c r="Z176" s="305" t="s">
        <v>5445</v>
      </c>
      <c r="AA176" s="61" t="s">
        <v>5445</v>
      </c>
      <c r="AB176" s="102"/>
      <c r="AC176" s="61"/>
      <c r="AD176" s="305"/>
      <c r="AE176" s="61"/>
      <c r="AF176" s="54"/>
      <c r="AG176" s="32"/>
    </row>
    <row r="177" spans="2:33" ht="15.75" thickBot="1">
      <c r="B177" s="18" t="s">
        <v>5447</v>
      </c>
      <c r="C177" s="19" t="s">
        <v>1289</v>
      </c>
      <c r="D177" s="19" t="s">
        <v>1898</v>
      </c>
      <c r="E177" s="50">
        <v>1979.4655</v>
      </c>
      <c r="F177" s="51" t="s">
        <v>5445</v>
      </c>
      <c r="G177" s="71"/>
      <c r="H177" s="71"/>
      <c r="I177" s="50">
        <v>13250.649600000001</v>
      </c>
      <c r="J177" s="52">
        <v>15230.115100000001</v>
      </c>
      <c r="K177" s="52"/>
      <c r="L177" s="20" t="s">
        <v>3117</v>
      </c>
      <c r="N177" s="59">
        <v>1979.4655</v>
      </c>
      <c r="O177" s="34" t="s">
        <v>5357</v>
      </c>
      <c r="P177" s="59"/>
      <c r="Q177" s="34"/>
      <c r="R177" s="306" t="s">
        <v>5445</v>
      </c>
      <c r="S177" s="62" t="s">
        <v>5445</v>
      </c>
      <c r="T177" s="58"/>
      <c r="U177" s="32"/>
      <c r="V177" s="103">
        <v>13250.649600000001</v>
      </c>
      <c r="W177" s="62" t="s">
        <v>5357</v>
      </c>
      <c r="X177" s="54"/>
      <c r="Y177" s="61"/>
      <c r="Z177" s="306" t="s">
        <v>5445</v>
      </c>
      <c r="AA177" s="62" t="s">
        <v>5445</v>
      </c>
      <c r="AB177" s="103"/>
      <c r="AC177" s="62"/>
      <c r="AD177" s="306"/>
      <c r="AE177" s="62"/>
      <c r="AF177" s="54"/>
      <c r="AG177" s="61"/>
    </row>
    <row r="178" spans="2:33">
      <c r="B178" s="13" t="s">
        <v>5447</v>
      </c>
      <c r="C178" s="14" t="s">
        <v>84</v>
      </c>
      <c r="D178" s="14" t="s">
        <v>1969</v>
      </c>
      <c r="E178" s="45">
        <v>1979.1235999999999</v>
      </c>
      <c r="F178" s="45">
        <v>3790.1045999999997</v>
      </c>
      <c r="G178" s="70"/>
      <c r="H178" s="70"/>
      <c r="I178" s="45">
        <v>13011.669400000001</v>
      </c>
      <c r="J178" s="46">
        <v>14990.793000000001</v>
      </c>
      <c r="K178" s="46"/>
      <c r="L178" s="15" t="s">
        <v>2890</v>
      </c>
      <c r="N178" s="53">
        <v>1979.1235999999999</v>
      </c>
      <c r="O178" s="30" t="s">
        <v>5357</v>
      </c>
      <c r="P178" s="53">
        <v>3790.1045999999997</v>
      </c>
      <c r="Q178" s="30" t="s">
        <v>5357</v>
      </c>
      <c r="R178" s="303" t="s">
        <v>5496</v>
      </c>
      <c r="S178" s="304" t="s">
        <v>5357</v>
      </c>
      <c r="T178" s="58"/>
      <c r="U178" s="32"/>
      <c r="V178" s="307">
        <v>13011.669400000001</v>
      </c>
      <c r="W178" s="304" t="s">
        <v>5357</v>
      </c>
      <c r="X178" s="54"/>
      <c r="Y178" s="32"/>
      <c r="Z178" s="303" t="s">
        <v>5497</v>
      </c>
      <c r="AA178" s="304" t="s">
        <v>5357</v>
      </c>
      <c r="AB178" s="307"/>
      <c r="AC178" s="304"/>
      <c r="AD178" s="303"/>
      <c r="AE178" s="304"/>
      <c r="AF178" s="54"/>
      <c r="AG178" s="32"/>
    </row>
    <row r="179" spans="2:33">
      <c r="B179" s="16" t="s">
        <v>5447</v>
      </c>
      <c r="C179" s="7" t="s">
        <v>1366</v>
      </c>
      <c r="D179" s="7" t="s">
        <v>1971</v>
      </c>
      <c r="E179" s="47">
        <v>1810.981</v>
      </c>
      <c r="F179" s="48" t="s">
        <v>5445</v>
      </c>
      <c r="G179" s="48"/>
      <c r="H179" s="48"/>
      <c r="I179" s="47">
        <v>13011.669400000001</v>
      </c>
      <c r="J179" s="49">
        <v>14822.6504</v>
      </c>
      <c r="K179" s="49"/>
      <c r="L179" s="17" t="s">
        <v>2890</v>
      </c>
      <c r="N179" s="58">
        <v>1810.981</v>
      </c>
      <c r="O179" s="32" t="s">
        <v>5357</v>
      </c>
      <c r="P179" s="58"/>
      <c r="Q179" s="32"/>
      <c r="R179" s="305" t="s">
        <v>5445</v>
      </c>
      <c r="S179" s="61" t="s">
        <v>5445</v>
      </c>
      <c r="T179" s="58"/>
      <c r="U179" s="32"/>
      <c r="V179" s="102">
        <v>13011.669400000001</v>
      </c>
      <c r="W179" s="61" t="s">
        <v>5357</v>
      </c>
      <c r="X179" s="54"/>
      <c r="Y179" s="61"/>
      <c r="Z179" s="305" t="s">
        <v>5497</v>
      </c>
      <c r="AA179" s="61" t="s">
        <v>5357</v>
      </c>
      <c r="AB179" s="102"/>
      <c r="AC179" s="61"/>
      <c r="AD179" s="305"/>
      <c r="AE179" s="61"/>
      <c r="AF179" s="54"/>
      <c r="AG179" s="61"/>
    </row>
    <row r="180" spans="2:33">
      <c r="B180" s="16" t="s">
        <v>5447</v>
      </c>
      <c r="C180" s="7" t="s">
        <v>1327</v>
      </c>
      <c r="D180" s="7" t="s">
        <v>1970</v>
      </c>
      <c r="E180" s="47">
        <v>1810.5275999999999</v>
      </c>
      <c r="F180" s="47">
        <v>3790.1552999999999</v>
      </c>
      <c r="G180" s="48"/>
      <c r="H180" s="48"/>
      <c r="I180" s="47">
        <v>13012.2199</v>
      </c>
      <c r="J180" s="49">
        <v>14822.747499999999</v>
      </c>
      <c r="K180" s="49"/>
      <c r="L180" s="17" t="s">
        <v>2890</v>
      </c>
      <c r="N180" s="58">
        <v>1810.5275999999999</v>
      </c>
      <c r="O180" s="32" t="s">
        <v>5357</v>
      </c>
      <c r="P180" s="58">
        <v>3790.1552999999999</v>
      </c>
      <c r="Q180" s="32" t="s">
        <v>5357</v>
      </c>
      <c r="R180" s="305" t="s">
        <v>5445</v>
      </c>
      <c r="S180" s="61" t="s">
        <v>5445</v>
      </c>
      <c r="T180" s="58"/>
      <c r="U180" s="32"/>
      <c r="V180" s="102">
        <v>13012.2199</v>
      </c>
      <c r="W180" s="61" t="s">
        <v>5357</v>
      </c>
      <c r="X180" s="54"/>
      <c r="Y180" s="32"/>
      <c r="Z180" s="305" t="s">
        <v>5445</v>
      </c>
      <c r="AA180" s="61" t="s">
        <v>5445</v>
      </c>
      <c r="AB180" s="102"/>
      <c r="AC180" s="61"/>
      <c r="AD180" s="305"/>
      <c r="AE180" s="61"/>
      <c r="AF180" s="54"/>
      <c r="AG180" s="32"/>
    </row>
    <row r="181" spans="2:33" ht="15.75" thickBot="1">
      <c r="B181" s="18" t="s">
        <v>5447</v>
      </c>
      <c r="C181" s="19" t="s">
        <v>99</v>
      </c>
      <c r="D181" s="19" t="s">
        <v>1968</v>
      </c>
      <c r="E181" s="50">
        <v>1979.6277</v>
      </c>
      <c r="F181" s="51" t="s">
        <v>5445</v>
      </c>
      <c r="G181" s="71"/>
      <c r="H181" s="71"/>
      <c r="I181" s="50">
        <v>13012.2199</v>
      </c>
      <c r="J181" s="52">
        <v>14991.847600000001</v>
      </c>
      <c r="K181" s="52"/>
      <c r="L181" s="20" t="s">
        <v>2890</v>
      </c>
      <c r="N181" s="59">
        <v>1979.6277</v>
      </c>
      <c r="O181" s="34" t="s">
        <v>5357</v>
      </c>
      <c r="P181" s="59"/>
      <c r="Q181" s="34"/>
      <c r="R181" s="306" t="s">
        <v>5445</v>
      </c>
      <c r="S181" s="62" t="s">
        <v>5445</v>
      </c>
      <c r="T181" s="58"/>
      <c r="U181" s="32"/>
      <c r="V181" s="103">
        <v>13012.2199</v>
      </c>
      <c r="W181" s="62" t="s">
        <v>5357</v>
      </c>
      <c r="X181" s="54"/>
      <c r="Y181" s="61"/>
      <c r="Z181" s="306" t="s">
        <v>5445</v>
      </c>
      <c r="AA181" s="62" t="s">
        <v>5445</v>
      </c>
      <c r="AB181" s="103"/>
      <c r="AC181" s="62"/>
      <c r="AD181" s="306"/>
      <c r="AE181" s="62"/>
      <c r="AF181" s="54"/>
      <c r="AG181" s="61"/>
    </row>
    <row r="182" spans="2:33">
      <c r="B182" s="13" t="s">
        <v>5447</v>
      </c>
      <c r="C182" s="14" t="s">
        <v>90</v>
      </c>
      <c r="D182" s="14" t="s">
        <v>1965</v>
      </c>
      <c r="E182" s="45">
        <v>1812.3536999999999</v>
      </c>
      <c r="F182" s="45">
        <v>3792.2930999999999</v>
      </c>
      <c r="G182" s="45">
        <v>2292.2143000000001</v>
      </c>
      <c r="H182" s="45">
        <v>692.9085</v>
      </c>
      <c r="I182" s="45">
        <v>10029.7312</v>
      </c>
      <c r="J182" s="46">
        <v>14827.207700000001</v>
      </c>
      <c r="K182" s="46">
        <v>1567.6838</v>
      </c>
      <c r="L182" s="15" t="s">
        <v>3168</v>
      </c>
      <c r="N182" s="53">
        <v>1812.3536999999999</v>
      </c>
      <c r="O182" s="30" t="s">
        <v>5357</v>
      </c>
      <c r="P182" s="53">
        <v>3792.2930999999999</v>
      </c>
      <c r="Q182" s="30" t="s">
        <v>5357</v>
      </c>
      <c r="R182" s="303" t="s">
        <v>5469</v>
      </c>
      <c r="S182" s="304" t="s">
        <v>5357</v>
      </c>
      <c r="T182" s="58"/>
      <c r="U182" s="32"/>
      <c r="V182" s="102">
        <v>13014.853999999999</v>
      </c>
      <c r="W182" s="304" t="s">
        <v>5357</v>
      </c>
      <c r="X182" s="54"/>
      <c r="Y182" s="32"/>
      <c r="Z182" s="303" t="s">
        <v>5498</v>
      </c>
      <c r="AA182" s="304" t="s">
        <v>5357</v>
      </c>
      <c r="AB182" s="305">
        <v>3859.8981000000003</v>
      </c>
      <c r="AC182" s="304" t="s">
        <v>5357</v>
      </c>
      <c r="AD182" s="303" t="s">
        <v>5541</v>
      </c>
      <c r="AE182" s="304" t="s">
        <v>5357</v>
      </c>
      <c r="AF182" s="54"/>
      <c r="AG182" s="32"/>
    </row>
    <row r="183" spans="2:33">
      <c r="B183" s="16" t="s">
        <v>5447</v>
      </c>
      <c r="C183" s="7" t="s">
        <v>1443</v>
      </c>
      <c r="D183" s="7" t="s">
        <v>1967</v>
      </c>
      <c r="E183" s="47">
        <v>1979.9394</v>
      </c>
      <c r="F183" s="48" t="s">
        <v>5445</v>
      </c>
      <c r="G183" s="47">
        <v>2292.2143000000001</v>
      </c>
      <c r="H183" s="47">
        <v>692.9085</v>
      </c>
      <c r="I183" s="47">
        <v>10029.7312</v>
      </c>
      <c r="J183" s="49">
        <v>14994.7934</v>
      </c>
      <c r="K183" s="49">
        <v>1567.6838</v>
      </c>
      <c r="L183" s="17" t="s">
        <v>3168</v>
      </c>
      <c r="N183" s="58">
        <v>1979.9394</v>
      </c>
      <c r="O183" s="32" t="s">
        <v>5357</v>
      </c>
      <c r="P183" s="58"/>
      <c r="Q183" s="32"/>
      <c r="R183" s="305" t="s">
        <v>5445</v>
      </c>
      <c r="S183" s="61" t="s">
        <v>5445</v>
      </c>
      <c r="T183" s="58"/>
      <c r="U183" s="32"/>
      <c r="V183" s="102">
        <v>13014.853999999999</v>
      </c>
      <c r="W183" s="61" t="s">
        <v>5357</v>
      </c>
      <c r="X183" s="54"/>
      <c r="Y183" s="61"/>
      <c r="Z183" s="305" t="s">
        <v>5498</v>
      </c>
      <c r="AA183" s="61" t="s">
        <v>5357</v>
      </c>
      <c r="AB183" s="305">
        <v>3859.8981000000003</v>
      </c>
      <c r="AC183" s="61" t="s">
        <v>5357</v>
      </c>
      <c r="AD183" s="305" t="s">
        <v>5541</v>
      </c>
      <c r="AE183" s="61" t="s">
        <v>5357</v>
      </c>
      <c r="AF183" s="54"/>
      <c r="AG183" s="61"/>
    </row>
    <row r="184" spans="2:33">
      <c r="B184" s="16" t="s">
        <v>5447</v>
      </c>
      <c r="C184" s="7" t="s">
        <v>614</v>
      </c>
      <c r="D184" s="7" t="s">
        <v>1966</v>
      </c>
      <c r="E184" s="47">
        <v>1979.6256000000001</v>
      </c>
      <c r="F184" s="47">
        <v>3791.2182000000003</v>
      </c>
      <c r="G184" s="47">
        <v>2294.6669999999999</v>
      </c>
      <c r="H184" s="47">
        <v>692.81769999999995</v>
      </c>
      <c r="I184" s="47">
        <v>10030.004199999999</v>
      </c>
      <c r="J184" s="49">
        <v>14997.1145</v>
      </c>
      <c r="K184" s="49">
        <v>1666.2464</v>
      </c>
      <c r="L184" s="17" t="s">
        <v>3168</v>
      </c>
      <c r="N184" s="58">
        <v>1979.6256000000001</v>
      </c>
      <c r="O184" s="32" t="s">
        <v>5357</v>
      </c>
      <c r="P184" s="58">
        <v>3791.2182000000003</v>
      </c>
      <c r="Q184" s="32" t="s">
        <v>5357</v>
      </c>
      <c r="R184" s="305" t="s">
        <v>5445</v>
      </c>
      <c r="S184" s="61" t="s">
        <v>5445</v>
      </c>
      <c r="T184" s="58"/>
      <c r="U184" s="32"/>
      <c r="V184" s="102">
        <v>13017.4889</v>
      </c>
      <c r="W184" s="61" t="s">
        <v>5357</v>
      </c>
      <c r="X184" s="54"/>
      <c r="Y184" s="32"/>
      <c r="Z184" s="305" t="s">
        <v>5445</v>
      </c>
      <c r="AA184" s="61" t="s">
        <v>5445</v>
      </c>
      <c r="AB184" s="102">
        <v>3960.9133999999999</v>
      </c>
      <c r="AC184" s="61" t="s">
        <v>5357</v>
      </c>
      <c r="AD184" s="305" t="s">
        <v>5445</v>
      </c>
      <c r="AE184" s="61" t="s">
        <v>5445</v>
      </c>
      <c r="AF184" s="54"/>
      <c r="AG184" s="32"/>
    </row>
    <row r="185" spans="2:33" ht="15.75" thickBot="1">
      <c r="B185" s="18" t="s">
        <v>5447</v>
      </c>
      <c r="C185" s="19" t="s">
        <v>1270</v>
      </c>
      <c r="D185" s="19" t="s">
        <v>1964</v>
      </c>
      <c r="E185" s="50">
        <v>1811.5925999999999</v>
      </c>
      <c r="F185" s="51" t="s">
        <v>5445</v>
      </c>
      <c r="G185" s="50">
        <v>2294.6669999999999</v>
      </c>
      <c r="H185" s="50">
        <v>692.81769999999995</v>
      </c>
      <c r="I185" s="50">
        <v>10030.004199999999</v>
      </c>
      <c r="J185" s="52">
        <v>14829.081499999998</v>
      </c>
      <c r="K185" s="52">
        <v>1666.2464</v>
      </c>
      <c r="L185" s="20" t="s">
        <v>3168</v>
      </c>
      <c r="N185" s="59">
        <v>1811.5925999999999</v>
      </c>
      <c r="O185" s="34" t="s">
        <v>5357</v>
      </c>
      <c r="P185" s="59"/>
      <c r="Q185" s="34"/>
      <c r="R185" s="306" t="s">
        <v>5445</v>
      </c>
      <c r="S185" s="62" t="s">
        <v>5445</v>
      </c>
      <c r="T185" s="58"/>
      <c r="U185" s="32"/>
      <c r="V185" s="103">
        <v>13017.4889</v>
      </c>
      <c r="W185" s="62" t="s">
        <v>5357</v>
      </c>
      <c r="X185" s="54"/>
      <c r="Y185" s="61"/>
      <c r="Z185" s="306" t="s">
        <v>5445</v>
      </c>
      <c r="AA185" s="62" t="s">
        <v>5445</v>
      </c>
      <c r="AB185" s="103">
        <v>3960.9133999999999</v>
      </c>
      <c r="AC185" s="62" t="s">
        <v>5357</v>
      </c>
      <c r="AD185" s="306" t="s">
        <v>5445</v>
      </c>
      <c r="AE185" s="62" t="s">
        <v>5445</v>
      </c>
      <c r="AF185" s="54"/>
      <c r="AG185" s="61"/>
    </row>
    <row r="186" spans="2:33">
      <c r="B186" s="13" t="s">
        <v>5447</v>
      </c>
      <c r="C186" s="14" t="s">
        <v>1290</v>
      </c>
      <c r="D186" s="14" t="s">
        <v>1961</v>
      </c>
      <c r="E186" s="45">
        <v>1980.6651999999999</v>
      </c>
      <c r="F186" s="45">
        <v>3793.2120999999997</v>
      </c>
      <c r="G186" s="70"/>
      <c r="H186" s="70"/>
      <c r="I186" s="45">
        <v>13126.6217</v>
      </c>
      <c r="J186" s="46">
        <v>15107.286899999999</v>
      </c>
      <c r="K186" s="46"/>
      <c r="L186" s="15" t="s">
        <v>3199</v>
      </c>
      <c r="N186" s="53">
        <v>1980.6651999999999</v>
      </c>
      <c r="O186" s="30" t="s">
        <v>5357</v>
      </c>
      <c r="P186" s="53">
        <v>3793.2120999999997</v>
      </c>
      <c r="Q186" s="30" t="s">
        <v>5357</v>
      </c>
      <c r="R186" s="303" t="s">
        <v>5500</v>
      </c>
      <c r="S186" s="304" t="s">
        <v>5357</v>
      </c>
      <c r="T186" s="58"/>
      <c r="U186" s="32"/>
      <c r="V186" s="307">
        <v>13126.6217</v>
      </c>
      <c r="W186" s="304" t="s">
        <v>5357</v>
      </c>
      <c r="X186" s="54"/>
      <c r="Y186" s="32"/>
      <c r="Z186" s="303" t="s">
        <v>5501</v>
      </c>
      <c r="AA186" s="304" t="s">
        <v>5357</v>
      </c>
      <c r="AB186" s="307"/>
      <c r="AC186" s="304"/>
      <c r="AD186" s="303"/>
      <c r="AE186" s="304"/>
      <c r="AF186" s="54"/>
      <c r="AG186" s="32"/>
    </row>
    <row r="187" spans="2:33">
      <c r="B187" s="16" t="s">
        <v>5447</v>
      </c>
      <c r="C187" s="7" t="s">
        <v>1329</v>
      </c>
      <c r="D187" s="7" t="s">
        <v>1963</v>
      </c>
      <c r="E187" s="47">
        <v>1812.5469000000001</v>
      </c>
      <c r="F187" s="48" t="s">
        <v>5445</v>
      </c>
      <c r="G187" s="48"/>
      <c r="H187" s="48"/>
      <c r="I187" s="47">
        <v>13126.6217</v>
      </c>
      <c r="J187" s="49">
        <v>14939.168599999999</v>
      </c>
      <c r="K187" s="49"/>
      <c r="L187" s="17" t="s">
        <v>3199</v>
      </c>
      <c r="N187" s="58">
        <v>1812.5469000000001</v>
      </c>
      <c r="O187" s="32" t="s">
        <v>5357</v>
      </c>
      <c r="P187" s="58"/>
      <c r="Q187" s="32"/>
      <c r="R187" s="305" t="s">
        <v>5445</v>
      </c>
      <c r="S187" s="61" t="s">
        <v>5445</v>
      </c>
      <c r="T187" s="58"/>
      <c r="U187" s="32"/>
      <c r="V187" s="102">
        <v>13126.6217</v>
      </c>
      <c r="W187" s="61" t="s">
        <v>5357</v>
      </c>
      <c r="X187" s="54"/>
      <c r="Y187" s="61"/>
      <c r="Z187" s="305" t="s">
        <v>5501</v>
      </c>
      <c r="AA187" s="61" t="s">
        <v>5357</v>
      </c>
      <c r="AB187" s="102"/>
      <c r="AC187" s="61"/>
      <c r="AD187" s="305"/>
      <c r="AE187" s="61"/>
      <c r="AF187" s="54"/>
      <c r="AG187" s="61"/>
    </row>
    <row r="188" spans="2:33">
      <c r="B188" s="16" t="s">
        <v>5447</v>
      </c>
      <c r="C188" s="7" t="s">
        <v>1368</v>
      </c>
      <c r="D188" s="7" t="s">
        <v>1962</v>
      </c>
      <c r="E188" s="47">
        <v>1810.7892999999999</v>
      </c>
      <c r="F188" s="47">
        <v>3789.3419999999996</v>
      </c>
      <c r="G188" s="48"/>
      <c r="H188" s="48"/>
      <c r="I188" s="47">
        <v>13125.537399999999</v>
      </c>
      <c r="J188" s="49">
        <v>14936.3267</v>
      </c>
      <c r="K188" s="49"/>
      <c r="L188" s="17" t="s">
        <v>3199</v>
      </c>
      <c r="N188" s="58">
        <v>1810.7892999999999</v>
      </c>
      <c r="O188" s="32" t="s">
        <v>5357</v>
      </c>
      <c r="P188" s="58">
        <v>3789.3419999999996</v>
      </c>
      <c r="Q188" s="32" t="s">
        <v>5357</v>
      </c>
      <c r="R188" s="305" t="s">
        <v>5445</v>
      </c>
      <c r="S188" s="61" t="s">
        <v>5445</v>
      </c>
      <c r="T188" s="58"/>
      <c r="U188" s="32"/>
      <c r="V188" s="102">
        <v>13125.537399999999</v>
      </c>
      <c r="W188" s="61" t="s">
        <v>5357</v>
      </c>
      <c r="X188" s="54"/>
      <c r="Y188" s="32"/>
      <c r="Z188" s="305" t="s">
        <v>5445</v>
      </c>
      <c r="AA188" s="61" t="s">
        <v>5445</v>
      </c>
      <c r="AB188" s="102"/>
      <c r="AC188" s="61"/>
      <c r="AD188" s="305"/>
      <c r="AE188" s="61"/>
      <c r="AF188" s="54"/>
      <c r="AG188" s="32"/>
    </row>
    <row r="189" spans="2:33" ht="15.75" thickBot="1">
      <c r="B189" s="18" t="s">
        <v>5447</v>
      </c>
      <c r="C189" s="19" t="s">
        <v>104</v>
      </c>
      <c r="D189" s="19" t="s">
        <v>1960</v>
      </c>
      <c r="E189" s="50">
        <v>1978.5527</v>
      </c>
      <c r="F189" s="51" t="s">
        <v>5445</v>
      </c>
      <c r="G189" s="71"/>
      <c r="H189" s="71"/>
      <c r="I189" s="50">
        <v>13125.537399999999</v>
      </c>
      <c r="J189" s="52">
        <v>15104.090099999999</v>
      </c>
      <c r="K189" s="52"/>
      <c r="L189" s="20" t="s">
        <v>3199</v>
      </c>
      <c r="N189" s="59">
        <v>1978.5527</v>
      </c>
      <c r="O189" s="34" t="s">
        <v>5357</v>
      </c>
      <c r="P189" s="59"/>
      <c r="Q189" s="34"/>
      <c r="R189" s="306" t="s">
        <v>5445</v>
      </c>
      <c r="S189" s="62" t="s">
        <v>5445</v>
      </c>
      <c r="T189" s="58"/>
      <c r="U189" s="32"/>
      <c r="V189" s="103">
        <v>13125.537399999999</v>
      </c>
      <c r="W189" s="62" t="s">
        <v>5357</v>
      </c>
      <c r="X189" s="54"/>
      <c r="Y189" s="61"/>
      <c r="Z189" s="306" t="s">
        <v>5445</v>
      </c>
      <c r="AA189" s="62" t="s">
        <v>5445</v>
      </c>
      <c r="AB189" s="103"/>
      <c r="AC189" s="62"/>
      <c r="AD189" s="306"/>
      <c r="AE189" s="62"/>
      <c r="AF189" s="54"/>
      <c r="AG189" s="61"/>
    </row>
    <row r="190" spans="2:33">
      <c r="B190" s="13" t="s">
        <v>5447</v>
      </c>
      <c r="C190" s="14" t="s">
        <v>91</v>
      </c>
      <c r="D190" s="14" t="s">
        <v>1957</v>
      </c>
      <c r="E190" s="45">
        <v>1978.1547</v>
      </c>
      <c r="F190" s="45">
        <v>3791.3594000000003</v>
      </c>
      <c r="G190" s="70"/>
      <c r="H190" s="70"/>
      <c r="I190" s="45">
        <v>13012.158100000001</v>
      </c>
      <c r="J190" s="46">
        <v>14990.3128</v>
      </c>
      <c r="K190" s="46"/>
      <c r="L190" s="15" t="s">
        <v>3224</v>
      </c>
      <c r="N190" s="53">
        <v>1978.1547</v>
      </c>
      <c r="O190" s="30" t="s">
        <v>5357</v>
      </c>
      <c r="P190" s="53">
        <v>3791.3594000000003</v>
      </c>
      <c r="Q190" s="30" t="s">
        <v>5357</v>
      </c>
      <c r="R190" s="303" t="s">
        <v>5476</v>
      </c>
      <c r="S190" s="304" t="s">
        <v>5357</v>
      </c>
      <c r="T190" s="58"/>
      <c r="U190" s="32"/>
      <c r="V190" s="307">
        <v>13012.158100000001</v>
      </c>
      <c r="W190" s="304" t="s">
        <v>5357</v>
      </c>
      <c r="X190" s="54"/>
      <c r="Y190" s="32"/>
      <c r="Z190" s="303" t="s">
        <v>5363</v>
      </c>
      <c r="AA190" s="304" t="s">
        <v>5357</v>
      </c>
      <c r="AB190" s="307"/>
      <c r="AC190" s="304"/>
      <c r="AD190" s="303"/>
      <c r="AE190" s="304"/>
      <c r="AF190" s="54"/>
      <c r="AG190" s="32"/>
    </row>
    <row r="191" spans="2:33">
      <c r="B191" s="16" t="s">
        <v>5447</v>
      </c>
      <c r="C191" s="7" t="s">
        <v>1369</v>
      </c>
      <c r="D191" s="7" t="s">
        <v>1959</v>
      </c>
      <c r="E191" s="47">
        <v>1813.2047</v>
      </c>
      <c r="F191" s="48" t="s">
        <v>5445</v>
      </c>
      <c r="G191" s="48"/>
      <c r="H191" s="48"/>
      <c r="I191" s="47">
        <v>13012.158100000001</v>
      </c>
      <c r="J191" s="49">
        <v>14825.362800000001</v>
      </c>
      <c r="K191" s="49"/>
      <c r="L191" s="17" t="s">
        <v>3224</v>
      </c>
      <c r="N191" s="58">
        <v>1813.2047</v>
      </c>
      <c r="O191" s="32" t="s">
        <v>5357</v>
      </c>
      <c r="P191" s="58"/>
      <c r="Q191" s="32"/>
      <c r="R191" s="305" t="s">
        <v>5445</v>
      </c>
      <c r="S191" s="61" t="s">
        <v>5445</v>
      </c>
      <c r="T191" s="58"/>
      <c r="U191" s="32"/>
      <c r="V191" s="102">
        <v>13012.158100000001</v>
      </c>
      <c r="W191" s="61" t="s">
        <v>5357</v>
      </c>
      <c r="X191" s="54"/>
      <c r="Y191" s="61"/>
      <c r="Z191" s="305" t="s">
        <v>5363</v>
      </c>
      <c r="AA191" s="61" t="s">
        <v>5357</v>
      </c>
      <c r="AB191" s="102"/>
      <c r="AC191" s="61"/>
      <c r="AD191" s="305"/>
      <c r="AE191" s="61"/>
      <c r="AF191" s="54"/>
      <c r="AG191" s="61"/>
    </row>
    <row r="192" spans="2:33">
      <c r="B192" s="16" t="s">
        <v>5447</v>
      </c>
      <c r="C192" s="7" t="s">
        <v>1330</v>
      </c>
      <c r="D192" s="7" t="s">
        <v>1958</v>
      </c>
      <c r="E192" s="47">
        <v>1812.1813</v>
      </c>
      <c r="F192" s="47">
        <v>3792.5686000000001</v>
      </c>
      <c r="G192" s="48"/>
      <c r="H192" s="48"/>
      <c r="I192" s="47">
        <v>13009.1268</v>
      </c>
      <c r="J192" s="49">
        <v>14821.3081</v>
      </c>
      <c r="K192" s="49"/>
      <c r="L192" s="17" t="s">
        <v>3224</v>
      </c>
      <c r="N192" s="58">
        <v>1812.1813</v>
      </c>
      <c r="O192" s="32" t="s">
        <v>5357</v>
      </c>
      <c r="P192" s="58">
        <v>3792.5686000000001</v>
      </c>
      <c r="Q192" s="32" t="s">
        <v>5357</v>
      </c>
      <c r="R192" s="305" t="s">
        <v>5445</v>
      </c>
      <c r="S192" s="61" t="s">
        <v>5445</v>
      </c>
      <c r="T192" s="58"/>
      <c r="U192" s="32"/>
      <c r="V192" s="102">
        <v>13009.1268</v>
      </c>
      <c r="W192" s="61" t="s">
        <v>5357</v>
      </c>
      <c r="X192" s="54"/>
      <c r="Y192" s="32"/>
      <c r="Z192" s="305" t="s">
        <v>5445</v>
      </c>
      <c r="AA192" s="61" t="s">
        <v>5445</v>
      </c>
      <c r="AB192" s="102"/>
      <c r="AC192" s="61"/>
      <c r="AD192" s="305"/>
      <c r="AE192" s="61"/>
      <c r="AF192" s="54"/>
      <c r="AG192" s="32"/>
    </row>
    <row r="193" spans="2:33" ht="15.75" thickBot="1">
      <c r="B193" s="18" t="s">
        <v>5447</v>
      </c>
      <c r="C193" s="19" t="s">
        <v>1272</v>
      </c>
      <c r="D193" s="19" t="s">
        <v>1956</v>
      </c>
      <c r="E193" s="50">
        <v>1980.3873000000001</v>
      </c>
      <c r="F193" s="51" t="s">
        <v>5445</v>
      </c>
      <c r="G193" s="71"/>
      <c r="H193" s="71"/>
      <c r="I193" s="50">
        <v>13009.1268</v>
      </c>
      <c r="J193" s="52">
        <v>14989.5141</v>
      </c>
      <c r="K193" s="52"/>
      <c r="L193" s="20" t="s">
        <v>3224</v>
      </c>
      <c r="N193" s="59">
        <v>1980.3873000000001</v>
      </c>
      <c r="O193" s="34" t="s">
        <v>5357</v>
      </c>
      <c r="P193" s="59"/>
      <c r="Q193" s="34"/>
      <c r="R193" s="306" t="s">
        <v>5445</v>
      </c>
      <c r="S193" s="62" t="s">
        <v>5445</v>
      </c>
      <c r="T193" s="58"/>
      <c r="U193" s="32"/>
      <c r="V193" s="103">
        <v>13009.1268</v>
      </c>
      <c r="W193" s="62" t="s">
        <v>5357</v>
      </c>
      <c r="X193" s="54"/>
      <c r="Y193" s="61"/>
      <c r="Z193" s="306" t="s">
        <v>5445</v>
      </c>
      <c r="AA193" s="62" t="s">
        <v>5445</v>
      </c>
      <c r="AB193" s="103"/>
      <c r="AC193" s="62"/>
      <c r="AD193" s="306"/>
      <c r="AE193" s="62"/>
      <c r="AF193" s="54"/>
      <c r="AG193" s="61"/>
    </row>
    <row r="194" spans="2:33">
      <c r="B194" s="13" t="s">
        <v>5447</v>
      </c>
      <c r="C194" s="14" t="s">
        <v>1531</v>
      </c>
      <c r="D194" s="14" t="s">
        <v>1953</v>
      </c>
      <c r="E194" s="45">
        <v>1977.9948999999999</v>
      </c>
      <c r="F194" s="45">
        <v>3787.9322999999999</v>
      </c>
      <c r="G194" s="70"/>
      <c r="H194" s="70"/>
      <c r="I194" s="45">
        <v>13100.1528</v>
      </c>
      <c r="J194" s="46">
        <v>15078.1477</v>
      </c>
      <c r="K194" s="46"/>
      <c r="L194" s="15" t="s">
        <v>3249</v>
      </c>
      <c r="N194" s="53">
        <v>1977.9948999999999</v>
      </c>
      <c r="O194" s="30" t="s">
        <v>5357</v>
      </c>
      <c r="P194" s="53">
        <v>3787.9322999999999</v>
      </c>
      <c r="Q194" s="30" t="s">
        <v>5357</v>
      </c>
      <c r="R194" s="303" t="s">
        <v>5542</v>
      </c>
      <c r="S194" s="304" t="s">
        <v>5357</v>
      </c>
      <c r="T194" s="58"/>
      <c r="U194" s="32"/>
      <c r="V194" s="307">
        <v>13100.1528</v>
      </c>
      <c r="W194" s="304" t="s">
        <v>5357</v>
      </c>
      <c r="X194" s="54"/>
      <c r="Y194" s="32"/>
      <c r="Z194" s="303" t="s">
        <v>5543</v>
      </c>
      <c r="AA194" s="304" t="s">
        <v>5357</v>
      </c>
      <c r="AB194" s="307"/>
      <c r="AC194" s="304"/>
      <c r="AD194" s="303"/>
      <c r="AE194" s="304"/>
      <c r="AF194" s="54"/>
      <c r="AG194" s="32"/>
    </row>
    <row r="195" spans="2:33">
      <c r="B195" s="16" t="s">
        <v>5447</v>
      </c>
      <c r="C195" s="7" t="s">
        <v>1331</v>
      </c>
      <c r="D195" s="7" t="s">
        <v>1955</v>
      </c>
      <c r="E195" s="47">
        <v>1809.9374</v>
      </c>
      <c r="F195" s="48" t="s">
        <v>5445</v>
      </c>
      <c r="G195" s="48"/>
      <c r="H195" s="48"/>
      <c r="I195" s="47">
        <v>13100.1528</v>
      </c>
      <c r="J195" s="49">
        <v>14910.090200000001</v>
      </c>
      <c r="K195" s="49"/>
      <c r="L195" s="17" t="s">
        <v>3249</v>
      </c>
      <c r="N195" s="58">
        <v>1809.9374</v>
      </c>
      <c r="O195" s="32" t="s">
        <v>5357</v>
      </c>
      <c r="P195" s="58"/>
      <c r="Q195" s="32"/>
      <c r="R195" s="305" t="s">
        <v>5445</v>
      </c>
      <c r="S195" s="61" t="s">
        <v>5445</v>
      </c>
      <c r="T195" s="58"/>
      <c r="U195" s="32"/>
      <c r="V195" s="102">
        <v>13100.1528</v>
      </c>
      <c r="W195" s="61" t="s">
        <v>5357</v>
      </c>
      <c r="X195" s="54"/>
      <c r="Y195" s="61"/>
      <c r="Z195" s="305" t="s">
        <v>5543</v>
      </c>
      <c r="AA195" s="61" t="s">
        <v>5357</v>
      </c>
      <c r="AB195" s="102"/>
      <c r="AC195" s="61"/>
      <c r="AD195" s="305"/>
      <c r="AE195" s="61"/>
      <c r="AF195" s="54"/>
      <c r="AG195" s="61"/>
    </row>
    <row r="196" spans="2:33">
      <c r="B196" s="16" t="s">
        <v>5447</v>
      </c>
      <c r="C196" s="7" t="s">
        <v>1370</v>
      </c>
      <c r="D196" s="7" t="s">
        <v>1954</v>
      </c>
      <c r="E196" s="47">
        <v>1813.1568</v>
      </c>
      <c r="F196" s="47">
        <v>3793.6997000000001</v>
      </c>
      <c r="G196" s="48"/>
      <c r="H196" s="48"/>
      <c r="I196" s="47">
        <v>13100.4653</v>
      </c>
      <c r="J196" s="49">
        <v>14913.622100000001</v>
      </c>
      <c r="K196" s="49"/>
      <c r="L196" s="17" t="s">
        <v>3249</v>
      </c>
      <c r="N196" s="58">
        <v>1813.1568</v>
      </c>
      <c r="O196" s="32" t="s">
        <v>5357</v>
      </c>
      <c r="P196" s="58">
        <v>3793.6997000000001</v>
      </c>
      <c r="Q196" s="32" t="s">
        <v>5357</v>
      </c>
      <c r="R196" s="305" t="s">
        <v>5445</v>
      </c>
      <c r="S196" s="61" t="s">
        <v>5445</v>
      </c>
      <c r="T196" s="58"/>
      <c r="U196" s="32"/>
      <c r="V196" s="102">
        <v>13100.4653</v>
      </c>
      <c r="W196" s="61" t="s">
        <v>5357</v>
      </c>
      <c r="X196" s="54"/>
      <c r="Y196" s="32"/>
      <c r="Z196" s="305" t="s">
        <v>5445</v>
      </c>
      <c r="AA196" s="61" t="s">
        <v>5445</v>
      </c>
      <c r="AB196" s="102"/>
      <c r="AC196" s="61"/>
      <c r="AD196" s="305"/>
      <c r="AE196" s="61"/>
      <c r="AF196" s="54"/>
      <c r="AG196" s="32"/>
    </row>
    <row r="197" spans="2:33" ht="15.75" thickBot="1">
      <c r="B197" s="18" t="s">
        <v>5447</v>
      </c>
      <c r="C197" s="19" t="s">
        <v>102</v>
      </c>
      <c r="D197" s="19" t="s">
        <v>1952</v>
      </c>
      <c r="E197" s="50">
        <v>1980.5428999999999</v>
      </c>
      <c r="F197" s="51" t="s">
        <v>5445</v>
      </c>
      <c r="G197" s="71"/>
      <c r="H197" s="71"/>
      <c r="I197" s="50">
        <v>13100.4653</v>
      </c>
      <c r="J197" s="52">
        <v>15081.0082</v>
      </c>
      <c r="K197" s="52"/>
      <c r="L197" s="20" t="s">
        <v>3249</v>
      </c>
      <c r="N197" s="59">
        <v>1980.5428999999999</v>
      </c>
      <c r="O197" s="34" t="s">
        <v>5357</v>
      </c>
      <c r="P197" s="59"/>
      <c r="Q197" s="34"/>
      <c r="R197" s="306" t="s">
        <v>5445</v>
      </c>
      <c r="S197" s="62" t="s">
        <v>5445</v>
      </c>
      <c r="T197" s="58"/>
      <c r="U197" s="32"/>
      <c r="V197" s="103">
        <v>13100.4653</v>
      </c>
      <c r="W197" s="62" t="s">
        <v>5357</v>
      </c>
      <c r="X197" s="54"/>
      <c r="Y197" s="61"/>
      <c r="Z197" s="306" t="s">
        <v>5445</v>
      </c>
      <c r="AA197" s="62" t="s">
        <v>5445</v>
      </c>
      <c r="AB197" s="103"/>
      <c r="AC197" s="62"/>
      <c r="AD197" s="306"/>
      <c r="AE197" s="62"/>
      <c r="AF197" s="54"/>
      <c r="AG197" s="61"/>
    </row>
    <row r="198" spans="2:33">
      <c r="B198" s="13" t="s">
        <v>5447</v>
      </c>
      <c r="C198" s="14" t="s">
        <v>97</v>
      </c>
      <c r="D198" s="14" t="s">
        <v>1949</v>
      </c>
      <c r="E198" s="45">
        <v>1980.7851000000001</v>
      </c>
      <c r="F198" s="45">
        <v>3793.4094999999998</v>
      </c>
      <c r="G198" s="70"/>
      <c r="H198" s="70"/>
      <c r="I198" s="45">
        <v>13070.611800000001</v>
      </c>
      <c r="J198" s="46">
        <v>15051.3969</v>
      </c>
      <c r="K198" s="46"/>
      <c r="L198" s="15" t="s">
        <v>3274</v>
      </c>
      <c r="N198" s="53">
        <v>1980.7851000000001</v>
      </c>
      <c r="O198" s="30" t="s">
        <v>5357</v>
      </c>
      <c r="P198" s="53">
        <v>3793.4094999999998</v>
      </c>
      <c r="Q198" s="30" t="s">
        <v>5357</v>
      </c>
      <c r="R198" s="303" t="s">
        <v>5504</v>
      </c>
      <c r="S198" s="304" t="s">
        <v>5357</v>
      </c>
      <c r="T198" s="58"/>
      <c r="U198" s="32"/>
      <c r="V198" s="307">
        <v>13070.611800000001</v>
      </c>
      <c r="W198" s="304" t="s">
        <v>5357</v>
      </c>
      <c r="X198" s="92"/>
      <c r="Y198" s="94"/>
      <c r="Z198" s="303" t="s">
        <v>5374</v>
      </c>
      <c r="AA198" s="304" t="s">
        <v>5357</v>
      </c>
      <c r="AB198" s="307"/>
      <c r="AC198" s="304"/>
      <c r="AD198" s="303"/>
      <c r="AE198" s="304"/>
      <c r="AF198" s="92"/>
      <c r="AG198" s="94"/>
    </row>
    <row r="199" spans="2:33">
      <c r="B199" s="16" t="s">
        <v>5447</v>
      </c>
      <c r="C199" s="7" t="s">
        <v>1697</v>
      </c>
      <c r="D199" s="7" t="s">
        <v>1951</v>
      </c>
      <c r="E199" s="47">
        <v>1812.6243999999999</v>
      </c>
      <c r="F199" s="48" t="s">
        <v>5445</v>
      </c>
      <c r="G199" s="48"/>
      <c r="H199" s="48"/>
      <c r="I199" s="47">
        <v>13070.611800000001</v>
      </c>
      <c r="J199" s="49">
        <v>14883.236200000001</v>
      </c>
      <c r="K199" s="49"/>
      <c r="L199" s="17" t="s">
        <v>3274</v>
      </c>
      <c r="N199" s="58">
        <v>1812.6243999999999</v>
      </c>
      <c r="O199" s="32" t="s">
        <v>5357</v>
      </c>
      <c r="P199" s="58"/>
      <c r="Q199" s="32"/>
      <c r="R199" s="305" t="s">
        <v>5445</v>
      </c>
      <c r="S199" s="61" t="s">
        <v>5445</v>
      </c>
      <c r="T199" s="58"/>
      <c r="U199" s="32"/>
      <c r="V199" s="102">
        <v>13070.611800000001</v>
      </c>
      <c r="W199" s="61" t="s">
        <v>5357</v>
      </c>
      <c r="X199" s="92"/>
      <c r="Y199" s="93"/>
      <c r="Z199" s="305" t="s">
        <v>5374</v>
      </c>
      <c r="AA199" s="61" t="s">
        <v>5357</v>
      </c>
      <c r="AB199" s="102"/>
      <c r="AC199" s="61"/>
      <c r="AD199" s="305"/>
      <c r="AE199" s="61"/>
      <c r="AF199" s="92"/>
      <c r="AG199" s="93"/>
    </row>
    <row r="200" spans="2:33">
      <c r="B200" s="16" t="s">
        <v>5447</v>
      </c>
      <c r="C200" s="7" t="s">
        <v>28</v>
      </c>
      <c r="D200" s="7" t="s">
        <v>1950</v>
      </c>
      <c r="E200" s="47">
        <v>1810.0146</v>
      </c>
      <c r="F200" s="47">
        <v>3790.5756000000001</v>
      </c>
      <c r="G200" s="48"/>
      <c r="H200" s="48"/>
      <c r="I200" s="47">
        <v>13069.455900000001</v>
      </c>
      <c r="J200" s="49">
        <v>14879.470500000001</v>
      </c>
      <c r="K200" s="49"/>
      <c r="L200" s="17" t="s">
        <v>3274</v>
      </c>
      <c r="N200" s="58">
        <v>1810.0146</v>
      </c>
      <c r="O200" s="32" t="s">
        <v>5357</v>
      </c>
      <c r="P200" s="58">
        <v>3790.5756000000001</v>
      </c>
      <c r="Q200" s="32" t="s">
        <v>5357</v>
      </c>
      <c r="R200" s="305" t="s">
        <v>5445</v>
      </c>
      <c r="S200" s="61" t="s">
        <v>5445</v>
      </c>
      <c r="T200" s="58"/>
      <c r="U200" s="32"/>
      <c r="V200" s="102">
        <v>13069.455900000001</v>
      </c>
      <c r="W200" s="61" t="s">
        <v>5357</v>
      </c>
      <c r="X200" s="92"/>
      <c r="Y200" s="94"/>
      <c r="Z200" s="305" t="s">
        <v>5445</v>
      </c>
      <c r="AA200" s="61" t="s">
        <v>5445</v>
      </c>
      <c r="AB200" s="102"/>
      <c r="AC200" s="61"/>
      <c r="AD200" s="305"/>
      <c r="AE200" s="61"/>
      <c r="AF200" s="92"/>
      <c r="AG200" s="94"/>
    </row>
    <row r="201" spans="2:33" ht="15.75" thickBot="1">
      <c r="B201" s="18" t="s">
        <v>5447</v>
      </c>
      <c r="C201" s="19" t="s">
        <v>1273</v>
      </c>
      <c r="D201" s="19" t="s">
        <v>1948</v>
      </c>
      <c r="E201" s="50">
        <v>1980.5609999999999</v>
      </c>
      <c r="F201" s="51" t="s">
        <v>5445</v>
      </c>
      <c r="G201" s="71"/>
      <c r="H201" s="71"/>
      <c r="I201" s="50">
        <v>13069.455900000001</v>
      </c>
      <c r="J201" s="52">
        <v>15050.016900000001</v>
      </c>
      <c r="K201" s="52"/>
      <c r="L201" s="20" t="s">
        <v>3274</v>
      </c>
      <c r="N201" s="59">
        <v>1980.5609999999999</v>
      </c>
      <c r="O201" s="34" t="s">
        <v>5357</v>
      </c>
      <c r="P201" s="59"/>
      <c r="Q201" s="34"/>
      <c r="R201" s="306" t="s">
        <v>5445</v>
      </c>
      <c r="S201" s="62" t="s">
        <v>5445</v>
      </c>
      <c r="T201" s="58"/>
      <c r="U201" s="32"/>
      <c r="V201" s="103">
        <v>13069.455900000001</v>
      </c>
      <c r="W201" s="62" t="s">
        <v>5357</v>
      </c>
      <c r="X201" s="92"/>
      <c r="Y201" s="93"/>
      <c r="Z201" s="306" t="s">
        <v>5445</v>
      </c>
      <c r="AA201" s="62" t="s">
        <v>5445</v>
      </c>
      <c r="AB201" s="103"/>
      <c r="AC201" s="62"/>
      <c r="AD201" s="306"/>
      <c r="AE201" s="62"/>
      <c r="AF201" s="92"/>
      <c r="AG201" s="93"/>
    </row>
    <row r="202" spans="2:33">
      <c r="B202" s="13" t="s">
        <v>5447</v>
      </c>
      <c r="C202" s="14" t="s">
        <v>85</v>
      </c>
      <c r="D202" s="14" t="s">
        <v>1945</v>
      </c>
      <c r="E202" s="45">
        <v>1977.9031</v>
      </c>
      <c r="F202" s="45">
        <v>3791.1090999999997</v>
      </c>
      <c r="G202" s="70"/>
      <c r="H202" s="70"/>
      <c r="I202" s="45">
        <v>13093.165000000001</v>
      </c>
      <c r="J202" s="46">
        <v>15071.0681</v>
      </c>
      <c r="K202" s="46"/>
      <c r="L202" s="15" t="s">
        <v>2941</v>
      </c>
      <c r="N202" s="53">
        <v>1977.9031</v>
      </c>
      <c r="O202" s="30" t="s">
        <v>5357</v>
      </c>
      <c r="P202" s="53">
        <v>3791.1090999999997</v>
      </c>
      <c r="Q202" s="30" t="s">
        <v>5357</v>
      </c>
      <c r="R202" s="303" t="s">
        <v>5505</v>
      </c>
      <c r="S202" s="304" t="s">
        <v>5357</v>
      </c>
      <c r="T202" s="58"/>
      <c r="U202" s="32"/>
      <c r="V202" s="307">
        <v>13093.165000000001</v>
      </c>
      <c r="W202" s="304" t="s">
        <v>5357</v>
      </c>
      <c r="X202" s="92"/>
      <c r="Y202" s="94"/>
      <c r="Z202" s="303" t="s">
        <v>5364</v>
      </c>
      <c r="AA202" s="304" t="s">
        <v>5357</v>
      </c>
      <c r="AB202" s="307"/>
      <c r="AC202" s="304"/>
      <c r="AD202" s="303"/>
      <c r="AE202" s="304"/>
      <c r="AF202" s="92"/>
      <c r="AG202" s="94"/>
    </row>
    <row r="203" spans="2:33">
      <c r="B203" s="16" t="s">
        <v>5447</v>
      </c>
      <c r="C203" s="7" t="s">
        <v>2480</v>
      </c>
      <c r="D203" s="7" t="s">
        <v>1947</v>
      </c>
      <c r="E203" s="47">
        <v>1813.2059999999999</v>
      </c>
      <c r="F203" s="48" t="s">
        <v>5445</v>
      </c>
      <c r="G203" s="48"/>
      <c r="H203" s="48"/>
      <c r="I203" s="47">
        <v>13093.165000000001</v>
      </c>
      <c r="J203" s="49">
        <v>14906.371000000001</v>
      </c>
      <c r="K203" s="49"/>
      <c r="L203" s="17" t="s">
        <v>2941</v>
      </c>
      <c r="N203" s="58">
        <v>1813.2059999999999</v>
      </c>
      <c r="O203" s="32" t="s">
        <v>5357</v>
      </c>
      <c r="P203" s="58"/>
      <c r="Q203" s="32"/>
      <c r="R203" s="305" t="s">
        <v>5445</v>
      </c>
      <c r="S203" s="61" t="s">
        <v>5445</v>
      </c>
      <c r="T203" s="58"/>
      <c r="U203" s="32"/>
      <c r="V203" s="102">
        <v>13093.165000000001</v>
      </c>
      <c r="W203" s="61" t="s">
        <v>5357</v>
      </c>
      <c r="X203" s="92"/>
      <c r="Y203" s="93"/>
      <c r="Z203" s="305" t="s">
        <v>5364</v>
      </c>
      <c r="AA203" s="61" t="s">
        <v>5357</v>
      </c>
      <c r="AB203" s="102"/>
      <c r="AC203" s="61"/>
      <c r="AD203" s="305"/>
      <c r="AE203" s="61"/>
      <c r="AF203" s="92"/>
      <c r="AG203" s="93"/>
    </row>
    <row r="204" spans="2:33">
      <c r="B204" s="16" t="s">
        <v>5447</v>
      </c>
      <c r="C204" s="7" t="s">
        <v>2482</v>
      </c>
      <c r="D204" s="7" t="s">
        <v>1946</v>
      </c>
      <c r="E204" s="47">
        <v>1810.8187</v>
      </c>
      <c r="F204" s="47">
        <v>3791.2484999999997</v>
      </c>
      <c r="G204" s="48"/>
      <c r="H204" s="48"/>
      <c r="I204" s="47">
        <v>13092.9426</v>
      </c>
      <c r="J204" s="49">
        <v>14903.7613</v>
      </c>
      <c r="K204" s="49"/>
      <c r="L204" s="17" t="s">
        <v>2941</v>
      </c>
      <c r="N204" s="58">
        <v>1810.8187</v>
      </c>
      <c r="O204" s="32" t="s">
        <v>5357</v>
      </c>
      <c r="P204" s="58">
        <v>3791.2484999999997</v>
      </c>
      <c r="Q204" s="32" t="s">
        <v>5357</v>
      </c>
      <c r="R204" s="305" t="s">
        <v>5445</v>
      </c>
      <c r="S204" s="61" t="s">
        <v>5445</v>
      </c>
      <c r="T204" s="58"/>
      <c r="U204" s="32"/>
      <c r="V204" s="102">
        <v>13092.9426</v>
      </c>
      <c r="W204" s="61" t="s">
        <v>5357</v>
      </c>
      <c r="X204" s="92"/>
      <c r="Y204" s="94"/>
      <c r="Z204" s="305" t="s">
        <v>5445</v>
      </c>
      <c r="AA204" s="61" t="s">
        <v>5445</v>
      </c>
      <c r="AB204" s="102"/>
      <c r="AC204" s="61"/>
      <c r="AD204" s="305"/>
      <c r="AE204" s="61"/>
      <c r="AF204" s="92"/>
      <c r="AG204" s="94"/>
    </row>
    <row r="205" spans="2:33" ht="15.75" thickBot="1">
      <c r="B205" s="18" t="s">
        <v>5447</v>
      </c>
      <c r="C205" s="19" t="s">
        <v>1532</v>
      </c>
      <c r="D205" s="19" t="s">
        <v>1944</v>
      </c>
      <c r="E205" s="50">
        <v>1980.4297999999999</v>
      </c>
      <c r="F205" s="51" t="s">
        <v>5445</v>
      </c>
      <c r="G205" s="71"/>
      <c r="H205" s="71"/>
      <c r="I205" s="50">
        <v>13092.9426</v>
      </c>
      <c r="J205" s="52">
        <v>15073.3724</v>
      </c>
      <c r="K205" s="52"/>
      <c r="L205" s="20" t="s">
        <v>2941</v>
      </c>
      <c r="N205" s="59">
        <v>1980.4297999999999</v>
      </c>
      <c r="O205" s="34" t="s">
        <v>5357</v>
      </c>
      <c r="P205" s="59"/>
      <c r="Q205" s="34"/>
      <c r="R205" s="306" t="s">
        <v>5445</v>
      </c>
      <c r="S205" s="62" t="s">
        <v>5445</v>
      </c>
      <c r="T205" s="58"/>
      <c r="U205" s="32"/>
      <c r="V205" s="103">
        <v>13092.9426</v>
      </c>
      <c r="W205" s="62" t="s">
        <v>5357</v>
      </c>
      <c r="X205" s="92"/>
      <c r="Y205" s="93"/>
      <c r="Z205" s="306" t="s">
        <v>5445</v>
      </c>
      <c r="AA205" s="62" t="s">
        <v>5445</v>
      </c>
      <c r="AB205" s="103"/>
      <c r="AC205" s="62"/>
      <c r="AD205" s="306"/>
      <c r="AE205" s="62"/>
      <c r="AF205" s="92"/>
      <c r="AG205" s="93"/>
    </row>
    <row r="206" spans="2:33">
      <c r="B206" s="13" t="s">
        <v>5447</v>
      </c>
      <c r="C206" s="14" t="s">
        <v>1698</v>
      </c>
      <c r="D206" s="14" t="s">
        <v>1941</v>
      </c>
      <c r="E206" s="45">
        <v>1978.2239</v>
      </c>
      <c r="F206" s="45">
        <v>3790.6850999999997</v>
      </c>
      <c r="G206" s="70"/>
      <c r="H206" s="70"/>
      <c r="I206" s="45">
        <v>13136.129000000001</v>
      </c>
      <c r="J206" s="46">
        <v>15114.352900000002</v>
      </c>
      <c r="K206" s="46"/>
      <c r="L206" s="15" t="s">
        <v>3274</v>
      </c>
      <c r="N206" s="53">
        <v>1978.2239</v>
      </c>
      <c r="O206" s="30" t="s">
        <v>5357</v>
      </c>
      <c r="P206" s="53">
        <v>3790.6850999999997</v>
      </c>
      <c r="Q206" s="30" t="s">
        <v>5357</v>
      </c>
      <c r="R206" s="303" t="s">
        <v>5471</v>
      </c>
      <c r="S206" s="304" t="s">
        <v>5357</v>
      </c>
      <c r="T206" s="58"/>
      <c r="U206" s="32"/>
      <c r="V206" s="307">
        <v>13136.129000000001</v>
      </c>
      <c r="W206" s="304" t="s">
        <v>5357</v>
      </c>
      <c r="X206" s="92"/>
      <c r="Y206" s="94"/>
      <c r="Z206" s="303" t="s">
        <v>5506</v>
      </c>
      <c r="AA206" s="304" t="s">
        <v>5357</v>
      </c>
      <c r="AB206" s="307"/>
      <c r="AC206" s="304"/>
      <c r="AD206" s="303"/>
      <c r="AE206" s="304"/>
      <c r="AF206" s="92"/>
      <c r="AG206" s="94"/>
    </row>
    <row r="207" spans="2:33">
      <c r="B207" s="16" t="s">
        <v>5447</v>
      </c>
      <c r="C207" s="7" t="s">
        <v>1773</v>
      </c>
      <c r="D207" s="7" t="s">
        <v>1943</v>
      </c>
      <c r="E207" s="47">
        <v>1812.4612</v>
      </c>
      <c r="F207" s="48" t="s">
        <v>5445</v>
      </c>
      <c r="G207" s="48"/>
      <c r="H207" s="48"/>
      <c r="I207" s="47">
        <v>13136.129000000001</v>
      </c>
      <c r="J207" s="49">
        <v>14948.590200000001</v>
      </c>
      <c r="K207" s="49"/>
      <c r="L207" s="17" t="s">
        <v>3274</v>
      </c>
      <c r="N207" s="58">
        <v>1812.4612</v>
      </c>
      <c r="O207" s="32" t="s">
        <v>5357</v>
      </c>
      <c r="P207" s="58"/>
      <c r="Q207" s="32"/>
      <c r="R207" s="305" t="s">
        <v>5445</v>
      </c>
      <c r="S207" s="61" t="s">
        <v>5445</v>
      </c>
      <c r="T207" s="58"/>
      <c r="U207" s="32"/>
      <c r="V207" s="102">
        <v>13136.129000000001</v>
      </c>
      <c r="W207" s="61" t="s">
        <v>5357</v>
      </c>
      <c r="X207" s="92"/>
      <c r="Y207" s="93"/>
      <c r="Z207" s="305" t="s">
        <v>5506</v>
      </c>
      <c r="AA207" s="61" t="s">
        <v>5357</v>
      </c>
      <c r="AB207" s="102"/>
      <c r="AC207" s="61"/>
      <c r="AD207" s="305"/>
      <c r="AE207" s="61"/>
      <c r="AF207" s="92"/>
      <c r="AG207" s="93"/>
    </row>
    <row r="208" spans="2:33">
      <c r="B208" s="16" t="s">
        <v>5447</v>
      </c>
      <c r="C208" s="7" t="s">
        <v>618</v>
      </c>
      <c r="D208" s="7" t="s">
        <v>1942</v>
      </c>
      <c r="E208" s="47">
        <v>1810.5155999999999</v>
      </c>
      <c r="F208" s="47">
        <v>3790.0657999999999</v>
      </c>
      <c r="G208" s="48"/>
      <c r="H208" s="48"/>
      <c r="I208" s="47">
        <v>13135.4395</v>
      </c>
      <c r="J208" s="49">
        <v>14945.955100000001</v>
      </c>
      <c r="K208" s="49"/>
      <c r="L208" s="17" t="s">
        <v>3274</v>
      </c>
      <c r="N208" s="58">
        <v>1810.5155999999999</v>
      </c>
      <c r="O208" s="32" t="s">
        <v>5357</v>
      </c>
      <c r="P208" s="58">
        <v>3790.0657999999999</v>
      </c>
      <c r="Q208" s="32" t="s">
        <v>5357</v>
      </c>
      <c r="R208" s="305" t="s">
        <v>5445</v>
      </c>
      <c r="S208" s="61" t="s">
        <v>5445</v>
      </c>
      <c r="T208" s="58"/>
      <c r="U208" s="32"/>
      <c r="V208" s="102">
        <v>13135.4395</v>
      </c>
      <c r="W208" s="61" t="s">
        <v>5357</v>
      </c>
      <c r="X208" s="92"/>
      <c r="Y208" s="94"/>
      <c r="Z208" s="305" t="s">
        <v>5445</v>
      </c>
      <c r="AA208" s="61" t="s">
        <v>5445</v>
      </c>
      <c r="AB208" s="102"/>
      <c r="AC208" s="61"/>
      <c r="AD208" s="305"/>
      <c r="AE208" s="61"/>
      <c r="AF208" s="92"/>
      <c r="AG208" s="94"/>
    </row>
    <row r="209" spans="1:33" ht="15.75" thickBot="1">
      <c r="B209" s="18" t="s">
        <v>5447</v>
      </c>
      <c r="C209" s="19" t="s">
        <v>18</v>
      </c>
      <c r="D209" s="19" t="s">
        <v>1940</v>
      </c>
      <c r="E209" s="50">
        <v>1979.5501999999999</v>
      </c>
      <c r="F209" s="51" t="s">
        <v>5445</v>
      </c>
      <c r="G209" s="71"/>
      <c r="H209" s="71"/>
      <c r="I209" s="50">
        <v>13135.4395</v>
      </c>
      <c r="J209" s="52">
        <v>15114.9897</v>
      </c>
      <c r="K209" s="52"/>
      <c r="L209" s="20" t="s">
        <v>3274</v>
      </c>
      <c r="N209" s="59">
        <v>1979.5501999999999</v>
      </c>
      <c r="O209" s="34" t="s">
        <v>5357</v>
      </c>
      <c r="P209" s="59"/>
      <c r="Q209" s="34"/>
      <c r="R209" s="306" t="s">
        <v>5445</v>
      </c>
      <c r="S209" s="62" t="s">
        <v>5445</v>
      </c>
      <c r="T209" s="58"/>
      <c r="U209" s="32"/>
      <c r="V209" s="103">
        <v>13135.4395</v>
      </c>
      <c r="W209" s="62" t="s">
        <v>5357</v>
      </c>
      <c r="X209" s="92"/>
      <c r="Y209" s="93"/>
      <c r="Z209" s="306" t="s">
        <v>5445</v>
      </c>
      <c r="AA209" s="62" t="s">
        <v>5445</v>
      </c>
      <c r="AB209" s="103"/>
      <c r="AC209" s="62"/>
      <c r="AD209" s="306"/>
      <c r="AE209" s="62"/>
      <c r="AF209" s="92"/>
      <c r="AG209" s="93"/>
    </row>
    <row r="210" spans="1:33">
      <c r="B210" s="13" t="s">
        <v>5447</v>
      </c>
      <c r="C210" s="14" t="s">
        <v>1700</v>
      </c>
      <c r="D210" s="14" t="s">
        <v>1937</v>
      </c>
      <c r="E210" s="45">
        <v>1981.239</v>
      </c>
      <c r="F210" s="45">
        <v>3794.7977000000001</v>
      </c>
      <c r="G210" s="70"/>
      <c r="H210" s="70"/>
      <c r="I210" s="45">
        <v>13109.013000000001</v>
      </c>
      <c r="J210" s="46">
        <v>15090.252</v>
      </c>
      <c r="K210" s="46"/>
      <c r="L210" s="15" t="s">
        <v>3347</v>
      </c>
      <c r="N210" s="53">
        <v>1981.239</v>
      </c>
      <c r="O210" s="30" t="s">
        <v>5357</v>
      </c>
      <c r="P210" s="53">
        <v>3794.7977000000001</v>
      </c>
      <c r="Q210" s="30" t="s">
        <v>5357</v>
      </c>
      <c r="R210" s="303" t="s">
        <v>5507</v>
      </c>
      <c r="S210" s="304" t="s">
        <v>5357</v>
      </c>
      <c r="T210" s="58"/>
      <c r="U210" s="32"/>
      <c r="V210" s="307">
        <v>13109.013000000001</v>
      </c>
      <c r="W210" s="304" t="s">
        <v>5357</v>
      </c>
      <c r="X210" s="92"/>
      <c r="Y210" s="94"/>
      <c r="Z210" s="303" t="s">
        <v>5366</v>
      </c>
      <c r="AA210" s="304" t="s">
        <v>5357</v>
      </c>
      <c r="AB210" s="307"/>
      <c r="AC210" s="304"/>
      <c r="AD210" s="303"/>
      <c r="AE210" s="304"/>
      <c r="AF210" s="92"/>
      <c r="AG210" s="94"/>
    </row>
    <row r="211" spans="1:33">
      <c r="B211" s="16" t="s">
        <v>5447</v>
      </c>
      <c r="C211" s="7" t="s">
        <v>138</v>
      </c>
      <c r="D211" s="7" t="s">
        <v>1939</v>
      </c>
      <c r="E211" s="47">
        <v>1813.5587</v>
      </c>
      <c r="F211" s="48" t="s">
        <v>5445</v>
      </c>
      <c r="G211" s="48"/>
      <c r="H211" s="48"/>
      <c r="I211" s="47">
        <v>13109.013000000001</v>
      </c>
      <c r="J211" s="49">
        <v>14922.5717</v>
      </c>
      <c r="K211" s="49"/>
      <c r="L211" s="17" t="s">
        <v>3347</v>
      </c>
      <c r="N211" s="58">
        <v>1813.5587</v>
      </c>
      <c r="O211" s="32" t="s">
        <v>5357</v>
      </c>
      <c r="P211" s="58"/>
      <c r="Q211" s="32"/>
      <c r="R211" s="305" t="s">
        <v>5445</v>
      </c>
      <c r="S211" s="61" t="s">
        <v>5445</v>
      </c>
      <c r="T211" s="58"/>
      <c r="U211" s="32"/>
      <c r="V211" s="102">
        <v>13109.013000000001</v>
      </c>
      <c r="W211" s="61" t="s">
        <v>5357</v>
      </c>
      <c r="X211" s="92"/>
      <c r="Y211" s="93"/>
      <c r="Z211" s="305" t="s">
        <v>5366</v>
      </c>
      <c r="AA211" s="61" t="s">
        <v>5357</v>
      </c>
      <c r="AB211" s="102"/>
      <c r="AC211" s="61"/>
      <c r="AD211" s="305"/>
      <c r="AE211" s="61"/>
      <c r="AF211" s="92"/>
      <c r="AG211" s="93"/>
    </row>
    <row r="212" spans="1:33">
      <c r="B212" s="16" t="s">
        <v>5447</v>
      </c>
      <c r="C212" s="7" t="s">
        <v>2495</v>
      </c>
      <c r="D212" s="7" t="s">
        <v>1938</v>
      </c>
      <c r="E212" s="47">
        <v>1813.1925000000001</v>
      </c>
      <c r="F212" s="47">
        <v>3791.2475000000004</v>
      </c>
      <c r="G212" s="48"/>
      <c r="H212" s="48"/>
      <c r="I212" s="47">
        <v>13108.508900000001</v>
      </c>
      <c r="J212" s="49">
        <v>14921.701400000002</v>
      </c>
      <c r="K212" s="49"/>
      <c r="L212" s="17" t="s">
        <v>3347</v>
      </c>
      <c r="N212" s="58">
        <v>1813.1925000000001</v>
      </c>
      <c r="O212" s="32" t="s">
        <v>5357</v>
      </c>
      <c r="P212" s="58">
        <v>3791.2475000000004</v>
      </c>
      <c r="Q212" s="32" t="s">
        <v>5357</v>
      </c>
      <c r="R212" s="305" t="s">
        <v>5445</v>
      </c>
      <c r="S212" s="61" t="s">
        <v>5445</v>
      </c>
      <c r="T212" s="58"/>
      <c r="U212" s="32"/>
      <c r="V212" s="102">
        <v>13108.508900000001</v>
      </c>
      <c r="W212" s="61" t="s">
        <v>5357</v>
      </c>
      <c r="X212" s="92"/>
      <c r="Y212" s="94"/>
      <c r="Z212" s="305" t="s">
        <v>5445</v>
      </c>
      <c r="AA212" s="61" t="s">
        <v>5445</v>
      </c>
      <c r="AB212" s="102"/>
      <c r="AC212" s="61"/>
      <c r="AD212" s="305"/>
      <c r="AE212" s="61"/>
      <c r="AF212" s="92"/>
      <c r="AG212" s="94"/>
    </row>
    <row r="213" spans="1:33" ht="15.75" thickBot="1">
      <c r="B213" s="18" t="s">
        <v>5447</v>
      </c>
      <c r="C213" s="19" t="s">
        <v>20</v>
      </c>
      <c r="D213" s="19" t="s">
        <v>1936</v>
      </c>
      <c r="E213" s="50">
        <v>1978.0550000000001</v>
      </c>
      <c r="F213" s="51" t="s">
        <v>5445</v>
      </c>
      <c r="G213" s="71"/>
      <c r="H213" s="71"/>
      <c r="I213" s="50">
        <v>13108.508900000001</v>
      </c>
      <c r="J213" s="52">
        <v>15086.563900000001</v>
      </c>
      <c r="K213" s="52"/>
      <c r="L213" s="20" t="s">
        <v>3347</v>
      </c>
      <c r="N213" s="59">
        <v>1978.0550000000001</v>
      </c>
      <c r="O213" s="34" t="s">
        <v>5357</v>
      </c>
      <c r="P213" s="59"/>
      <c r="Q213" s="34"/>
      <c r="R213" s="306" t="s">
        <v>5445</v>
      </c>
      <c r="S213" s="62" t="s">
        <v>5445</v>
      </c>
      <c r="T213" s="58"/>
      <c r="U213" s="32"/>
      <c r="V213" s="103">
        <v>13108.508900000001</v>
      </c>
      <c r="W213" s="62" t="s">
        <v>5357</v>
      </c>
      <c r="X213" s="92"/>
      <c r="Y213" s="93"/>
      <c r="Z213" s="306" t="s">
        <v>5445</v>
      </c>
      <c r="AA213" s="62" t="s">
        <v>5445</v>
      </c>
      <c r="AB213" s="103"/>
      <c r="AC213" s="62"/>
      <c r="AD213" s="306"/>
      <c r="AE213" s="62"/>
      <c r="AF213" s="92"/>
      <c r="AG213" s="93"/>
    </row>
    <row r="214" spans="1:33">
      <c r="B214" s="13" t="s">
        <v>5447</v>
      </c>
      <c r="C214" s="14" t="s">
        <v>1702</v>
      </c>
      <c r="D214" s="14" t="s">
        <v>1933</v>
      </c>
      <c r="E214" s="45">
        <v>1980.3963000000001</v>
      </c>
      <c r="F214" s="45">
        <v>3791.7124000000003</v>
      </c>
      <c r="G214" s="70"/>
      <c r="H214" s="70"/>
      <c r="I214" s="45">
        <v>12995.0944</v>
      </c>
      <c r="J214" s="46">
        <v>14975.4907</v>
      </c>
      <c r="K214" s="46"/>
      <c r="L214" s="15" t="s">
        <v>3249</v>
      </c>
      <c r="N214" s="53">
        <v>1980.3963000000001</v>
      </c>
      <c r="O214" s="30" t="s">
        <v>5357</v>
      </c>
      <c r="P214" s="53">
        <v>3791.7124000000003</v>
      </c>
      <c r="Q214" s="30" t="s">
        <v>5357</v>
      </c>
      <c r="R214" s="303" t="s">
        <v>5508</v>
      </c>
      <c r="S214" s="304" t="s">
        <v>5357</v>
      </c>
      <c r="T214" s="58"/>
      <c r="U214" s="32"/>
      <c r="V214" s="307">
        <v>12995.0944</v>
      </c>
      <c r="W214" s="304" t="s">
        <v>5357</v>
      </c>
      <c r="X214" s="92"/>
      <c r="Y214" s="94"/>
      <c r="Z214" s="303" t="s">
        <v>5472</v>
      </c>
      <c r="AA214" s="304" t="s">
        <v>5357</v>
      </c>
      <c r="AB214" s="307"/>
      <c r="AC214" s="304"/>
      <c r="AD214" s="303"/>
      <c r="AE214" s="304"/>
      <c r="AF214" s="92"/>
      <c r="AG214" s="94"/>
    </row>
    <row r="215" spans="1:33">
      <c r="B215" s="16" t="s">
        <v>5447</v>
      </c>
      <c r="C215" s="7" t="s">
        <v>1481</v>
      </c>
      <c r="D215" s="7" t="s">
        <v>1935</v>
      </c>
      <c r="E215" s="47">
        <v>1811.3161</v>
      </c>
      <c r="F215" s="48" t="s">
        <v>5445</v>
      </c>
      <c r="G215" s="48"/>
      <c r="H215" s="48"/>
      <c r="I215" s="47">
        <v>12995.0944</v>
      </c>
      <c r="J215" s="49">
        <v>14806.4105</v>
      </c>
      <c r="K215" s="49"/>
      <c r="L215" s="17" t="s">
        <v>3249</v>
      </c>
      <c r="N215" s="58">
        <v>1811.3161</v>
      </c>
      <c r="O215" s="32" t="s">
        <v>5357</v>
      </c>
      <c r="P215" s="58"/>
      <c r="Q215" s="32"/>
      <c r="R215" s="305" t="s">
        <v>5445</v>
      </c>
      <c r="S215" s="61" t="s">
        <v>5445</v>
      </c>
      <c r="T215" s="58"/>
      <c r="U215" s="32"/>
      <c r="V215" s="102">
        <v>12995.0944</v>
      </c>
      <c r="W215" s="61" t="s">
        <v>5357</v>
      </c>
      <c r="X215" s="92"/>
      <c r="Y215" s="93"/>
      <c r="Z215" s="305" t="s">
        <v>5472</v>
      </c>
      <c r="AA215" s="61" t="s">
        <v>5357</v>
      </c>
      <c r="AB215" s="102"/>
      <c r="AC215" s="61"/>
      <c r="AD215" s="305"/>
      <c r="AE215" s="61"/>
      <c r="AF215" s="92"/>
      <c r="AG215" s="93"/>
    </row>
    <row r="216" spans="1:33">
      <c r="B216" s="16" t="s">
        <v>5447</v>
      </c>
      <c r="C216" s="7" t="s">
        <v>2529</v>
      </c>
      <c r="D216" s="7" t="s">
        <v>1934</v>
      </c>
      <c r="E216" s="47">
        <v>1813.0298</v>
      </c>
      <c r="F216" s="47">
        <v>3791.0879999999997</v>
      </c>
      <c r="G216" s="48"/>
      <c r="H216" s="48"/>
      <c r="I216" s="47">
        <v>13004.721100000001</v>
      </c>
      <c r="J216" s="49">
        <v>14817.750900000001</v>
      </c>
      <c r="K216" s="49"/>
      <c r="L216" s="17" t="s">
        <v>3249</v>
      </c>
      <c r="N216" s="58">
        <v>1813.0298</v>
      </c>
      <c r="O216" s="32" t="s">
        <v>5357</v>
      </c>
      <c r="P216" s="58">
        <v>3791.0879999999997</v>
      </c>
      <c r="Q216" s="32" t="s">
        <v>5357</v>
      </c>
      <c r="R216" s="305" t="s">
        <v>5445</v>
      </c>
      <c r="S216" s="61" t="s">
        <v>5445</v>
      </c>
      <c r="T216" s="58"/>
      <c r="U216" s="32"/>
      <c r="V216" s="102">
        <v>13004.721100000001</v>
      </c>
      <c r="W216" s="61" t="s">
        <v>5357</v>
      </c>
      <c r="X216" s="92"/>
      <c r="Y216" s="94"/>
      <c r="Z216" s="305" t="s">
        <v>5445</v>
      </c>
      <c r="AA216" s="61" t="s">
        <v>5445</v>
      </c>
      <c r="AB216" s="102"/>
      <c r="AC216" s="61"/>
      <c r="AD216" s="305"/>
      <c r="AE216" s="61"/>
      <c r="AF216" s="92"/>
      <c r="AG216" s="94"/>
    </row>
    <row r="217" spans="1:33" ht="15.75" thickBot="1">
      <c r="B217" s="18" t="s">
        <v>5447</v>
      </c>
      <c r="C217" s="19" t="s">
        <v>2489</v>
      </c>
      <c r="D217" s="19" t="s">
        <v>1932</v>
      </c>
      <c r="E217" s="50">
        <v>1978.0581999999999</v>
      </c>
      <c r="F217" s="51" t="s">
        <v>5445</v>
      </c>
      <c r="G217" s="71"/>
      <c r="H217" s="71"/>
      <c r="I217" s="50">
        <v>13004.721100000001</v>
      </c>
      <c r="J217" s="52">
        <v>14982.7793</v>
      </c>
      <c r="K217" s="52"/>
      <c r="L217" s="20" t="s">
        <v>3249</v>
      </c>
      <c r="N217" s="59">
        <v>1978.0581999999999</v>
      </c>
      <c r="O217" s="34" t="s">
        <v>5357</v>
      </c>
      <c r="P217" s="59"/>
      <c r="Q217" s="34"/>
      <c r="R217" s="306" t="s">
        <v>5445</v>
      </c>
      <c r="S217" s="62" t="s">
        <v>5445</v>
      </c>
      <c r="T217" s="58"/>
      <c r="U217" s="32"/>
      <c r="V217" s="103">
        <v>13004.721100000001</v>
      </c>
      <c r="W217" s="62" t="s">
        <v>5357</v>
      </c>
      <c r="X217" s="92"/>
      <c r="Y217" s="93"/>
      <c r="Z217" s="306" t="s">
        <v>5445</v>
      </c>
      <c r="AA217" s="62" t="s">
        <v>5445</v>
      </c>
      <c r="AB217" s="103"/>
      <c r="AC217" s="62"/>
      <c r="AD217" s="306"/>
      <c r="AE217" s="62"/>
      <c r="AF217" s="92"/>
      <c r="AG217" s="93"/>
    </row>
    <row r="218" spans="1:33">
      <c r="B218" s="13" t="s">
        <v>5447</v>
      </c>
      <c r="C218" s="14" t="s">
        <v>1774</v>
      </c>
      <c r="D218" s="14" t="s">
        <v>1925</v>
      </c>
      <c r="E218" s="45">
        <v>1979.9972</v>
      </c>
      <c r="F218" s="45">
        <v>3793.4570000000003</v>
      </c>
      <c r="G218" s="70"/>
      <c r="H218" s="70"/>
      <c r="I218" s="45">
        <v>12966.212</v>
      </c>
      <c r="J218" s="46">
        <v>14946.209199999999</v>
      </c>
      <c r="K218" s="46"/>
      <c r="L218" s="15" t="s">
        <v>3396</v>
      </c>
      <c r="N218" s="53">
        <v>1979.9972</v>
      </c>
      <c r="O218" s="30" t="s">
        <v>5357</v>
      </c>
      <c r="P218" s="53">
        <v>3793.4570000000003</v>
      </c>
      <c r="Q218" s="30" t="s">
        <v>5357</v>
      </c>
      <c r="R218" s="303" t="s">
        <v>5509</v>
      </c>
      <c r="S218" s="304" t="s">
        <v>5357</v>
      </c>
      <c r="T218" s="58"/>
      <c r="U218" s="32"/>
      <c r="V218" s="307">
        <v>12966.212</v>
      </c>
      <c r="W218" s="304" t="s">
        <v>5357</v>
      </c>
      <c r="X218" s="92"/>
      <c r="Y218" s="94"/>
      <c r="Z218" s="303" t="s">
        <v>5365</v>
      </c>
      <c r="AA218" s="304" t="s">
        <v>5357</v>
      </c>
      <c r="AB218" s="307"/>
      <c r="AC218" s="304"/>
      <c r="AD218" s="303"/>
      <c r="AE218" s="304"/>
      <c r="AF218" s="92"/>
      <c r="AG218" s="94"/>
    </row>
    <row r="219" spans="1:33">
      <c r="B219" s="16" t="s">
        <v>5447</v>
      </c>
      <c r="C219" s="7" t="s">
        <v>1480</v>
      </c>
      <c r="D219" s="7" t="s">
        <v>1927</v>
      </c>
      <c r="E219" s="47">
        <v>1813.4598000000001</v>
      </c>
      <c r="F219" s="48" t="s">
        <v>5445</v>
      </c>
      <c r="G219" s="48"/>
      <c r="H219" s="48"/>
      <c r="I219" s="47">
        <v>12966.212</v>
      </c>
      <c r="J219" s="49">
        <v>14779.6718</v>
      </c>
      <c r="K219" s="49"/>
      <c r="L219" s="17" t="s">
        <v>3396</v>
      </c>
      <c r="N219" s="58">
        <v>1813.4598000000001</v>
      </c>
      <c r="O219" s="32" t="s">
        <v>5357</v>
      </c>
      <c r="P219" s="58"/>
      <c r="Q219" s="32"/>
      <c r="R219" s="305" t="s">
        <v>5445</v>
      </c>
      <c r="S219" s="61" t="s">
        <v>5445</v>
      </c>
      <c r="T219" s="58"/>
      <c r="U219" s="32"/>
      <c r="V219" s="102">
        <v>12966.212</v>
      </c>
      <c r="W219" s="61" t="s">
        <v>5357</v>
      </c>
      <c r="X219" s="92"/>
      <c r="Y219" s="93"/>
      <c r="Z219" s="305" t="s">
        <v>5365</v>
      </c>
      <c r="AA219" s="61" t="s">
        <v>5357</v>
      </c>
      <c r="AB219" s="102"/>
      <c r="AC219" s="61"/>
      <c r="AD219" s="305"/>
      <c r="AE219" s="61"/>
      <c r="AF219" s="92"/>
      <c r="AG219" s="93"/>
    </row>
    <row r="220" spans="1:33">
      <c r="B220" s="16" t="s">
        <v>5447</v>
      </c>
      <c r="C220" s="7" t="s">
        <v>1478</v>
      </c>
      <c r="D220" s="7" t="s">
        <v>1926</v>
      </c>
      <c r="E220" s="47">
        <v>1810.9521999999999</v>
      </c>
      <c r="F220" s="47">
        <v>3790.7163</v>
      </c>
      <c r="G220" s="48"/>
      <c r="H220" s="48"/>
      <c r="I220" s="47">
        <v>12965.397499999999</v>
      </c>
      <c r="J220" s="49">
        <v>14776.349699999999</v>
      </c>
      <c r="K220" s="49"/>
      <c r="L220" s="17" t="s">
        <v>3396</v>
      </c>
      <c r="N220" s="58">
        <v>1810.9521999999999</v>
      </c>
      <c r="O220" s="32" t="s">
        <v>5357</v>
      </c>
      <c r="P220" s="58">
        <v>3790.7163</v>
      </c>
      <c r="Q220" s="32" t="s">
        <v>5357</v>
      </c>
      <c r="R220" s="305" t="s">
        <v>5445</v>
      </c>
      <c r="S220" s="61" t="s">
        <v>5445</v>
      </c>
      <c r="T220" s="58"/>
      <c r="U220" s="32"/>
      <c r="V220" s="102">
        <v>12965.397499999999</v>
      </c>
      <c r="W220" s="61" t="s">
        <v>5357</v>
      </c>
      <c r="X220" s="92"/>
      <c r="Y220" s="94"/>
      <c r="Z220" s="305" t="s">
        <v>5445</v>
      </c>
      <c r="AA220" s="61" t="s">
        <v>5445</v>
      </c>
      <c r="AB220" s="102"/>
      <c r="AC220" s="61"/>
      <c r="AD220" s="305"/>
      <c r="AE220" s="61"/>
      <c r="AF220" s="92"/>
      <c r="AG220" s="94"/>
    </row>
    <row r="221" spans="1:33" ht="15.75" thickBot="1">
      <c r="B221" s="18" t="s">
        <v>5447</v>
      </c>
      <c r="C221" s="19" t="s">
        <v>19</v>
      </c>
      <c r="D221" s="19" t="s">
        <v>1924</v>
      </c>
      <c r="E221" s="50">
        <v>1979.7641000000001</v>
      </c>
      <c r="F221" s="51" t="s">
        <v>5445</v>
      </c>
      <c r="G221" s="71"/>
      <c r="H221" s="71"/>
      <c r="I221" s="50">
        <v>12965.397499999999</v>
      </c>
      <c r="J221" s="52">
        <v>14945.161599999999</v>
      </c>
      <c r="K221" s="52"/>
      <c r="L221" s="20" t="s">
        <v>3396</v>
      </c>
      <c r="N221" s="59">
        <v>1979.7641000000001</v>
      </c>
      <c r="O221" s="34" t="s">
        <v>5357</v>
      </c>
      <c r="P221" s="59"/>
      <c r="Q221" s="34"/>
      <c r="R221" s="306" t="s">
        <v>5445</v>
      </c>
      <c r="S221" s="62" t="s">
        <v>5445</v>
      </c>
      <c r="T221" s="58"/>
      <c r="U221" s="32"/>
      <c r="V221" s="103">
        <v>12965.397499999999</v>
      </c>
      <c r="W221" s="62" t="s">
        <v>5357</v>
      </c>
      <c r="X221" s="92"/>
      <c r="Y221" s="93"/>
      <c r="Z221" s="306" t="s">
        <v>5445</v>
      </c>
      <c r="AA221" s="62" t="s">
        <v>5445</v>
      </c>
      <c r="AB221" s="103"/>
      <c r="AC221" s="62"/>
      <c r="AD221" s="306"/>
      <c r="AE221" s="62"/>
      <c r="AF221" s="92"/>
      <c r="AG221" s="93"/>
    </row>
    <row r="222" spans="1:33">
      <c r="A222" s="8"/>
      <c r="B222" s="276" t="s">
        <v>5447</v>
      </c>
      <c r="C222" s="14" t="s">
        <v>1492</v>
      </c>
      <c r="D222" s="14" t="s">
        <v>2719</v>
      </c>
      <c r="E222" s="45">
        <v>1813.3332</v>
      </c>
      <c r="F222" s="45">
        <v>3794.3371999999999</v>
      </c>
      <c r="G222" s="45">
        <v>3152.4038999999998</v>
      </c>
      <c r="H222" s="45">
        <v>596.11990000000003</v>
      </c>
      <c r="I222" s="45">
        <v>9383.6682000000001</v>
      </c>
      <c r="J222" s="46">
        <v>14945.5252</v>
      </c>
      <c r="K222" s="46">
        <v>769.48900000000003</v>
      </c>
      <c r="L222" s="15" t="s">
        <v>3422</v>
      </c>
      <c r="N222" s="53">
        <v>1813.3332</v>
      </c>
      <c r="O222" s="30" t="s">
        <v>5357</v>
      </c>
      <c r="P222" s="53">
        <v>3794.3371999999999</v>
      </c>
      <c r="Q222" s="30" t="s">
        <v>5357</v>
      </c>
      <c r="R222" s="303" t="s">
        <v>5367</v>
      </c>
      <c r="S222" s="304" t="s">
        <v>5357</v>
      </c>
      <c r="T222" s="58"/>
      <c r="U222" s="32"/>
      <c r="V222" s="102">
        <v>13132.191999999999</v>
      </c>
      <c r="W222" s="304" t="s">
        <v>5357</v>
      </c>
      <c r="X222" s="92"/>
      <c r="Y222" s="94"/>
      <c r="Z222" s="303" t="s">
        <v>5544</v>
      </c>
      <c r="AA222" s="304" t="s">
        <v>5357</v>
      </c>
      <c r="AB222" s="305">
        <v>3921.8928999999998</v>
      </c>
      <c r="AC222" s="304" t="s">
        <v>5357</v>
      </c>
      <c r="AD222" s="303" t="s">
        <v>5473</v>
      </c>
      <c r="AE222" s="304" t="s">
        <v>5357</v>
      </c>
      <c r="AF222" s="92"/>
      <c r="AG222" s="94"/>
    </row>
    <row r="223" spans="1:33">
      <c r="A223" s="8"/>
      <c r="B223" s="277" t="s">
        <v>5447</v>
      </c>
      <c r="C223" s="7" t="s">
        <v>2570</v>
      </c>
      <c r="D223" s="7" t="s">
        <v>2720</v>
      </c>
      <c r="E223" s="47">
        <v>1981.0039999999999</v>
      </c>
      <c r="F223" s="48" t="s">
        <v>5445</v>
      </c>
      <c r="G223" s="47">
        <v>3152.4038999999998</v>
      </c>
      <c r="H223" s="47">
        <v>596.11990000000003</v>
      </c>
      <c r="I223" s="47">
        <v>9383.6682000000001</v>
      </c>
      <c r="J223" s="49">
        <v>15113.196</v>
      </c>
      <c r="K223" s="49">
        <v>769.48900000000003</v>
      </c>
      <c r="L223" s="17" t="s">
        <v>3422</v>
      </c>
      <c r="N223" s="58">
        <v>1981.0039999999999</v>
      </c>
      <c r="O223" s="32" t="s">
        <v>5357</v>
      </c>
      <c r="P223" s="58"/>
      <c r="Q223" s="32"/>
      <c r="R223" s="305" t="s">
        <v>5445</v>
      </c>
      <c r="S223" s="61" t="s">
        <v>5445</v>
      </c>
      <c r="T223" s="58"/>
      <c r="U223" s="32"/>
      <c r="V223" s="102">
        <v>13132.191999999999</v>
      </c>
      <c r="W223" s="61" t="s">
        <v>5357</v>
      </c>
      <c r="X223" s="92"/>
      <c r="Y223" s="93"/>
      <c r="Z223" s="305" t="s">
        <v>5544</v>
      </c>
      <c r="AA223" s="61" t="s">
        <v>5357</v>
      </c>
      <c r="AB223" s="305">
        <v>3921.8928999999998</v>
      </c>
      <c r="AC223" s="61" t="s">
        <v>5357</v>
      </c>
      <c r="AD223" s="305" t="s">
        <v>5473</v>
      </c>
      <c r="AE223" s="61" t="s">
        <v>5357</v>
      </c>
      <c r="AF223" s="92"/>
      <c r="AG223" s="93"/>
    </row>
    <row r="224" spans="1:33">
      <c r="A224" s="8"/>
      <c r="B224" s="277" t="s">
        <v>5447</v>
      </c>
      <c r="C224" s="7" t="s">
        <v>619</v>
      </c>
      <c r="D224" s="7" t="s">
        <v>2721</v>
      </c>
      <c r="E224" s="47">
        <v>1978.5952</v>
      </c>
      <c r="F224" s="47">
        <v>3788.6268</v>
      </c>
      <c r="G224" s="47">
        <v>3153.9830000000002</v>
      </c>
      <c r="H224" s="47">
        <v>599.62310000000002</v>
      </c>
      <c r="I224" s="47">
        <v>9383.8381000000008</v>
      </c>
      <c r="J224" s="49">
        <v>15116.039400000001</v>
      </c>
      <c r="K224" s="49">
        <v>769.48889999999994</v>
      </c>
      <c r="L224" s="17" t="s">
        <v>3422</v>
      </c>
      <c r="N224" s="58">
        <v>1978.5952</v>
      </c>
      <c r="O224" s="32" t="s">
        <v>5357</v>
      </c>
      <c r="P224" s="58">
        <v>3788.6268</v>
      </c>
      <c r="Q224" s="32" t="s">
        <v>5357</v>
      </c>
      <c r="R224" s="305" t="s">
        <v>5445</v>
      </c>
      <c r="S224" s="61" t="s">
        <v>5445</v>
      </c>
      <c r="T224" s="58"/>
      <c r="U224" s="32"/>
      <c r="V224" s="102">
        <v>13137.444200000002</v>
      </c>
      <c r="W224" s="61" t="s">
        <v>5357</v>
      </c>
      <c r="X224" s="92"/>
      <c r="Y224" s="94"/>
      <c r="Z224" s="305" t="s">
        <v>5445</v>
      </c>
      <c r="AA224" s="61" t="s">
        <v>5445</v>
      </c>
      <c r="AB224" s="102">
        <v>3923.4719</v>
      </c>
      <c r="AC224" s="61" t="s">
        <v>5357</v>
      </c>
      <c r="AD224" s="305" t="s">
        <v>5445</v>
      </c>
      <c r="AE224" s="61" t="s">
        <v>5445</v>
      </c>
      <c r="AF224" s="92"/>
      <c r="AG224" s="94"/>
    </row>
    <row r="225" spans="1:33" ht="15.75" thickBot="1">
      <c r="A225" s="8"/>
      <c r="B225" s="278" t="s">
        <v>5447</v>
      </c>
      <c r="C225" s="19" t="s">
        <v>1705</v>
      </c>
      <c r="D225" s="19" t="s">
        <v>2722</v>
      </c>
      <c r="E225" s="50">
        <v>1810.0316</v>
      </c>
      <c r="F225" s="51" t="s">
        <v>5445</v>
      </c>
      <c r="G225" s="50">
        <v>3153.9830000000002</v>
      </c>
      <c r="H225" s="50">
        <v>599.62310000000002</v>
      </c>
      <c r="I225" s="50">
        <v>9383.8381000000008</v>
      </c>
      <c r="J225" s="52">
        <v>14947.4758</v>
      </c>
      <c r="K225" s="52">
        <v>769.48889999999994</v>
      </c>
      <c r="L225" s="20" t="s">
        <v>3422</v>
      </c>
      <c r="N225" s="59">
        <v>1810.0316</v>
      </c>
      <c r="O225" s="34" t="s">
        <v>5357</v>
      </c>
      <c r="P225" s="59"/>
      <c r="Q225" s="34"/>
      <c r="R225" s="306" t="s">
        <v>5445</v>
      </c>
      <c r="S225" s="62" t="s">
        <v>5445</v>
      </c>
      <c r="T225" s="58"/>
      <c r="U225" s="32"/>
      <c r="V225" s="103">
        <v>13137.444200000002</v>
      </c>
      <c r="W225" s="62" t="s">
        <v>5357</v>
      </c>
      <c r="X225" s="92"/>
      <c r="Y225" s="93"/>
      <c r="Z225" s="306" t="s">
        <v>5445</v>
      </c>
      <c r="AA225" s="62" t="s">
        <v>5445</v>
      </c>
      <c r="AB225" s="103">
        <v>3923.4719</v>
      </c>
      <c r="AC225" s="62" t="s">
        <v>5357</v>
      </c>
      <c r="AD225" s="306" t="s">
        <v>5445</v>
      </c>
      <c r="AE225" s="62" t="s">
        <v>5445</v>
      </c>
      <c r="AF225" s="92"/>
      <c r="AG225" s="93"/>
    </row>
    <row r="226" spans="1:33">
      <c r="A226" s="8"/>
      <c r="B226" s="276" t="s">
        <v>5447</v>
      </c>
      <c r="C226" s="14" t="s">
        <v>231</v>
      </c>
      <c r="D226" s="14" t="s">
        <v>2723</v>
      </c>
      <c r="E226" s="45">
        <v>1812.5287000000001</v>
      </c>
      <c r="F226" s="45">
        <v>3791.0285000000003</v>
      </c>
      <c r="G226" s="45">
        <v>3103.3090999999999</v>
      </c>
      <c r="H226" s="45">
        <v>630.23839999999996</v>
      </c>
      <c r="I226" s="45">
        <v>9459.0602999999992</v>
      </c>
      <c r="J226" s="46">
        <v>15005.136500000001</v>
      </c>
      <c r="K226" s="46">
        <v>769.48919999999998</v>
      </c>
      <c r="L226" s="15" t="s">
        <v>3443</v>
      </c>
      <c r="N226" s="53">
        <v>1812.5287000000001</v>
      </c>
      <c r="O226" s="30" t="s">
        <v>5357</v>
      </c>
      <c r="P226" s="53">
        <v>3791.0285000000003</v>
      </c>
      <c r="Q226" s="30" t="s">
        <v>5357</v>
      </c>
      <c r="R226" s="303" t="s">
        <v>5512</v>
      </c>
      <c r="S226" s="304" t="s">
        <v>5357</v>
      </c>
      <c r="T226" s="58"/>
      <c r="U226" s="32"/>
      <c r="V226" s="102">
        <v>13192.607799999998</v>
      </c>
      <c r="W226" s="304" t="s">
        <v>5357</v>
      </c>
      <c r="X226" s="92"/>
      <c r="Y226" s="94"/>
      <c r="Z226" s="303" t="s">
        <v>5545</v>
      </c>
      <c r="AA226" s="304" t="s">
        <v>5357</v>
      </c>
      <c r="AB226" s="305">
        <v>3872.7982999999999</v>
      </c>
      <c r="AC226" s="304" t="s">
        <v>5357</v>
      </c>
      <c r="AD226" s="303" t="s">
        <v>5514</v>
      </c>
      <c r="AE226" s="304" t="s">
        <v>5357</v>
      </c>
      <c r="AF226" s="92"/>
      <c r="AG226" s="94"/>
    </row>
    <row r="227" spans="1:33">
      <c r="A227" s="8"/>
      <c r="B227" s="277" t="s">
        <v>5447</v>
      </c>
      <c r="C227" s="7" t="s">
        <v>639</v>
      </c>
      <c r="D227" s="7" t="s">
        <v>2724</v>
      </c>
      <c r="E227" s="47">
        <v>1978.4998000000001</v>
      </c>
      <c r="F227" s="48" t="s">
        <v>5445</v>
      </c>
      <c r="G227" s="47">
        <v>3103.3090999999999</v>
      </c>
      <c r="H227" s="47">
        <v>630.23839999999996</v>
      </c>
      <c r="I227" s="47">
        <v>9459.0602999999992</v>
      </c>
      <c r="J227" s="49">
        <v>15171.107599999999</v>
      </c>
      <c r="K227" s="49">
        <v>769.48919999999998</v>
      </c>
      <c r="L227" s="17" t="s">
        <v>3443</v>
      </c>
      <c r="N227" s="58">
        <v>1978.4998000000001</v>
      </c>
      <c r="O227" s="32" t="s">
        <v>5357</v>
      </c>
      <c r="P227" s="58"/>
      <c r="Q227" s="32"/>
      <c r="R227" s="305" t="s">
        <v>5445</v>
      </c>
      <c r="S227" s="61" t="s">
        <v>5445</v>
      </c>
      <c r="T227" s="58"/>
      <c r="U227" s="32"/>
      <c r="V227" s="102">
        <v>13192.607799999998</v>
      </c>
      <c r="W227" s="61" t="s">
        <v>5357</v>
      </c>
      <c r="X227" s="92"/>
      <c r="Y227" s="93"/>
      <c r="Z227" s="305" t="s">
        <v>5545</v>
      </c>
      <c r="AA227" s="61" t="s">
        <v>5357</v>
      </c>
      <c r="AB227" s="305">
        <v>3872.7982999999999</v>
      </c>
      <c r="AC227" s="61" t="s">
        <v>5357</v>
      </c>
      <c r="AD227" s="305" t="s">
        <v>5514</v>
      </c>
      <c r="AE227" s="61" t="s">
        <v>5357</v>
      </c>
      <c r="AF227" s="92"/>
      <c r="AG227" s="93"/>
    </row>
    <row r="228" spans="1:33">
      <c r="A228" s="8"/>
      <c r="B228" s="277" t="s">
        <v>5447</v>
      </c>
      <c r="C228" s="7" t="s">
        <v>1707</v>
      </c>
      <c r="D228" s="7" t="s">
        <v>2725</v>
      </c>
      <c r="E228" s="47">
        <v>1979.9702</v>
      </c>
      <c r="F228" s="47">
        <v>3792.2276000000002</v>
      </c>
      <c r="G228" s="47">
        <v>3101.3696</v>
      </c>
      <c r="H228" s="47">
        <v>630.32209999999998</v>
      </c>
      <c r="I228" s="47">
        <v>9460.0079000000005</v>
      </c>
      <c r="J228" s="49">
        <v>15171.6698</v>
      </c>
      <c r="K228" s="49">
        <v>769.48910000000001</v>
      </c>
      <c r="L228" s="17" t="s">
        <v>3443</v>
      </c>
      <c r="N228" s="58">
        <v>1979.9702</v>
      </c>
      <c r="O228" s="32" t="s">
        <v>5357</v>
      </c>
      <c r="P228" s="58">
        <v>3792.2276000000002</v>
      </c>
      <c r="Q228" s="32" t="s">
        <v>5357</v>
      </c>
      <c r="R228" s="305" t="s">
        <v>5445</v>
      </c>
      <c r="S228" s="61" t="s">
        <v>5445</v>
      </c>
      <c r="T228" s="58"/>
      <c r="U228" s="32"/>
      <c r="V228" s="102">
        <v>13191.6996</v>
      </c>
      <c r="W228" s="61" t="s">
        <v>5357</v>
      </c>
      <c r="X228" s="92"/>
      <c r="Y228" s="94"/>
      <c r="Z228" s="305" t="s">
        <v>5445</v>
      </c>
      <c r="AA228" s="61" t="s">
        <v>5445</v>
      </c>
      <c r="AB228" s="102">
        <v>3870.8586999999998</v>
      </c>
      <c r="AC228" s="61" t="s">
        <v>5357</v>
      </c>
      <c r="AD228" s="305" t="s">
        <v>5445</v>
      </c>
      <c r="AE228" s="61" t="s">
        <v>5445</v>
      </c>
      <c r="AF228" s="92"/>
      <c r="AG228" s="94"/>
    </row>
    <row r="229" spans="1:33" ht="15.75" thickBot="1">
      <c r="A229" s="8"/>
      <c r="B229" s="278" t="s">
        <v>5447</v>
      </c>
      <c r="C229" s="19" t="s">
        <v>134</v>
      </c>
      <c r="D229" s="19" t="s">
        <v>2726</v>
      </c>
      <c r="E229" s="50">
        <v>1812.2574</v>
      </c>
      <c r="F229" s="51" t="s">
        <v>5445</v>
      </c>
      <c r="G229" s="50">
        <v>3101.3696</v>
      </c>
      <c r="H229" s="50">
        <v>630.32209999999998</v>
      </c>
      <c r="I229" s="50">
        <v>9460.0079000000005</v>
      </c>
      <c r="J229" s="52">
        <v>15003.957000000002</v>
      </c>
      <c r="K229" s="52">
        <v>769.48910000000001</v>
      </c>
      <c r="L229" s="20" t="s">
        <v>3443</v>
      </c>
      <c r="N229" s="59">
        <v>1812.2574</v>
      </c>
      <c r="O229" s="34" t="s">
        <v>5357</v>
      </c>
      <c r="P229" s="59"/>
      <c r="Q229" s="34"/>
      <c r="R229" s="306" t="s">
        <v>5445</v>
      </c>
      <c r="S229" s="62" t="s">
        <v>5445</v>
      </c>
      <c r="T229" s="58"/>
      <c r="U229" s="32"/>
      <c r="V229" s="103">
        <v>13191.6996</v>
      </c>
      <c r="W229" s="62" t="s">
        <v>5357</v>
      </c>
      <c r="X229" s="92"/>
      <c r="Y229" s="93"/>
      <c r="Z229" s="306" t="s">
        <v>5445</v>
      </c>
      <c r="AA229" s="62" t="s">
        <v>5445</v>
      </c>
      <c r="AB229" s="103">
        <v>3870.8586999999998</v>
      </c>
      <c r="AC229" s="62" t="s">
        <v>5357</v>
      </c>
      <c r="AD229" s="306" t="s">
        <v>5445</v>
      </c>
      <c r="AE229" s="62" t="s">
        <v>5445</v>
      </c>
      <c r="AF229" s="92"/>
      <c r="AG229" s="93"/>
    </row>
    <row r="230" spans="1:33">
      <c r="A230" s="8"/>
      <c r="B230" s="276" t="s">
        <v>5447</v>
      </c>
      <c r="C230" s="14" t="s">
        <v>1509</v>
      </c>
      <c r="D230" s="14" t="s">
        <v>2727</v>
      </c>
      <c r="E230" s="45">
        <v>1811.2158999999999</v>
      </c>
      <c r="F230" s="45">
        <v>3785.9072999999999</v>
      </c>
      <c r="G230" s="45">
        <v>3937.4769000000001</v>
      </c>
      <c r="H230" s="45">
        <v>648.37760000000003</v>
      </c>
      <c r="I230" s="45">
        <v>8464.0529000000006</v>
      </c>
      <c r="J230" s="46">
        <v>14861.123299999999</v>
      </c>
      <c r="K230" s="46">
        <v>268.00689999999997</v>
      </c>
      <c r="L230" s="15" t="s">
        <v>3464</v>
      </c>
      <c r="N230" s="53">
        <v>1811.2158999999999</v>
      </c>
      <c r="O230" s="30" t="s">
        <v>5357</v>
      </c>
      <c r="P230" s="53">
        <v>3785.9072999999999</v>
      </c>
      <c r="Q230" s="30" t="s">
        <v>5357</v>
      </c>
      <c r="R230" s="303" t="s">
        <v>5515</v>
      </c>
      <c r="S230" s="304" t="s">
        <v>5357</v>
      </c>
      <c r="T230" s="58"/>
      <c r="U230" s="32"/>
      <c r="V230" s="102">
        <v>13049.9074</v>
      </c>
      <c r="W230" s="304" t="s">
        <v>5357</v>
      </c>
      <c r="X230" s="92"/>
      <c r="Y230" s="94"/>
      <c r="Z230" s="303" t="s">
        <v>5546</v>
      </c>
      <c r="AA230" s="304" t="s">
        <v>5357</v>
      </c>
      <c r="AB230" s="305">
        <v>4205.4838</v>
      </c>
      <c r="AC230" s="304" t="s">
        <v>5357</v>
      </c>
      <c r="AD230" s="303" t="s">
        <v>5547</v>
      </c>
      <c r="AE230" s="304" t="s">
        <v>5357</v>
      </c>
      <c r="AF230" s="92"/>
      <c r="AG230" s="94"/>
    </row>
    <row r="231" spans="1:33">
      <c r="A231" s="8"/>
      <c r="B231" s="277" t="s">
        <v>5447</v>
      </c>
      <c r="C231" s="7" t="s">
        <v>2597</v>
      </c>
      <c r="D231" s="7" t="s">
        <v>2728</v>
      </c>
      <c r="E231" s="47">
        <v>1974.6913999999999</v>
      </c>
      <c r="F231" s="48" t="s">
        <v>5445</v>
      </c>
      <c r="G231" s="47">
        <v>3937.4769000000001</v>
      </c>
      <c r="H231" s="47">
        <v>648.37760000000003</v>
      </c>
      <c r="I231" s="47">
        <v>8464.0529000000006</v>
      </c>
      <c r="J231" s="49">
        <v>15024.5988</v>
      </c>
      <c r="K231" s="49">
        <v>268.00689999999997</v>
      </c>
      <c r="L231" s="17" t="s">
        <v>3464</v>
      </c>
      <c r="N231" s="58">
        <v>1974.6913999999999</v>
      </c>
      <c r="O231" s="32" t="s">
        <v>5357</v>
      </c>
      <c r="P231" s="58"/>
      <c r="Q231" s="32"/>
      <c r="R231" s="305" t="s">
        <v>5445</v>
      </c>
      <c r="S231" s="61" t="s">
        <v>5445</v>
      </c>
      <c r="T231" s="58"/>
      <c r="U231" s="32"/>
      <c r="V231" s="102">
        <v>13049.9074</v>
      </c>
      <c r="W231" s="61" t="s">
        <v>5357</v>
      </c>
      <c r="X231" s="92"/>
      <c r="Y231" s="93"/>
      <c r="Z231" s="305" t="s">
        <v>5546</v>
      </c>
      <c r="AA231" s="61" t="s">
        <v>5357</v>
      </c>
      <c r="AB231" s="305">
        <v>4205.4838</v>
      </c>
      <c r="AC231" s="61" t="s">
        <v>5357</v>
      </c>
      <c r="AD231" s="305" t="s">
        <v>5547</v>
      </c>
      <c r="AE231" s="61" t="s">
        <v>5357</v>
      </c>
      <c r="AF231" s="92"/>
      <c r="AG231" s="93"/>
    </row>
    <row r="232" spans="1:33">
      <c r="A232" s="8"/>
      <c r="B232" s="277" t="s">
        <v>5447</v>
      </c>
      <c r="C232" s="7" t="s">
        <v>154</v>
      </c>
      <c r="D232" s="7" t="s">
        <v>2729</v>
      </c>
      <c r="E232" s="47">
        <v>1975.8387</v>
      </c>
      <c r="F232" s="47">
        <v>3788.0902000000001</v>
      </c>
      <c r="G232" s="47">
        <v>3938.7238000000002</v>
      </c>
      <c r="H232" s="47">
        <v>648.34199999999998</v>
      </c>
      <c r="I232" s="47">
        <v>8462.0658999999996</v>
      </c>
      <c r="J232" s="49">
        <v>15024.970399999998</v>
      </c>
      <c r="K232" s="49">
        <v>255.50700000000001</v>
      </c>
      <c r="L232" s="17" t="s">
        <v>3464</v>
      </c>
      <c r="N232" s="58">
        <v>1975.8387</v>
      </c>
      <c r="O232" s="32" t="s">
        <v>5357</v>
      </c>
      <c r="P232" s="58">
        <v>3788.0902000000001</v>
      </c>
      <c r="Q232" s="32" t="s">
        <v>5357</v>
      </c>
      <c r="R232" s="305" t="s">
        <v>5445</v>
      </c>
      <c r="S232" s="61" t="s">
        <v>5445</v>
      </c>
      <c r="T232" s="58"/>
      <c r="U232" s="32"/>
      <c r="V232" s="102">
        <v>13049.1317</v>
      </c>
      <c r="W232" s="61" t="s">
        <v>5357</v>
      </c>
      <c r="X232" s="92"/>
      <c r="Y232" s="94"/>
      <c r="Z232" s="305" t="s">
        <v>5445</v>
      </c>
      <c r="AA232" s="61" t="s">
        <v>5445</v>
      </c>
      <c r="AB232" s="102">
        <v>4194.2308000000003</v>
      </c>
      <c r="AC232" s="61" t="s">
        <v>5357</v>
      </c>
      <c r="AD232" s="305" t="s">
        <v>5445</v>
      </c>
      <c r="AE232" s="61" t="s">
        <v>5445</v>
      </c>
      <c r="AF232" s="92"/>
      <c r="AG232" s="94"/>
    </row>
    <row r="233" spans="1:33" ht="15.75" thickBot="1">
      <c r="A233" s="8"/>
      <c r="B233" s="278" t="s">
        <v>5447</v>
      </c>
      <c r="C233" s="19" t="s">
        <v>2511</v>
      </c>
      <c r="D233" s="19" t="s">
        <v>2730</v>
      </c>
      <c r="E233" s="50">
        <v>1812.2515000000001</v>
      </c>
      <c r="F233" s="51" t="s">
        <v>5445</v>
      </c>
      <c r="G233" s="50">
        <v>3938.7238000000002</v>
      </c>
      <c r="H233" s="50">
        <v>648.34199999999998</v>
      </c>
      <c r="I233" s="50">
        <v>8462.0658999999996</v>
      </c>
      <c r="J233" s="52">
        <v>14861.3832</v>
      </c>
      <c r="K233" s="52">
        <v>255.50700000000001</v>
      </c>
      <c r="L233" s="20" t="s">
        <v>3464</v>
      </c>
      <c r="N233" s="59">
        <v>1812.2515000000001</v>
      </c>
      <c r="O233" s="34" t="s">
        <v>5357</v>
      </c>
      <c r="P233" s="59"/>
      <c r="Q233" s="34"/>
      <c r="R233" s="306" t="s">
        <v>5445</v>
      </c>
      <c r="S233" s="62" t="s">
        <v>5445</v>
      </c>
      <c r="T233" s="58"/>
      <c r="U233" s="32"/>
      <c r="V233" s="103">
        <v>13049.1317</v>
      </c>
      <c r="W233" s="62" t="s">
        <v>5357</v>
      </c>
      <c r="X233" s="92"/>
      <c r="Y233" s="93"/>
      <c r="Z233" s="306" t="s">
        <v>5445</v>
      </c>
      <c r="AA233" s="62" t="s">
        <v>5445</v>
      </c>
      <c r="AB233" s="103">
        <v>4194.2308000000003</v>
      </c>
      <c r="AC233" s="62" t="s">
        <v>5357</v>
      </c>
      <c r="AD233" s="306" t="s">
        <v>5445</v>
      </c>
      <c r="AE233" s="62" t="s">
        <v>5445</v>
      </c>
      <c r="AF233" s="92"/>
      <c r="AG233" s="93"/>
    </row>
    <row r="234" spans="1:33">
      <c r="A234" s="8"/>
      <c r="B234" s="276" t="s">
        <v>5447</v>
      </c>
      <c r="C234" s="14" t="s">
        <v>2634</v>
      </c>
      <c r="D234" s="14" t="s">
        <v>2731</v>
      </c>
      <c r="E234" s="45">
        <v>1810.788</v>
      </c>
      <c r="F234" s="45">
        <v>3788.7426999999998</v>
      </c>
      <c r="G234" s="45">
        <v>2269.9816000000001</v>
      </c>
      <c r="H234" s="45">
        <v>692.70209999999997</v>
      </c>
      <c r="I234" s="45">
        <v>10029.7312</v>
      </c>
      <c r="J234" s="46">
        <v>14803.2029</v>
      </c>
      <c r="K234" s="46">
        <v>1666.2465</v>
      </c>
      <c r="L234" s="15" t="s">
        <v>3485</v>
      </c>
      <c r="N234" s="53">
        <v>1810.788</v>
      </c>
      <c r="O234" s="30" t="s">
        <v>5357</v>
      </c>
      <c r="P234" s="53">
        <v>3788.7426999999998</v>
      </c>
      <c r="Q234" s="30" t="s">
        <v>5357</v>
      </c>
      <c r="R234" s="303" t="s">
        <v>5518</v>
      </c>
      <c r="S234" s="304" t="s">
        <v>5357</v>
      </c>
      <c r="T234" s="58"/>
      <c r="U234" s="32"/>
      <c r="V234" s="102">
        <v>12992.4149</v>
      </c>
      <c r="W234" s="304" t="s">
        <v>5357</v>
      </c>
      <c r="X234" s="92"/>
      <c r="Y234" s="94"/>
      <c r="Z234" s="303" t="s">
        <v>5519</v>
      </c>
      <c r="AA234" s="304" t="s">
        <v>5357</v>
      </c>
      <c r="AB234" s="305">
        <v>3936.2281000000003</v>
      </c>
      <c r="AC234" s="304" t="s">
        <v>5357</v>
      </c>
      <c r="AD234" s="303" t="s">
        <v>5520</v>
      </c>
      <c r="AE234" s="304" t="s">
        <v>5357</v>
      </c>
      <c r="AF234" s="92"/>
      <c r="AG234" s="94"/>
    </row>
    <row r="235" spans="1:33">
      <c r="A235" s="8"/>
      <c r="B235" s="277" t="s">
        <v>5447</v>
      </c>
      <c r="C235" s="7" t="s">
        <v>146</v>
      </c>
      <c r="D235" s="7" t="s">
        <v>2732</v>
      </c>
      <c r="E235" s="47">
        <v>1977.9547</v>
      </c>
      <c r="F235" s="48" t="s">
        <v>5445</v>
      </c>
      <c r="G235" s="47">
        <v>2269.9816000000001</v>
      </c>
      <c r="H235" s="47">
        <v>692.70209999999997</v>
      </c>
      <c r="I235" s="47">
        <v>10029.7312</v>
      </c>
      <c r="J235" s="49">
        <v>14970.3696</v>
      </c>
      <c r="K235" s="49">
        <v>1666.2465</v>
      </c>
      <c r="L235" s="17" t="s">
        <v>3485</v>
      </c>
      <c r="N235" s="58">
        <v>1977.9547</v>
      </c>
      <c r="O235" s="32" t="s">
        <v>5357</v>
      </c>
      <c r="P235" s="58"/>
      <c r="Q235" s="32"/>
      <c r="R235" s="305" t="s">
        <v>5445</v>
      </c>
      <c r="S235" s="61" t="s">
        <v>5445</v>
      </c>
      <c r="T235" s="58"/>
      <c r="U235" s="32"/>
      <c r="V235" s="102">
        <v>12992.4149</v>
      </c>
      <c r="W235" s="61" t="s">
        <v>5357</v>
      </c>
      <c r="X235" s="92"/>
      <c r="Y235" s="93"/>
      <c r="Z235" s="305" t="s">
        <v>5519</v>
      </c>
      <c r="AA235" s="61" t="s">
        <v>5357</v>
      </c>
      <c r="AB235" s="305">
        <v>3936.2281000000003</v>
      </c>
      <c r="AC235" s="61" t="s">
        <v>5357</v>
      </c>
      <c r="AD235" s="305" t="s">
        <v>5520</v>
      </c>
      <c r="AE235" s="61" t="s">
        <v>5357</v>
      </c>
      <c r="AF235" s="92"/>
      <c r="AG235" s="93"/>
    </row>
    <row r="236" spans="1:33">
      <c r="A236" s="8"/>
      <c r="B236" s="277" t="s">
        <v>5447</v>
      </c>
      <c r="C236" s="7" t="s">
        <v>1725</v>
      </c>
      <c r="D236" s="7" t="s">
        <v>2733</v>
      </c>
      <c r="E236" s="47">
        <v>1980.9285</v>
      </c>
      <c r="F236" s="47">
        <v>3793.442</v>
      </c>
      <c r="G236" s="47">
        <v>2268.7604999999999</v>
      </c>
      <c r="H236" s="47">
        <v>693.35490000000004</v>
      </c>
      <c r="I236" s="47">
        <v>10030.004199999999</v>
      </c>
      <c r="J236" s="49">
        <v>14973.0481</v>
      </c>
      <c r="K236" s="49">
        <v>1567.6837</v>
      </c>
      <c r="L236" s="17" t="s">
        <v>3485</v>
      </c>
      <c r="N236" s="58">
        <v>1980.9285</v>
      </c>
      <c r="O236" s="32" t="s">
        <v>5357</v>
      </c>
      <c r="P236" s="58">
        <v>3793.442</v>
      </c>
      <c r="Q236" s="32" t="s">
        <v>5357</v>
      </c>
      <c r="R236" s="305" t="s">
        <v>5445</v>
      </c>
      <c r="S236" s="61" t="s">
        <v>5445</v>
      </c>
      <c r="T236" s="58"/>
      <c r="U236" s="32"/>
      <c r="V236" s="102">
        <v>12992.119599999998</v>
      </c>
      <c r="W236" s="61" t="s">
        <v>5357</v>
      </c>
      <c r="X236" s="92"/>
      <c r="Y236" s="94"/>
      <c r="Z236" s="305" t="s">
        <v>5445</v>
      </c>
      <c r="AA236" s="61" t="s">
        <v>5445</v>
      </c>
      <c r="AB236" s="102">
        <v>3836.4441999999999</v>
      </c>
      <c r="AC236" s="61" t="s">
        <v>5357</v>
      </c>
      <c r="AD236" s="305" t="s">
        <v>5445</v>
      </c>
      <c r="AE236" s="61" t="s">
        <v>5445</v>
      </c>
      <c r="AF236" s="92"/>
      <c r="AG236" s="94"/>
    </row>
    <row r="237" spans="1:33" ht="15.75" thickBot="1">
      <c r="A237" s="8"/>
      <c r="B237" s="278" t="s">
        <v>5447</v>
      </c>
      <c r="C237" s="19" t="s">
        <v>1726</v>
      </c>
      <c r="D237" s="19" t="s">
        <v>2734</v>
      </c>
      <c r="E237" s="50">
        <v>1812.5135</v>
      </c>
      <c r="F237" s="51" t="s">
        <v>5445</v>
      </c>
      <c r="G237" s="50">
        <v>2268.7604999999999</v>
      </c>
      <c r="H237" s="50">
        <v>693.35490000000004</v>
      </c>
      <c r="I237" s="50">
        <v>10030.004199999999</v>
      </c>
      <c r="J237" s="52">
        <v>14804.633099999999</v>
      </c>
      <c r="K237" s="52">
        <v>1567.6837</v>
      </c>
      <c r="L237" s="20" t="s">
        <v>3485</v>
      </c>
      <c r="N237" s="59">
        <v>1812.5135</v>
      </c>
      <c r="O237" s="34" t="s">
        <v>5357</v>
      </c>
      <c r="P237" s="59"/>
      <c r="Q237" s="34"/>
      <c r="R237" s="306" t="s">
        <v>5445</v>
      </c>
      <c r="S237" s="62" t="s">
        <v>5445</v>
      </c>
      <c r="T237" s="58"/>
      <c r="U237" s="32"/>
      <c r="V237" s="103">
        <v>12992.119599999998</v>
      </c>
      <c r="W237" s="62" t="s">
        <v>5357</v>
      </c>
      <c r="X237" s="92"/>
      <c r="Y237" s="93"/>
      <c r="Z237" s="306" t="s">
        <v>5445</v>
      </c>
      <c r="AA237" s="62" t="s">
        <v>5445</v>
      </c>
      <c r="AB237" s="103">
        <v>3836.4441999999999</v>
      </c>
      <c r="AC237" s="62" t="s">
        <v>5357</v>
      </c>
      <c r="AD237" s="306" t="s">
        <v>5445</v>
      </c>
      <c r="AE237" s="62" t="s">
        <v>5445</v>
      </c>
      <c r="AF237" s="92"/>
      <c r="AG237" s="93"/>
    </row>
    <row r="238" spans="1:33">
      <c r="B238" s="276" t="s">
        <v>5447</v>
      </c>
      <c r="C238" s="14" t="s">
        <v>1297</v>
      </c>
      <c r="D238" s="14" t="s">
        <v>840</v>
      </c>
      <c r="E238" s="45">
        <v>1980.6667</v>
      </c>
      <c r="F238" s="45">
        <v>3794.1704</v>
      </c>
      <c r="G238" s="70"/>
      <c r="H238" s="70"/>
      <c r="I238" s="45">
        <v>13004.5978</v>
      </c>
      <c r="J238" s="46">
        <v>14985.264499999999</v>
      </c>
      <c r="K238" s="46"/>
      <c r="L238" s="15" t="s">
        <v>2975</v>
      </c>
      <c r="N238" s="53">
        <v>1980.6667</v>
      </c>
      <c r="O238" s="30" t="s">
        <v>5357</v>
      </c>
      <c r="P238" s="53">
        <v>3794.1704</v>
      </c>
      <c r="Q238" s="30" t="s">
        <v>5357</v>
      </c>
      <c r="R238" s="303" t="s">
        <v>5368</v>
      </c>
      <c r="S238" s="304" t="s">
        <v>5357</v>
      </c>
      <c r="T238" s="58"/>
      <c r="U238" s="32"/>
      <c r="V238" s="307">
        <v>13004.5978</v>
      </c>
      <c r="W238" s="304" t="s">
        <v>5357</v>
      </c>
      <c r="X238" s="54"/>
      <c r="Y238" s="32"/>
      <c r="Z238" s="303" t="s">
        <v>5521</v>
      </c>
      <c r="AA238" s="304" t="s">
        <v>5357</v>
      </c>
      <c r="AB238" s="307"/>
      <c r="AC238" s="304"/>
      <c r="AD238" s="303"/>
      <c r="AE238" s="304"/>
      <c r="AF238" s="54"/>
      <c r="AG238" s="32"/>
    </row>
    <row r="239" spans="1:33">
      <c r="B239" s="277" t="s">
        <v>5447</v>
      </c>
      <c r="C239" s="7" t="s">
        <v>862</v>
      </c>
      <c r="D239" s="7" t="s">
        <v>1856</v>
      </c>
      <c r="E239" s="47">
        <v>1813.5037</v>
      </c>
      <c r="F239" s="48" t="s">
        <v>5445</v>
      </c>
      <c r="G239" s="48"/>
      <c r="H239" s="48"/>
      <c r="I239" s="47">
        <v>13004.5978</v>
      </c>
      <c r="J239" s="49">
        <v>14818.101499999999</v>
      </c>
      <c r="K239" s="49"/>
      <c r="L239" s="17" t="s">
        <v>2975</v>
      </c>
      <c r="N239" s="58">
        <v>1813.5037</v>
      </c>
      <c r="O239" s="32" t="s">
        <v>5357</v>
      </c>
      <c r="P239" s="58"/>
      <c r="Q239" s="32"/>
      <c r="R239" s="305" t="s">
        <v>5445</v>
      </c>
      <c r="S239" s="61" t="s">
        <v>5445</v>
      </c>
      <c r="T239" s="58"/>
      <c r="U239" s="32"/>
      <c r="V239" s="102">
        <v>13004.5978</v>
      </c>
      <c r="W239" s="61" t="s">
        <v>5357</v>
      </c>
      <c r="X239" s="54"/>
      <c r="Y239" s="61"/>
      <c r="Z239" s="305" t="s">
        <v>5521</v>
      </c>
      <c r="AA239" s="61" t="s">
        <v>5357</v>
      </c>
      <c r="AB239" s="102"/>
      <c r="AC239" s="61"/>
      <c r="AD239" s="305"/>
      <c r="AE239" s="61"/>
      <c r="AF239" s="54"/>
      <c r="AG239" s="61"/>
    </row>
    <row r="240" spans="1:33">
      <c r="B240" s="277" t="s">
        <v>5447</v>
      </c>
      <c r="C240" s="7" t="s">
        <v>451</v>
      </c>
      <c r="D240" s="7" t="s">
        <v>841</v>
      </c>
      <c r="E240" s="47">
        <v>1809.8652999999999</v>
      </c>
      <c r="F240" s="47">
        <v>3788.3150999999998</v>
      </c>
      <c r="G240" s="48"/>
      <c r="H240" s="48"/>
      <c r="I240" s="47">
        <v>13007.972599999999</v>
      </c>
      <c r="J240" s="49">
        <v>14817.837899999999</v>
      </c>
      <c r="K240" s="49"/>
      <c r="L240" s="17" t="s">
        <v>2975</v>
      </c>
      <c r="N240" s="58">
        <v>1809.8652999999999</v>
      </c>
      <c r="O240" s="32" t="s">
        <v>5357</v>
      </c>
      <c r="P240" s="58">
        <v>3788.3150999999998</v>
      </c>
      <c r="Q240" s="32" t="s">
        <v>5357</v>
      </c>
      <c r="R240" s="305" t="s">
        <v>5445</v>
      </c>
      <c r="S240" s="61" t="s">
        <v>5445</v>
      </c>
      <c r="T240" s="58"/>
      <c r="U240" s="32"/>
      <c r="V240" s="102">
        <v>13007.972599999999</v>
      </c>
      <c r="W240" s="61" t="s">
        <v>5357</v>
      </c>
      <c r="X240" s="54"/>
      <c r="Y240" s="32"/>
      <c r="Z240" s="305" t="s">
        <v>5445</v>
      </c>
      <c r="AA240" s="61" t="s">
        <v>5445</v>
      </c>
      <c r="AB240" s="102"/>
      <c r="AC240" s="61"/>
      <c r="AD240" s="305"/>
      <c r="AE240" s="61"/>
      <c r="AF240" s="54"/>
      <c r="AG240" s="32"/>
    </row>
    <row r="241" spans="2:33" ht="15.75" thickBot="1">
      <c r="B241" s="278" t="s">
        <v>5447</v>
      </c>
      <c r="C241" s="19" t="s">
        <v>1280</v>
      </c>
      <c r="D241" s="19" t="s">
        <v>1855</v>
      </c>
      <c r="E241" s="50">
        <v>1978.4498000000001</v>
      </c>
      <c r="F241" s="51" t="s">
        <v>5445</v>
      </c>
      <c r="G241" s="71"/>
      <c r="H241" s="71"/>
      <c r="I241" s="50">
        <v>13007.972599999999</v>
      </c>
      <c r="J241" s="52">
        <v>14986.422399999999</v>
      </c>
      <c r="K241" s="52"/>
      <c r="L241" s="20" t="s">
        <v>2975</v>
      </c>
      <c r="N241" s="59">
        <v>1978.4498000000001</v>
      </c>
      <c r="O241" s="34" t="s">
        <v>5357</v>
      </c>
      <c r="P241" s="59"/>
      <c r="Q241" s="34"/>
      <c r="R241" s="306" t="s">
        <v>5445</v>
      </c>
      <c r="S241" s="62" t="s">
        <v>5445</v>
      </c>
      <c r="T241" s="58"/>
      <c r="U241" s="32"/>
      <c r="V241" s="103">
        <v>13007.972599999999</v>
      </c>
      <c r="W241" s="62" t="s">
        <v>5357</v>
      </c>
      <c r="X241" s="54"/>
      <c r="Y241" s="61"/>
      <c r="Z241" s="306" t="s">
        <v>5445</v>
      </c>
      <c r="AA241" s="62" t="s">
        <v>5445</v>
      </c>
      <c r="AB241" s="103"/>
      <c r="AC241" s="62"/>
      <c r="AD241" s="306"/>
      <c r="AE241" s="62"/>
      <c r="AF241" s="54"/>
      <c r="AG241" s="61"/>
    </row>
    <row r="242" spans="2:33">
      <c r="B242" s="13" t="s">
        <v>5447</v>
      </c>
      <c r="C242" s="14" t="s">
        <v>1262</v>
      </c>
      <c r="D242" s="14" t="s">
        <v>842</v>
      </c>
      <c r="E242" s="45">
        <v>1980.1343999999999</v>
      </c>
      <c r="F242" s="45">
        <v>3793.4904999999999</v>
      </c>
      <c r="G242" s="70"/>
      <c r="H242" s="70"/>
      <c r="I242" s="45">
        <v>13159.658100000001</v>
      </c>
      <c r="J242" s="46">
        <v>15139.7925</v>
      </c>
      <c r="K242" s="46"/>
      <c r="L242" s="15" t="s">
        <v>3529</v>
      </c>
      <c r="N242" s="53">
        <v>1980.1343999999999</v>
      </c>
      <c r="O242" s="30" t="s">
        <v>5357</v>
      </c>
      <c r="P242" s="53">
        <v>3793.4904999999999</v>
      </c>
      <c r="Q242" s="30" t="s">
        <v>5357</v>
      </c>
      <c r="R242" s="303" t="s">
        <v>5369</v>
      </c>
      <c r="S242" s="304" t="s">
        <v>5357</v>
      </c>
      <c r="T242" s="58"/>
      <c r="U242" s="32"/>
      <c r="V242" s="307">
        <v>13159.658100000001</v>
      </c>
      <c r="W242" s="304" t="s">
        <v>5357</v>
      </c>
      <c r="X242" s="54"/>
      <c r="Y242" s="32"/>
      <c r="Z242" s="303" t="s">
        <v>5474</v>
      </c>
      <c r="AA242" s="304" t="s">
        <v>5357</v>
      </c>
      <c r="AB242" s="307"/>
      <c r="AC242" s="304"/>
      <c r="AD242" s="303"/>
      <c r="AE242" s="304"/>
      <c r="AF242" s="54"/>
      <c r="AG242" s="32"/>
    </row>
    <row r="243" spans="2:33">
      <c r="B243" s="16" t="s">
        <v>5447</v>
      </c>
      <c r="C243" s="7" t="s">
        <v>1276</v>
      </c>
      <c r="D243" s="7" t="s">
        <v>1854</v>
      </c>
      <c r="E243" s="47">
        <v>1813.3561</v>
      </c>
      <c r="F243" s="48" t="s">
        <v>5445</v>
      </c>
      <c r="G243" s="48"/>
      <c r="H243" s="48"/>
      <c r="I243" s="47">
        <v>13159.658100000001</v>
      </c>
      <c r="J243" s="49">
        <v>14973.014200000001</v>
      </c>
      <c r="K243" s="49"/>
      <c r="L243" s="17" t="s">
        <v>3529</v>
      </c>
      <c r="N243" s="58">
        <v>1813.3561</v>
      </c>
      <c r="O243" s="32" t="s">
        <v>5357</v>
      </c>
      <c r="P243" s="58"/>
      <c r="Q243" s="32"/>
      <c r="R243" s="305" t="s">
        <v>5445</v>
      </c>
      <c r="S243" s="61" t="s">
        <v>5445</v>
      </c>
      <c r="T243" s="58"/>
      <c r="U243" s="32"/>
      <c r="V243" s="102">
        <v>13159.658100000001</v>
      </c>
      <c r="W243" s="61" t="s">
        <v>5357</v>
      </c>
      <c r="X243" s="54"/>
      <c r="Y243" s="61"/>
      <c r="Z243" s="305" t="s">
        <v>5474</v>
      </c>
      <c r="AA243" s="61" t="s">
        <v>5357</v>
      </c>
      <c r="AB243" s="102"/>
      <c r="AC243" s="61"/>
      <c r="AD243" s="305"/>
      <c r="AE243" s="61"/>
      <c r="AF243" s="54"/>
      <c r="AG243" s="61"/>
    </row>
    <row r="244" spans="2:33">
      <c r="B244" s="16" t="s">
        <v>5447</v>
      </c>
      <c r="C244" s="7" t="s">
        <v>450</v>
      </c>
      <c r="D244" s="7" t="s">
        <v>843</v>
      </c>
      <c r="E244" s="47">
        <v>1813.3352</v>
      </c>
      <c r="F244" s="47">
        <v>3792.9769999999999</v>
      </c>
      <c r="G244" s="48"/>
      <c r="H244" s="48"/>
      <c r="I244" s="47">
        <v>13157.365400000001</v>
      </c>
      <c r="J244" s="49">
        <v>14970.7006</v>
      </c>
      <c r="K244" s="49"/>
      <c r="L244" s="17" t="s">
        <v>3529</v>
      </c>
      <c r="N244" s="58">
        <v>1813.3352</v>
      </c>
      <c r="O244" s="32" t="s">
        <v>5357</v>
      </c>
      <c r="P244" s="58">
        <v>3792.9769999999999</v>
      </c>
      <c r="Q244" s="32" t="s">
        <v>5357</v>
      </c>
      <c r="R244" s="305" t="s">
        <v>5445</v>
      </c>
      <c r="S244" s="61" t="s">
        <v>5445</v>
      </c>
      <c r="T244" s="58"/>
      <c r="U244" s="32"/>
      <c r="V244" s="102">
        <v>13157.365400000001</v>
      </c>
      <c r="W244" s="61" t="s">
        <v>5357</v>
      </c>
      <c r="X244" s="54"/>
      <c r="Y244" s="32"/>
      <c r="Z244" s="305" t="s">
        <v>5445</v>
      </c>
      <c r="AA244" s="61" t="s">
        <v>5445</v>
      </c>
      <c r="AB244" s="102"/>
      <c r="AC244" s="61"/>
      <c r="AD244" s="305"/>
      <c r="AE244" s="61"/>
      <c r="AF244" s="54"/>
      <c r="AG244" s="32"/>
    </row>
    <row r="245" spans="2:33" ht="15.75" thickBot="1">
      <c r="B245" s="18" t="s">
        <v>5447</v>
      </c>
      <c r="C245" s="19" t="s">
        <v>476</v>
      </c>
      <c r="D245" s="19" t="s">
        <v>1853</v>
      </c>
      <c r="E245" s="50">
        <v>1979.6418000000001</v>
      </c>
      <c r="F245" s="51" t="s">
        <v>5445</v>
      </c>
      <c r="G245" s="71"/>
      <c r="H245" s="71"/>
      <c r="I245" s="50">
        <v>13157.365400000001</v>
      </c>
      <c r="J245" s="52">
        <v>15137.0072</v>
      </c>
      <c r="K245" s="52"/>
      <c r="L245" s="20" t="s">
        <v>3529</v>
      </c>
      <c r="N245" s="59">
        <v>1979.6418000000001</v>
      </c>
      <c r="O245" s="34" t="s">
        <v>5357</v>
      </c>
      <c r="P245" s="59"/>
      <c r="Q245" s="34"/>
      <c r="R245" s="306" t="s">
        <v>5445</v>
      </c>
      <c r="S245" s="62" t="s">
        <v>5445</v>
      </c>
      <c r="T245" s="58"/>
      <c r="U245" s="32"/>
      <c r="V245" s="103">
        <v>13157.365400000001</v>
      </c>
      <c r="W245" s="62" t="s">
        <v>5357</v>
      </c>
      <c r="X245" s="54"/>
      <c r="Y245" s="61"/>
      <c r="Z245" s="306" t="s">
        <v>5445</v>
      </c>
      <c r="AA245" s="62" t="s">
        <v>5445</v>
      </c>
      <c r="AB245" s="103"/>
      <c r="AC245" s="62"/>
      <c r="AD245" s="306"/>
      <c r="AE245" s="62"/>
      <c r="AF245" s="54"/>
      <c r="AG245" s="61"/>
    </row>
    <row r="246" spans="2:33">
      <c r="B246" s="13" t="s">
        <v>5447</v>
      </c>
      <c r="C246" s="14" t="s">
        <v>1263</v>
      </c>
      <c r="D246" s="14" t="s">
        <v>844</v>
      </c>
      <c r="E246" s="45">
        <v>1979.9</v>
      </c>
      <c r="F246" s="45">
        <v>3790.9634000000001</v>
      </c>
      <c r="G246" s="70"/>
      <c r="H246" s="70"/>
      <c r="I246" s="45">
        <v>13125.7937</v>
      </c>
      <c r="J246" s="46">
        <v>15105.6937</v>
      </c>
      <c r="K246" s="46"/>
      <c r="L246" s="15" t="s">
        <v>3554</v>
      </c>
      <c r="N246" s="53">
        <v>1979.9</v>
      </c>
      <c r="O246" s="30" t="s">
        <v>5357</v>
      </c>
      <c r="P246" s="53">
        <v>3790.9634000000001</v>
      </c>
      <c r="Q246" s="30" t="s">
        <v>5357</v>
      </c>
      <c r="R246" s="303" t="s">
        <v>5522</v>
      </c>
      <c r="S246" s="304" t="s">
        <v>5357</v>
      </c>
      <c r="T246" s="58"/>
      <c r="U246" s="32"/>
      <c r="V246" s="307">
        <v>13125.7937</v>
      </c>
      <c r="W246" s="304" t="s">
        <v>5357</v>
      </c>
      <c r="X246" s="54"/>
      <c r="Y246" s="32"/>
      <c r="Z246" s="303" t="s">
        <v>5477</v>
      </c>
      <c r="AA246" s="304" t="s">
        <v>5357</v>
      </c>
      <c r="AB246" s="307"/>
      <c r="AC246" s="304"/>
      <c r="AD246" s="303"/>
      <c r="AE246" s="304"/>
      <c r="AF246" s="54"/>
      <c r="AG246" s="32"/>
    </row>
    <row r="247" spans="2:33">
      <c r="B247" s="16" t="s">
        <v>5447</v>
      </c>
      <c r="C247" s="7" t="s">
        <v>1260</v>
      </c>
      <c r="D247" s="7" t="s">
        <v>1852</v>
      </c>
      <c r="E247" s="47">
        <v>1811.0634</v>
      </c>
      <c r="F247" s="48" t="s">
        <v>5445</v>
      </c>
      <c r="G247" s="48"/>
      <c r="H247" s="48"/>
      <c r="I247" s="47">
        <v>13125.7937</v>
      </c>
      <c r="J247" s="49">
        <v>14936.857100000001</v>
      </c>
      <c r="K247" s="49"/>
      <c r="L247" s="17" t="s">
        <v>3554</v>
      </c>
      <c r="N247" s="58">
        <v>1811.0634</v>
      </c>
      <c r="O247" s="32" t="s">
        <v>5357</v>
      </c>
      <c r="P247" s="58"/>
      <c r="Q247" s="32"/>
      <c r="R247" s="305" t="s">
        <v>5445</v>
      </c>
      <c r="S247" s="61" t="s">
        <v>5445</v>
      </c>
      <c r="T247" s="58"/>
      <c r="U247" s="32"/>
      <c r="V247" s="102">
        <v>13125.7937</v>
      </c>
      <c r="W247" s="61" t="s">
        <v>5357</v>
      </c>
      <c r="X247" s="54"/>
      <c r="Y247" s="61"/>
      <c r="Z247" s="305" t="s">
        <v>5477</v>
      </c>
      <c r="AA247" s="61" t="s">
        <v>5357</v>
      </c>
      <c r="AB247" s="102"/>
      <c r="AC247" s="61"/>
      <c r="AD247" s="305"/>
      <c r="AE247" s="61"/>
      <c r="AF247" s="54"/>
      <c r="AG247" s="61"/>
    </row>
    <row r="248" spans="2:33">
      <c r="B248" s="16" t="s">
        <v>5447</v>
      </c>
      <c r="C248" s="7" t="s">
        <v>305</v>
      </c>
      <c r="D248" s="7" t="s">
        <v>845</v>
      </c>
      <c r="E248" s="47">
        <v>1812.8166000000001</v>
      </c>
      <c r="F248" s="47">
        <v>3792.0133999999998</v>
      </c>
      <c r="G248" s="48"/>
      <c r="H248" s="48"/>
      <c r="I248" s="47">
        <v>13127.6333</v>
      </c>
      <c r="J248" s="49">
        <v>14940.4499</v>
      </c>
      <c r="K248" s="49"/>
      <c r="L248" s="17" t="s">
        <v>3554</v>
      </c>
      <c r="N248" s="58">
        <v>1812.8166000000001</v>
      </c>
      <c r="O248" s="32" t="s">
        <v>5357</v>
      </c>
      <c r="P248" s="58">
        <v>3792.0133999999998</v>
      </c>
      <c r="Q248" s="32" t="s">
        <v>5357</v>
      </c>
      <c r="R248" s="305" t="s">
        <v>5445</v>
      </c>
      <c r="S248" s="61" t="s">
        <v>5445</v>
      </c>
      <c r="T248" s="58"/>
      <c r="U248" s="32"/>
      <c r="V248" s="102">
        <v>13127.6333</v>
      </c>
      <c r="W248" s="61" t="s">
        <v>5357</v>
      </c>
      <c r="X248" s="54"/>
      <c r="Y248" s="32"/>
      <c r="Z248" s="305" t="s">
        <v>5445</v>
      </c>
      <c r="AA248" s="61" t="s">
        <v>5445</v>
      </c>
      <c r="AB248" s="102"/>
      <c r="AC248" s="61"/>
      <c r="AD248" s="305"/>
      <c r="AE248" s="61"/>
      <c r="AF248" s="54"/>
      <c r="AG248" s="32"/>
    </row>
    <row r="249" spans="2:33" ht="15.75" thickBot="1">
      <c r="B249" s="18" t="s">
        <v>5447</v>
      </c>
      <c r="C249" s="19" t="s">
        <v>579</v>
      </c>
      <c r="D249" s="19" t="s">
        <v>1851</v>
      </c>
      <c r="E249" s="50">
        <v>1979.1967999999999</v>
      </c>
      <c r="F249" s="51" t="s">
        <v>5445</v>
      </c>
      <c r="G249" s="71"/>
      <c r="H249" s="71"/>
      <c r="I249" s="50">
        <v>13127.6333</v>
      </c>
      <c r="J249" s="52">
        <v>15106.830099999999</v>
      </c>
      <c r="K249" s="52"/>
      <c r="L249" s="20" t="s">
        <v>3554</v>
      </c>
      <c r="N249" s="59">
        <v>1979.1967999999999</v>
      </c>
      <c r="O249" s="34" t="s">
        <v>5357</v>
      </c>
      <c r="P249" s="59"/>
      <c r="Q249" s="34"/>
      <c r="R249" s="306" t="s">
        <v>5445</v>
      </c>
      <c r="S249" s="62" t="s">
        <v>5445</v>
      </c>
      <c r="T249" s="58"/>
      <c r="U249" s="32"/>
      <c r="V249" s="103">
        <v>13127.6333</v>
      </c>
      <c r="W249" s="62" t="s">
        <v>5357</v>
      </c>
      <c r="X249" s="54"/>
      <c r="Y249" s="61"/>
      <c r="Z249" s="306" t="s">
        <v>5445</v>
      </c>
      <c r="AA249" s="62" t="s">
        <v>5445</v>
      </c>
      <c r="AB249" s="103"/>
      <c r="AC249" s="62"/>
      <c r="AD249" s="306"/>
      <c r="AE249" s="62"/>
      <c r="AF249" s="54"/>
      <c r="AG249" s="61"/>
    </row>
    <row r="250" spans="2:33">
      <c r="B250" s="13" t="s">
        <v>5447</v>
      </c>
      <c r="C250" s="14" t="s">
        <v>673</v>
      </c>
      <c r="D250" s="14" t="s">
        <v>846</v>
      </c>
      <c r="E250" s="45">
        <v>1978.4173000000001</v>
      </c>
      <c r="F250" s="45">
        <v>3789.2408</v>
      </c>
      <c r="G250" s="70"/>
      <c r="H250" s="70"/>
      <c r="I250" s="45">
        <v>13225.043</v>
      </c>
      <c r="J250" s="46">
        <v>15203.460299999999</v>
      </c>
      <c r="K250" s="46"/>
      <c r="L250" s="15" t="s">
        <v>2916</v>
      </c>
      <c r="N250" s="53">
        <v>1978.4173000000001</v>
      </c>
      <c r="O250" s="30" t="s">
        <v>5357</v>
      </c>
      <c r="P250" s="53">
        <v>3789.2408</v>
      </c>
      <c r="Q250" s="30" t="s">
        <v>5357</v>
      </c>
      <c r="R250" s="303" t="s">
        <v>5524</v>
      </c>
      <c r="S250" s="304" t="s">
        <v>5357</v>
      </c>
      <c r="T250" s="58"/>
      <c r="U250" s="32"/>
      <c r="V250" s="307">
        <v>13225.043</v>
      </c>
      <c r="W250" s="304" t="s">
        <v>5357</v>
      </c>
      <c r="X250" s="54"/>
      <c r="Y250" s="32"/>
      <c r="Z250" s="303" t="s">
        <v>5525</v>
      </c>
      <c r="AA250" s="304" t="s">
        <v>5357</v>
      </c>
      <c r="AB250" s="307"/>
      <c r="AC250" s="304"/>
      <c r="AD250" s="303"/>
      <c r="AE250" s="304"/>
      <c r="AF250" s="54"/>
      <c r="AG250" s="32"/>
    </row>
    <row r="251" spans="2:33">
      <c r="B251" s="16" t="s">
        <v>5447</v>
      </c>
      <c r="C251" s="7" t="s">
        <v>442</v>
      </c>
      <c r="D251" s="7" t="s">
        <v>1850</v>
      </c>
      <c r="E251" s="47">
        <v>1810.8235</v>
      </c>
      <c r="F251" s="48" t="s">
        <v>5445</v>
      </c>
      <c r="G251" s="48"/>
      <c r="H251" s="48"/>
      <c r="I251" s="47">
        <v>13225.043</v>
      </c>
      <c r="J251" s="49">
        <v>15035.8665</v>
      </c>
      <c r="K251" s="49"/>
      <c r="L251" s="17" t="s">
        <v>2916</v>
      </c>
      <c r="N251" s="58">
        <v>1810.8235</v>
      </c>
      <c r="O251" s="32" t="s">
        <v>5357</v>
      </c>
      <c r="P251" s="58"/>
      <c r="Q251" s="32"/>
      <c r="R251" s="305" t="s">
        <v>5445</v>
      </c>
      <c r="S251" s="61" t="s">
        <v>5445</v>
      </c>
      <c r="T251" s="58"/>
      <c r="U251" s="32"/>
      <c r="V251" s="102">
        <v>13225.043</v>
      </c>
      <c r="W251" s="61" t="s">
        <v>5357</v>
      </c>
      <c r="X251" s="54"/>
      <c r="Y251" s="61"/>
      <c r="Z251" s="305" t="s">
        <v>5525</v>
      </c>
      <c r="AA251" s="61" t="s">
        <v>5357</v>
      </c>
      <c r="AB251" s="102"/>
      <c r="AC251" s="61"/>
      <c r="AD251" s="305"/>
      <c r="AE251" s="61"/>
      <c r="AF251" s="54"/>
      <c r="AG251" s="61"/>
    </row>
    <row r="252" spans="2:33">
      <c r="B252" s="16" t="s">
        <v>5447</v>
      </c>
      <c r="C252" s="7" t="s">
        <v>439</v>
      </c>
      <c r="D252" s="7" t="s">
        <v>847</v>
      </c>
      <c r="E252" s="47">
        <v>1812.4639</v>
      </c>
      <c r="F252" s="47">
        <v>3792.0595000000003</v>
      </c>
      <c r="G252" s="48"/>
      <c r="H252" s="48"/>
      <c r="I252" s="47">
        <v>13223.6229</v>
      </c>
      <c r="J252" s="49">
        <v>15036.086800000001</v>
      </c>
      <c r="K252" s="49"/>
      <c r="L252" s="17" t="s">
        <v>2916</v>
      </c>
      <c r="N252" s="58">
        <v>1812.4639</v>
      </c>
      <c r="O252" s="32" t="s">
        <v>5357</v>
      </c>
      <c r="P252" s="58">
        <v>3792.0595000000003</v>
      </c>
      <c r="Q252" s="32" t="s">
        <v>5357</v>
      </c>
      <c r="R252" s="305" t="s">
        <v>5445</v>
      </c>
      <c r="S252" s="61" t="s">
        <v>5445</v>
      </c>
      <c r="T252" s="58"/>
      <c r="U252" s="32"/>
      <c r="V252" s="102">
        <v>13223.6229</v>
      </c>
      <c r="W252" s="61" t="s">
        <v>5357</v>
      </c>
      <c r="X252" s="54"/>
      <c r="Y252" s="32"/>
      <c r="Z252" s="305" t="s">
        <v>5445</v>
      </c>
      <c r="AA252" s="61" t="s">
        <v>5445</v>
      </c>
      <c r="AB252" s="102"/>
      <c r="AC252" s="61"/>
      <c r="AD252" s="305"/>
      <c r="AE252" s="61"/>
      <c r="AF252" s="54"/>
      <c r="AG252" s="32"/>
    </row>
    <row r="253" spans="2:33" ht="15.75" thickBot="1">
      <c r="B253" s="18" t="s">
        <v>5447</v>
      </c>
      <c r="C253" s="19" t="s">
        <v>1281</v>
      </c>
      <c r="D253" s="19" t="s">
        <v>1849</v>
      </c>
      <c r="E253" s="50">
        <v>1979.5956000000001</v>
      </c>
      <c r="F253" s="51" t="s">
        <v>5445</v>
      </c>
      <c r="G253" s="71"/>
      <c r="H253" s="71"/>
      <c r="I253" s="50">
        <v>13223.6229</v>
      </c>
      <c r="J253" s="52">
        <v>15203.218500000001</v>
      </c>
      <c r="K253" s="52"/>
      <c r="L253" s="20" t="s">
        <v>2916</v>
      </c>
      <c r="N253" s="59">
        <v>1979.5956000000001</v>
      </c>
      <c r="O253" s="34" t="s">
        <v>5357</v>
      </c>
      <c r="P253" s="59"/>
      <c r="Q253" s="34"/>
      <c r="R253" s="306" t="s">
        <v>5445</v>
      </c>
      <c r="S253" s="62" t="s">
        <v>5445</v>
      </c>
      <c r="T253" s="58"/>
      <c r="U253" s="32"/>
      <c r="V253" s="103">
        <v>13223.6229</v>
      </c>
      <c r="W253" s="62" t="s">
        <v>5357</v>
      </c>
      <c r="X253" s="54"/>
      <c r="Y253" s="61"/>
      <c r="Z253" s="306" t="s">
        <v>5445</v>
      </c>
      <c r="AA253" s="62" t="s">
        <v>5445</v>
      </c>
      <c r="AB253" s="103"/>
      <c r="AC253" s="62"/>
      <c r="AD253" s="306"/>
      <c r="AE253" s="62"/>
      <c r="AF253" s="54"/>
      <c r="AG253" s="61"/>
    </row>
    <row r="254" spans="2:33">
      <c r="B254" s="13" t="s">
        <v>5447</v>
      </c>
      <c r="C254" s="14" t="s">
        <v>670</v>
      </c>
      <c r="D254" s="14" t="s">
        <v>1846</v>
      </c>
      <c r="E254" s="45">
        <v>1979.5966000000001</v>
      </c>
      <c r="F254" s="45">
        <v>3792.8429000000001</v>
      </c>
      <c r="G254" s="70"/>
      <c r="H254" s="70"/>
      <c r="I254" s="45">
        <v>13050.7191</v>
      </c>
      <c r="J254" s="46">
        <v>15030.315700000001</v>
      </c>
      <c r="K254" s="46"/>
      <c r="L254" s="15" t="s">
        <v>3603</v>
      </c>
      <c r="N254" s="53">
        <v>1979.5966000000001</v>
      </c>
      <c r="O254" s="30" t="s">
        <v>5357</v>
      </c>
      <c r="P254" s="53">
        <v>3792.8429000000001</v>
      </c>
      <c r="Q254" s="30" t="s">
        <v>5357</v>
      </c>
      <c r="R254" s="303" t="s">
        <v>5475</v>
      </c>
      <c r="S254" s="304" t="s">
        <v>5357</v>
      </c>
      <c r="T254" s="58"/>
      <c r="U254" s="32"/>
      <c r="V254" s="307">
        <v>13050.7191</v>
      </c>
      <c r="W254" s="304" t="s">
        <v>5357</v>
      </c>
      <c r="X254" s="54"/>
      <c r="Y254" s="32"/>
      <c r="Z254" s="303" t="s">
        <v>5526</v>
      </c>
      <c r="AA254" s="304" t="s">
        <v>5357</v>
      </c>
      <c r="AB254" s="307"/>
      <c r="AC254" s="304"/>
      <c r="AD254" s="303"/>
      <c r="AE254" s="304"/>
      <c r="AF254" s="54"/>
      <c r="AG254" s="32"/>
    </row>
    <row r="255" spans="2:33">
      <c r="B255" s="16" t="s">
        <v>5447</v>
      </c>
      <c r="C255" s="7" t="s">
        <v>1319</v>
      </c>
      <c r="D255" s="7" t="s">
        <v>1848</v>
      </c>
      <c r="E255" s="47">
        <v>1813.2463</v>
      </c>
      <c r="F255" s="48" t="s">
        <v>5445</v>
      </c>
      <c r="G255" s="48"/>
      <c r="H255" s="48"/>
      <c r="I255" s="47">
        <v>13050.7191</v>
      </c>
      <c r="J255" s="49">
        <v>14863.965400000001</v>
      </c>
      <c r="K255" s="49"/>
      <c r="L255" s="17" t="s">
        <v>3603</v>
      </c>
      <c r="N255" s="58">
        <v>1813.2463</v>
      </c>
      <c r="O255" s="32" t="s">
        <v>5357</v>
      </c>
      <c r="P255" s="58"/>
      <c r="Q255" s="32"/>
      <c r="R255" s="305" t="s">
        <v>5445</v>
      </c>
      <c r="S255" s="61" t="s">
        <v>5445</v>
      </c>
      <c r="T255" s="58"/>
      <c r="U255" s="32"/>
      <c r="V255" s="102">
        <v>13050.7191</v>
      </c>
      <c r="W255" s="61" t="s">
        <v>5357</v>
      </c>
      <c r="X255" s="54"/>
      <c r="Y255" s="61"/>
      <c r="Z255" s="305" t="s">
        <v>5526</v>
      </c>
      <c r="AA255" s="61" t="s">
        <v>5357</v>
      </c>
      <c r="AB255" s="102"/>
      <c r="AC255" s="61"/>
      <c r="AD255" s="305"/>
      <c r="AE255" s="61"/>
      <c r="AF255" s="54"/>
      <c r="AG255" s="61"/>
    </row>
    <row r="256" spans="2:33">
      <c r="B256" s="16" t="s">
        <v>5447</v>
      </c>
      <c r="C256" s="7" t="s">
        <v>1358</v>
      </c>
      <c r="D256" s="7" t="s">
        <v>1847</v>
      </c>
      <c r="E256" s="47">
        <v>1811.7805000000001</v>
      </c>
      <c r="F256" s="47">
        <v>3790.0011000000004</v>
      </c>
      <c r="G256" s="48"/>
      <c r="H256" s="48"/>
      <c r="I256" s="47">
        <v>13052.7716</v>
      </c>
      <c r="J256" s="49">
        <v>14864.552100000001</v>
      </c>
      <c r="K256" s="49"/>
      <c r="L256" s="17" t="s">
        <v>3603</v>
      </c>
      <c r="N256" s="58">
        <v>1811.7805000000001</v>
      </c>
      <c r="O256" s="32" t="s">
        <v>5357</v>
      </c>
      <c r="P256" s="58">
        <v>3790.0011000000004</v>
      </c>
      <c r="Q256" s="32" t="s">
        <v>5357</v>
      </c>
      <c r="R256" s="305" t="s">
        <v>5445</v>
      </c>
      <c r="S256" s="61" t="s">
        <v>5445</v>
      </c>
      <c r="T256" s="58"/>
      <c r="U256" s="32"/>
      <c r="V256" s="102">
        <v>13052.7716</v>
      </c>
      <c r="W256" s="61" t="s">
        <v>5357</v>
      </c>
      <c r="X256" s="54"/>
      <c r="Y256" s="32"/>
      <c r="Z256" s="305" t="s">
        <v>5445</v>
      </c>
      <c r="AA256" s="61" t="s">
        <v>5445</v>
      </c>
      <c r="AB256" s="102"/>
      <c r="AC256" s="61"/>
      <c r="AD256" s="305"/>
      <c r="AE256" s="61"/>
      <c r="AF256" s="54"/>
      <c r="AG256" s="32"/>
    </row>
    <row r="257" spans="2:33" ht="15.75" thickBot="1">
      <c r="B257" s="18" t="s">
        <v>5447</v>
      </c>
      <c r="C257" s="19" t="s">
        <v>1264</v>
      </c>
      <c r="D257" s="19" t="s">
        <v>1845</v>
      </c>
      <c r="E257" s="50">
        <v>1978.2206000000001</v>
      </c>
      <c r="F257" s="51" t="s">
        <v>5445</v>
      </c>
      <c r="G257" s="71"/>
      <c r="H257" s="71"/>
      <c r="I257" s="50">
        <v>13052.7716</v>
      </c>
      <c r="J257" s="52">
        <v>15030.992200000001</v>
      </c>
      <c r="K257" s="52"/>
      <c r="L257" s="20" t="s">
        <v>3603</v>
      </c>
      <c r="N257" s="59">
        <v>1978.2206000000001</v>
      </c>
      <c r="O257" s="34" t="s">
        <v>5357</v>
      </c>
      <c r="P257" s="59"/>
      <c r="Q257" s="34"/>
      <c r="R257" s="306" t="s">
        <v>5445</v>
      </c>
      <c r="S257" s="62" t="s">
        <v>5445</v>
      </c>
      <c r="T257" s="58"/>
      <c r="U257" s="32"/>
      <c r="V257" s="103">
        <v>13052.7716</v>
      </c>
      <c r="W257" s="62" t="s">
        <v>5357</v>
      </c>
      <c r="X257" s="54"/>
      <c r="Y257" s="61"/>
      <c r="Z257" s="306" t="s">
        <v>5445</v>
      </c>
      <c r="AA257" s="62" t="s">
        <v>5445</v>
      </c>
      <c r="AB257" s="103"/>
      <c r="AC257" s="62"/>
      <c r="AD257" s="306"/>
      <c r="AE257" s="62"/>
      <c r="AF257" s="54"/>
      <c r="AG257" s="61"/>
    </row>
    <row r="258" spans="2:33">
      <c r="B258" s="13" t="s">
        <v>5447</v>
      </c>
      <c r="C258" s="14" t="s">
        <v>1282</v>
      </c>
      <c r="D258" s="14" t="s">
        <v>1842</v>
      </c>
      <c r="E258" s="45">
        <v>1977.5205000000001</v>
      </c>
      <c r="F258" s="45">
        <v>3787.5321000000004</v>
      </c>
      <c r="G258" s="70"/>
      <c r="H258" s="70"/>
      <c r="I258" s="45">
        <v>13092.6432</v>
      </c>
      <c r="J258" s="46">
        <v>15070.163700000001</v>
      </c>
      <c r="K258" s="46"/>
      <c r="L258" s="15" t="s">
        <v>3628</v>
      </c>
      <c r="N258" s="53">
        <v>1977.5205000000001</v>
      </c>
      <c r="O258" s="30" t="s">
        <v>5357</v>
      </c>
      <c r="P258" s="53">
        <v>3787.5321000000004</v>
      </c>
      <c r="Q258" s="30" t="s">
        <v>5357</v>
      </c>
      <c r="R258" s="303" t="s">
        <v>5370</v>
      </c>
      <c r="S258" s="304" t="s">
        <v>5357</v>
      </c>
      <c r="T258" s="58"/>
      <c r="U258" s="32"/>
      <c r="V258" s="307">
        <v>13092.6432</v>
      </c>
      <c r="W258" s="304" t="s">
        <v>5357</v>
      </c>
      <c r="X258" s="54"/>
      <c r="Y258" s="32"/>
      <c r="Z258" s="303" t="s">
        <v>5527</v>
      </c>
      <c r="AA258" s="304" t="s">
        <v>5357</v>
      </c>
      <c r="AB258" s="307"/>
      <c r="AC258" s="304"/>
      <c r="AD258" s="303"/>
      <c r="AE258" s="304"/>
      <c r="AF258" s="54"/>
      <c r="AG258" s="32"/>
    </row>
    <row r="259" spans="2:33">
      <c r="B259" s="16" t="s">
        <v>5447</v>
      </c>
      <c r="C259" s="7" t="s">
        <v>675</v>
      </c>
      <c r="D259" s="7" t="s">
        <v>1844</v>
      </c>
      <c r="E259" s="47">
        <v>1810.0116</v>
      </c>
      <c r="F259" s="48" t="s">
        <v>5445</v>
      </c>
      <c r="G259" s="48"/>
      <c r="H259" s="48"/>
      <c r="I259" s="47">
        <v>13092.6432</v>
      </c>
      <c r="J259" s="49">
        <v>14902.6548</v>
      </c>
      <c r="K259" s="49"/>
      <c r="L259" s="17" t="s">
        <v>3628</v>
      </c>
      <c r="N259" s="58">
        <v>1810.0116</v>
      </c>
      <c r="O259" s="32" t="s">
        <v>5357</v>
      </c>
      <c r="P259" s="58"/>
      <c r="Q259" s="32"/>
      <c r="R259" s="305" t="s">
        <v>5445</v>
      </c>
      <c r="S259" s="61" t="s">
        <v>5445</v>
      </c>
      <c r="T259" s="58"/>
      <c r="U259" s="32"/>
      <c r="V259" s="102">
        <v>13092.6432</v>
      </c>
      <c r="W259" s="61" t="s">
        <v>5357</v>
      </c>
      <c r="X259" s="54"/>
      <c r="Y259" s="61"/>
      <c r="Z259" s="305" t="s">
        <v>5527</v>
      </c>
      <c r="AA259" s="61" t="s">
        <v>5357</v>
      </c>
      <c r="AB259" s="102"/>
      <c r="AC259" s="61"/>
      <c r="AD259" s="305"/>
      <c r="AE259" s="61"/>
      <c r="AF259" s="54"/>
      <c r="AG259" s="61"/>
    </row>
    <row r="260" spans="2:33">
      <c r="B260" s="16" t="s">
        <v>5447</v>
      </c>
      <c r="C260" s="7" t="s">
        <v>606</v>
      </c>
      <c r="D260" s="7" t="s">
        <v>1843</v>
      </c>
      <c r="E260" s="47">
        <v>1813.0441000000001</v>
      </c>
      <c r="F260" s="47">
        <v>3793.5731999999998</v>
      </c>
      <c r="G260" s="48"/>
      <c r="H260" s="48"/>
      <c r="I260" s="47">
        <v>13092.695400000001</v>
      </c>
      <c r="J260" s="49">
        <v>14905.7395</v>
      </c>
      <c r="K260" s="49"/>
      <c r="L260" s="17" t="s">
        <v>3628</v>
      </c>
      <c r="N260" s="58">
        <v>1813.0441000000001</v>
      </c>
      <c r="O260" s="32" t="s">
        <v>5357</v>
      </c>
      <c r="P260" s="58">
        <v>3793.5731999999998</v>
      </c>
      <c r="Q260" s="32" t="s">
        <v>5357</v>
      </c>
      <c r="R260" s="305" t="s">
        <v>5445</v>
      </c>
      <c r="S260" s="61" t="s">
        <v>5445</v>
      </c>
      <c r="T260" s="58"/>
      <c r="U260" s="32"/>
      <c r="V260" s="102">
        <v>13092.695400000001</v>
      </c>
      <c r="W260" s="61" t="s">
        <v>5357</v>
      </c>
      <c r="X260" s="54"/>
      <c r="Y260" s="32"/>
      <c r="Z260" s="305" t="s">
        <v>5445</v>
      </c>
      <c r="AA260" s="61" t="s">
        <v>5445</v>
      </c>
      <c r="AB260" s="102"/>
      <c r="AC260" s="61"/>
      <c r="AD260" s="305"/>
      <c r="AE260" s="61"/>
      <c r="AF260" s="54"/>
      <c r="AG260" s="32"/>
    </row>
    <row r="261" spans="2:33" ht="15.75" thickBot="1">
      <c r="B261" s="18" t="s">
        <v>5447</v>
      </c>
      <c r="C261" s="19" t="s">
        <v>682</v>
      </c>
      <c r="D261" s="19" t="s">
        <v>1841</v>
      </c>
      <c r="E261" s="50">
        <v>1980.5291</v>
      </c>
      <c r="F261" s="51" t="s">
        <v>5445</v>
      </c>
      <c r="G261" s="71"/>
      <c r="H261" s="71"/>
      <c r="I261" s="50">
        <v>13092.695400000001</v>
      </c>
      <c r="J261" s="52">
        <v>15073.2245</v>
      </c>
      <c r="K261" s="52"/>
      <c r="L261" s="20" t="s">
        <v>3628</v>
      </c>
      <c r="N261" s="59">
        <v>1980.5291</v>
      </c>
      <c r="O261" s="34" t="s">
        <v>5357</v>
      </c>
      <c r="P261" s="59"/>
      <c r="Q261" s="34"/>
      <c r="R261" s="306" t="s">
        <v>5445</v>
      </c>
      <c r="S261" s="62" t="s">
        <v>5445</v>
      </c>
      <c r="T261" s="58"/>
      <c r="U261" s="32"/>
      <c r="V261" s="103">
        <v>13092.695400000001</v>
      </c>
      <c r="W261" s="62" t="s">
        <v>5357</v>
      </c>
      <c r="X261" s="54"/>
      <c r="Y261" s="61"/>
      <c r="Z261" s="306" t="s">
        <v>5445</v>
      </c>
      <c r="AA261" s="62" t="s">
        <v>5445</v>
      </c>
      <c r="AB261" s="103"/>
      <c r="AC261" s="62"/>
      <c r="AD261" s="306"/>
      <c r="AE261" s="62"/>
      <c r="AF261" s="54"/>
      <c r="AG261" s="61"/>
    </row>
    <row r="262" spans="2:33">
      <c r="B262" s="13" t="s">
        <v>5447</v>
      </c>
      <c r="C262" s="14" t="s">
        <v>347</v>
      </c>
      <c r="D262" s="14" t="s">
        <v>2735</v>
      </c>
      <c r="E262" s="45">
        <v>1977.6572000000001</v>
      </c>
      <c r="F262" s="45">
        <v>3790.2982000000002</v>
      </c>
      <c r="G262" s="70"/>
      <c r="H262" s="70"/>
      <c r="I262" s="45">
        <v>13057.210300000001</v>
      </c>
      <c r="J262" s="46">
        <v>15034.8675</v>
      </c>
      <c r="K262" s="46"/>
      <c r="L262" s="15" t="s">
        <v>3653</v>
      </c>
      <c r="N262" s="53">
        <v>1977.6572000000001</v>
      </c>
      <c r="O262" s="30" t="s">
        <v>5357</v>
      </c>
      <c r="P262" s="53">
        <v>3790.2982000000002</v>
      </c>
      <c r="Q262" s="30" t="s">
        <v>5357</v>
      </c>
      <c r="R262" s="303" t="s">
        <v>5371</v>
      </c>
      <c r="S262" s="304" t="s">
        <v>5357</v>
      </c>
      <c r="T262" s="58"/>
      <c r="U262" s="32"/>
      <c r="V262" s="307">
        <v>13057.210300000001</v>
      </c>
      <c r="W262" s="304" t="s">
        <v>5357</v>
      </c>
      <c r="X262" s="54"/>
      <c r="Y262" s="32"/>
      <c r="Z262" s="303" t="s">
        <v>5374</v>
      </c>
      <c r="AA262" s="304" t="s">
        <v>5357</v>
      </c>
      <c r="AB262" s="307"/>
      <c r="AC262" s="304"/>
      <c r="AD262" s="303"/>
      <c r="AE262" s="304"/>
      <c r="AF262" s="54"/>
      <c r="AG262" s="32"/>
    </row>
    <row r="263" spans="2:33">
      <c r="B263" s="16" t="s">
        <v>5447</v>
      </c>
      <c r="C263" s="7" t="s">
        <v>1441</v>
      </c>
      <c r="D263" s="7" t="s">
        <v>2736</v>
      </c>
      <c r="E263" s="47">
        <v>1812.6410000000001</v>
      </c>
      <c r="F263" s="48" t="s">
        <v>5445</v>
      </c>
      <c r="G263" s="48"/>
      <c r="H263" s="48"/>
      <c r="I263" s="47">
        <v>13057.210300000001</v>
      </c>
      <c r="J263" s="49">
        <v>14869.8513</v>
      </c>
      <c r="K263" s="49"/>
      <c r="L263" s="17" t="s">
        <v>3653</v>
      </c>
      <c r="N263" s="58">
        <v>1812.6410000000001</v>
      </c>
      <c r="O263" s="32" t="s">
        <v>5357</v>
      </c>
      <c r="P263" s="58"/>
      <c r="Q263" s="32"/>
      <c r="R263" s="305" t="s">
        <v>5445</v>
      </c>
      <c r="S263" s="61" t="s">
        <v>5445</v>
      </c>
      <c r="T263" s="58"/>
      <c r="U263" s="32"/>
      <c r="V263" s="102">
        <v>13057.210300000001</v>
      </c>
      <c r="W263" s="61" t="s">
        <v>5357</v>
      </c>
      <c r="X263" s="54"/>
      <c r="Y263" s="61"/>
      <c r="Z263" s="305" t="s">
        <v>5374</v>
      </c>
      <c r="AA263" s="61" t="s">
        <v>5357</v>
      </c>
      <c r="AB263" s="102"/>
      <c r="AC263" s="61"/>
      <c r="AD263" s="305"/>
      <c r="AE263" s="61"/>
      <c r="AF263" s="54"/>
      <c r="AG263" s="61"/>
    </row>
    <row r="264" spans="2:33">
      <c r="B264" s="16" t="s">
        <v>5447</v>
      </c>
      <c r="C264" s="7" t="s">
        <v>1713</v>
      </c>
      <c r="D264" s="7" t="s">
        <v>2737</v>
      </c>
      <c r="E264" s="47">
        <v>1810.1045999999999</v>
      </c>
      <c r="F264" s="47">
        <v>3791.0667999999996</v>
      </c>
      <c r="G264" s="48"/>
      <c r="H264" s="48"/>
      <c r="I264" s="47">
        <v>13056.0545</v>
      </c>
      <c r="J264" s="49">
        <v>14866.159100000001</v>
      </c>
      <c r="K264" s="49"/>
      <c r="L264" s="17" t="s">
        <v>3653</v>
      </c>
      <c r="N264" s="58">
        <v>1810.1045999999999</v>
      </c>
      <c r="O264" s="32" t="s">
        <v>5357</v>
      </c>
      <c r="P264" s="58">
        <v>3791.0667999999996</v>
      </c>
      <c r="Q264" s="32" t="s">
        <v>5357</v>
      </c>
      <c r="R264" s="305" t="s">
        <v>5445</v>
      </c>
      <c r="S264" s="61" t="s">
        <v>5445</v>
      </c>
      <c r="T264" s="58"/>
      <c r="U264" s="32"/>
      <c r="V264" s="102">
        <v>13056.0545</v>
      </c>
      <c r="W264" s="61" t="s">
        <v>5357</v>
      </c>
      <c r="X264" s="54"/>
      <c r="Y264" s="32"/>
      <c r="Z264" s="305" t="s">
        <v>5445</v>
      </c>
      <c r="AA264" s="61" t="s">
        <v>5445</v>
      </c>
      <c r="AB264" s="102"/>
      <c r="AC264" s="61"/>
      <c r="AD264" s="305"/>
      <c r="AE264" s="61"/>
      <c r="AF264" s="54"/>
      <c r="AG264" s="32"/>
    </row>
    <row r="265" spans="2:33" ht="15.75" thickBot="1">
      <c r="B265" s="18" t="s">
        <v>5447</v>
      </c>
      <c r="C265" s="19" t="s">
        <v>1287</v>
      </c>
      <c r="D265" s="19" t="s">
        <v>2738</v>
      </c>
      <c r="E265" s="50">
        <v>1980.9621999999999</v>
      </c>
      <c r="F265" s="51" t="s">
        <v>5445</v>
      </c>
      <c r="G265" s="71"/>
      <c r="H265" s="71"/>
      <c r="I265" s="50">
        <v>13056.0545</v>
      </c>
      <c r="J265" s="52">
        <v>15037.0167</v>
      </c>
      <c r="K265" s="52"/>
      <c r="L265" s="20" t="s">
        <v>3653</v>
      </c>
      <c r="N265" s="59">
        <v>1980.9621999999999</v>
      </c>
      <c r="O265" s="34" t="s">
        <v>5357</v>
      </c>
      <c r="P265" s="59"/>
      <c r="Q265" s="34"/>
      <c r="R265" s="306" t="s">
        <v>5445</v>
      </c>
      <c r="S265" s="62" t="s">
        <v>5445</v>
      </c>
      <c r="T265" s="58"/>
      <c r="U265" s="32"/>
      <c r="V265" s="103">
        <v>13056.0545</v>
      </c>
      <c r="W265" s="62" t="s">
        <v>5357</v>
      </c>
      <c r="X265" s="54"/>
      <c r="Y265" s="61"/>
      <c r="Z265" s="306" t="s">
        <v>5445</v>
      </c>
      <c r="AA265" s="62" t="s">
        <v>5445</v>
      </c>
      <c r="AB265" s="103"/>
      <c r="AC265" s="62"/>
      <c r="AD265" s="306"/>
      <c r="AE265" s="62"/>
      <c r="AF265" s="54"/>
      <c r="AG265" s="61"/>
    </row>
    <row r="266" spans="2:33">
      <c r="B266" s="13" t="s">
        <v>5447</v>
      </c>
      <c r="C266" s="14" t="s">
        <v>346</v>
      </c>
      <c r="D266" s="14" t="s">
        <v>2739</v>
      </c>
      <c r="E266" s="45">
        <v>1979.4695999999999</v>
      </c>
      <c r="F266" s="45">
        <v>3791.0198</v>
      </c>
      <c r="G266" s="70"/>
      <c r="H266" s="70"/>
      <c r="I266" s="45">
        <v>12990.8554</v>
      </c>
      <c r="J266" s="46">
        <v>14970.325000000001</v>
      </c>
      <c r="K266" s="46"/>
      <c r="L266" s="15" t="s">
        <v>2992</v>
      </c>
      <c r="N266" s="53">
        <v>1979.4695999999999</v>
      </c>
      <c r="O266" s="30" t="s">
        <v>5357</v>
      </c>
      <c r="P266" s="53">
        <v>3791.0198</v>
      </c>
      <c r="Q266" s="30" t="s">
        <v>5357</v>
      </c>
      <c r="R266" s="303" t="s">
        <v>5528</v>
      </c>
      <c r="S266" s="304" t="s">
        <v>5357</v>
      </c>
      <c r="T266" s="58"/>
      <c r="U266" s="32"/>
      <c r="V266" s="307">
        <v>12990.8554</v>
      </c>
      <c r="W266" s="304" t="s">
        <v>5357</v>
      </c>
      <c r="X266" s="54"/>
      <c r="Y266" s="32"/>
      <c r="Z266" s="303" t="s">
        <v>5372</v>
      </c>
      <c r="AA266" s="304" t="s">
        <v>5357</v>
      </c>
      <c r="AB266" s="307"/>
      <c r="AC266" s="304"/>
      <c r="AD266" s="303"/>
      <c r="AE266" s="304"/>
      <c r="AF266" s="54"/>
      <c r="AG266" s="32"/>
    </row>
    <row r="267" spans="2:33">
      <c r="B267" s="16" t="s">
        <v>5447</v>
      </c>
      <c r="C267" s="7" t="s">
        <v>590</v>
      </c>
      <c r="D267" s="7" t="s">
        <v>2740</v>
      </c>
      <c r="E267" s="47">
        <v>1811.5501999999999</v>
      </c>
      <c r="F267" s="48" t="s">
        <v>5445</v>
      </c>
      <c r="G267" s="48"/>
      <c r="H267" s="48"/>
      <c r="I267" s="47">
        <v>12990.8554</v>
      </c>
      <c r="J267" s="49">
        <v>14802.4056</v>
      </c>
      <c r="K267" s="49"/>
      <c r="L267" s="17" t="s">
        <v>2992</v>
      </c>
      <c r="N267" s="58">
        <v>1811.5501999999999</v>
      </c>
      <c r="O267" s="32" t="s">
        <v>5357</v>
      </c>
      <c r="P267" s="58"/>
      <c r="Q267" s="32"/>
      <c r="R267" s="305" t="s">
        <v>5445</v>
      </c>
      <c r="S267" s="61" t="s">
        <v>5445</v>
      </c>
      <c r="T267" s="58"/>
      <c r="U267" s="32"/>
      <c r="V267" s="102">
        <v>12990.8554</v>
      </c>
      <c r="W267" s="61" t="s">
        <v>5357</v>
      </c>
      <c r="X267" s="54"/>
      <c r="Y267" s="61"/>
      <c r="Z267" s="305" t="s">
        <v>5372</v>
      </c>
      <c r="AA267" s="61" t="s">
        <v>5357</v>
      </c>
      <c r="AB267" s="102"/>
      <c r="AC267" s="61"/>
      <c r="AD267" s="305"/>
      <c r="AE267" s="61"/>
      <c r="AF267" s="54"/>
      <c r="AG267" s="61"/>
    </row>
    <row r="268" spans="2:33">
      <c r="B268" s="16" t="s">
        <v>5447</v>
      </c>
      <c r="C268" s="7" t="s">
        <v>325</v>
      </c>
      <c r="D268" s="7" t="s">
        <v>2741</v>
      </c>
      <c r="E268" s="47">
        <v>1811.9761000000001</v>
      </c>
      <c r="F268" s="47">
        <v>3791.2834000000003</v>
      </c>
      <c r="G268" s="48"/>
      <c r="H268" s="48"/>
      <c r="I268" s="47">
        <v>12990.880499999999</v>
      </c>
      <c r="J268" s="49">
        <v>14802.856599999999</v>
      </c>
      <c r="K268" s="49"/>
      <c r="L268" s="17" t="s">
        <v>2992</v>
      </c>
      <c r="N268" s="58">
        <v>1811.9761000000001</v>
      </c>
      <c r="O268" s="32" t="s">
        <v>5357</v>
      </c>
      <c r="P268" s="58">
        <v>3791.2834000000003</v>
      </c>
      <c r="Q268" s="32" t="s">
        <v>5357</v>
      </c>
      <c r="R268" s="305" t="s">
        <v>5445</v>
      </c>
      <c r="S268" s="61" t="s">
        <v>5445</v>
      </c>
      <c r="T268" s="58"/>
      <c r="U268" s="32"/>
      <c r="V268" s="102">
        <v>12990.880499999999</v>
      </c>
      <c r="W268" s="61" t="s">
        <v>5357</v>
      </c>
      <c r="X268" s="54"/>
      <c r="Y268" s="32"/>
      <c r="Z268" s="305" t="s">
        <v>5445</v>
      </c>
      <c r="AA268" s="61" t="s">
        <v>5445</v>
      </c>
      <c r="AB268" s="102"/>
      <c r="AC268" s="61"/>
      <c r="AD268" s="305"/>
      <c r="AE268" s="61"/>
      <c r="AF268" s="54"/>
      <c r="AG268" s="32"/>
    </row>
    <row r="269" spans="2:33" ht="15.75" thickBot="1">
      <c r="B269" s="18" t="s">
        <v>5447</v>
      </c>
      <c r="C269" s="19" t="s">
        <v>343</v>
      </c>
      <c r="D269" s="19" t="s">
        <v>2742</v>
      </c>
      <c r="E269" s="50">
        <v>1979.3072999999999</v>
      </c>
      <c r="F269" s="51" t="s">
        <v>5445</v>
      </c>
      <c r="G269" s="71"/>
      <c r="H269" s="71"/>
      <c r="I269" s="50">
        <v>12990.880499999999</v>
      </c>
      <c r="J269" s="52">
        <v>14970.1878</v>
      </c>
      <c r="K269" s="52"/>
      <c r="L269" s="20" t="s">
        <v>2992</v>
      </c>
      <c r="N269" s="59">
        <v>1979.3072999999999</v>
      </c>
      <c r="O269" s="34" t="s">
        <v>5357</v>
      </c>
      <c r="P269" s="59"/>
      <c r="Q269" s="34"/>
      <c r="R269" s="306" t="s">
        <v>5445</v>
      </c>
      <c r="S269" s="62" t="s">
        <v>5445</v>
      </c>
      <c r="T269" s="58"/>
      <c r="U269" s="32"/>
      <c r="V269" s="103">
        <v>12990.880499999999</v>
      </c>
      <c r="W269" s="62" t="s">
        <v>5357</v>
      </c>
      <c r="X269" s="54"/>
      <c r="Y269" s="61"/>
      <c r="Z269" s="306" t="s">
        <v>5445</v>
      </c>
      <c r="AA269" s="62" t="s">
        <v>5445</v>
      </c>
      <c r="AB269" s="103"/>
      <c r="AC269" s="62"/>
      <c r="AD269" s="306"/>
      <c r="AE269" s="62"/>
      <c r="AF269" s="54"/>
      <c r="AG269" s="61"/>
    </row>
    <row r="270" spans="2:33">
      <c r="B270" s="13" t="s">
        <v>5447</v>
      </c>
      <c r="C270" s="14" t="s">
        <v>1268</v>
      </c>
      <c r="D270" s="14" t="s">
        <v>2743</v>
      </c>
      <c r="E270" s="45">
        <v>1980.0047999999999</v>
      </c>
      <c r="F270" s="45">
        <v>3790.0403999999999</v>
      </c>
      <c r="G270" s="70"/>
      <c r="H270" s="70"/>
      <c r="I270" s="45">
        <v>13026.476000000001</v>
      </c>
      <c r="J270" s="46">
        <v>15006.480800000001</v>
      </c>
      <c r="K270" s="46"/>
      <c r="L270" s="15" t="s">
        <v>3702</v>
      </c>
      <c r="N270" s="53">
        <v>1980.0047999999999</v>
      </c>
      <c r="O270" s="30" t="s">
        <v>5357</v>
      </c>
      <c r="P270" s="53">
        <v>3790.0403999999999</v>
      </c>
      <c r="Q270" s="30" t="s">
        <v>5357</v>
      </c>
      <c r="R270" s="303" t="s">
        <v>5529</v>
      </c>
      <c r="S270" s="304" t="s">
        <v>5357</v>
      </c>
      <c r="T270" s="58"/>
      <c r="U270" s="32"/>
      <c r="V270" s="307">
        <v>13026.476000000001</v>
      </c>
      <c r="W270" s="304" t="s">
        <v>5357</v>
      </c>
      <c r="X270" s="54"/>
      <c r="Y270" s="32"/>
      <c r="Z270" s="303" t="s">
        <v>5530</v>
      </c>
      <c r="AA270" s="304" t="s">
        <v>5357</v>
      </c>
      <c r="AB270" s="307"/>
      <c r="AC270" s="304"/>
      <c r="AD270" s="303"/>
      <c r="AE270" s="304"/>
      <c r="AF270" s="54"/>
      <c r="AG270" s="32"/>
    </row>
    <row r="271" spans="2:33">
      <c r="B271" s="16" t="s">
        <v>5447</v>
      </c>
      <c r="C271" s="7" t="s">
        <v>1365</v>
      </c>
      <c r="D271" s="7" t="s">
        <v>2744</v>
      </c>
      <c r="E271" s="47">
        <v>1810.0355999999999</v>
      </c>
      <c r="F271" s="48" t="s">
        <v>5445</v>
      </c>
      <c r="G271" s="48"/>
      <c r="H271" s="48"/>
      <c r="I271" s="47">
        <v>13026.476000000001</v>
      </c>
      <c r="J271" s="49">
        <v>14836.5116</v>
      </c>
      <c r="K271" s="49"/>
      <c r="L271" s="17" t="s">
        <v>3702</v>
      </c>
      <c r="N271" s="58">
        <v>1810.0355999999999</v>
      </c>
      <c r="O271" s="32" t="s">
        <v>5357</v>
      </c>
      <c r="P271" s="58"/>
      <c r="Q271" s="32"/>
      <c r="R271" s="305" t="s">
        <v>5445</v>
      </c>
      <c r="S271" s="61" t="s">
        <v>5445</v>
      </c>
      <c r="T271" s="58"/>
      <c r="U271" s="32"/>
      <c r="V271" s="102">
        <v>13026.476000000001</v>
      </c>
      <c r="W271" s="61" t="s">
        <v>5357</v>
      </c>
      <c r="X271" s="54"/>
      <c r="Y271" s="61"/>
      <c r="Z271" s="305" t="s">
        <v>5530</v>
      </c>
      <c r="AA271" s="61" t="s">
        <v>5357</v>
      </c>
      <c r="AB271" s="102"/>
      <c r="AC271" s="61"/>
      <c r="AD271" s="305"/>
      <c r="AE271" s="61"/>
      <c r="AF271" s="54"/>
      <c r="AG271" s="61"/>
    </row>
    <row r="272" spans="2:33">
      <c r="B272" s="16" t="s">
        <v>5447</v>
      </c>
      <c r="C272" s="7" t="s">
        <v>591</v>
      </c>
      <c r="D272" s="7" t="s">
        <v>2745</v>
      </c>
      <c r="E272" s="47">
        <v>1813.2643</v>
      </c>
      <c r="F272" s="47">
        <v>3792.8715999999999</v>
      </c>
      <c r="G272" s="48"/>
      <c r="H272" s="48"/>
      <c r="I272" s="47">
        <v>13026.5463</v>
      </c>
      <c r="J272" s="49">
        <v>14839.810600000001</v>
      </c>
      <c r="K272" s="49"/>
      <c r="L272" s="17" t="s">
        <v>3702</v>
      </c>
      <c r="N272" s="58">
        <v>1813.2643</v>
      </c>
      <c r="O272" s="32" t="s">
        <v>5357</v>
      </c>
      <c r="P272" s="58">
        <v>3792.8715999999999</v>
      </c>
      <c r="Q272" s="32" t="s">
        <v>5357</v>
      </c>
      <c r="R272" s="305" t="s">
        <v>5445</v>
      </c>
      <c r="S272" s="61" t="s">
        <v>5445</v>
      </c>
      <c r="T272" s="58"/>
      <c r="U272" s="32"/>
      <c r="V272" s="102">
        <v>13026.5463</v>
      </c>
      <c r="W272" s="61" t="s">
        <v>5357</v>
      </c>
      <c r="X272" s="54"/>
      <c r="Y272" s="32"/>
      <c r="Z272" s="305" t="s">
        <v>5445</v>
      </c>
      <c r="AA272" s="61" t="s">
        <v>5445</v>
      </c>
      <c r="AB272" s="102"/>
      <c r="AC272" s="61"/>
      <c r="AD272" s="305"/>
      <c r="AE272" s="61"/>
      <c r="AF272" s="54"/>
      <c r="AG272" s="32"/>
    </row>
    <row r="273" spans="2:33" ht="15.75" thickBot="1">
      <c r="B273" s="18" t="s">
        <v>5447</v>
      </c>
      <c r="C273" s="19" t="s">
        <v>342</v>
      </c>
      <c r="D273" s="19" t="s">
        <v>2746</v>
      </c>
      <c r="E273" s="50">
        <v>1979.6072999999999</v>
      </c>
      <c r="F273" s="51" t="s">
        <v>5445</v>
      </c>
      <c r="G273" s="71"/>
      <c r="H273" s="71"/>
      <c r="I273" s="50">
        <v>13026.5463</v>
      </c>
      <c r="J273" s="52">
        <v>15006.1536</v>
      </c>
      <c r="K273" s="52"/>
      <c r="L273" s="20" t="s">
        <v>3702</v>
      </c>
      <c r="N273" s="59">
        <v>1979.6072999999999</v>
      </c>
      <c r="O273" s="34" t="s">
        <v>5357</v>
      </c>
      <c r="P273" s="59"/>
      <c r="Q273" s="34"/>
      <c r="R273" s="306" t="s">
        <v>5445</v>
      </c>
      <c r="S273" s="62" t="s">
        <v>5445</v>
      </c>
      <c r="T273" s="58"/>
      <c r="U273" s="32"/>
      <c r="V273" s="103">
        <v>13026.5463</v>
      </c>
      <c r="W273" s="62" t="s">
        <v>5357</v>
      </c>
      <c r="X273" s="54"/>
      <c r="Y273" s="61"/>
      <c r="Z273" s="306" t="s">
        <v>5445</v>
      </c>
      <c r="AA273" s="62" t="s">
        <v>5445</v>
      </c>
      <c r="AB273" s="103"/>
      <c r="AC273" s="62"/>
      <c r="AD273" s="306"/>
      <c r="AE273" s="62"/>
      <c r="AF273" s="54"/>
      <c r="AG273" s="61"/>
    </row>
    <row r="274" spans="2:33">
      <c r="B274" s="13" t="s">
        <v>5447</v>
      </c>
      <c r="C274" s="14" t="s">
        <v>1288</v>
      </c>
      <c r="D274" s="14" t="s">
        <v>2747</v>
      </c>
      <c r="E274" s="45">
        <v>1977.498</v>
      </c>
      <c r="F274" s="45">
        <v>3790.4177</v>
      </c>
      <c r="G274" s="70"/>
      <c r="H274" s="70"/>
      <c r="I274" s="45">
        <v>12989.801600000001</v>
      </c>
      <c r="J274" s="46">
        <v>14967.2996</v>
      </c>
      <c r="K274" s="46"/>
      <c r="L274" s="15" t="s">
        <v>2966</v>
      </c>
      <c r="N274" s="53">
        <v>1977.498</v>
      </c>
      <c r="O274" s="30" t="s">
        <v>5357</v>
      </c>
      <c r="P274" s="53">
        <v>3790.4177</v>
      </c>
      <c r="Q274" s="30" t="s">
        <v>5357</v>
      </c>
      <c r="R274" s="303" t="s">
        <v>5531</v>
      </c>
      <c r="S274" s="304" t="s">
        <v>5357</v>
      </c>
      <c r="T274" s="58"/>
      <c r="U274" s="32"/>
      <c r="V274" s="307">
        <v>12989.801600000001</v>
      </c>
      <c r="W274" s="304" t="s">
        <v>5357</v>
      </c>
      <c r="X274" s="54"/>
      <c r="Y274" s="32"/>
      <c r="Z274" s="303" t="s">
        <v>5532</v>
      </c>
      <c r="AA274" s="304" t="s">
        <v>5357</v>
      </c>
      <c r="AB274" s="307"/>
      <c r="AC274" s="304"/>
      <c r="AD274" s="303"/>
      <c r="AE274" s="304"/>
      <c r="AF274" s="54"/>
      <c r="AG274" s="32"/>
    </row>
    <row r="275" spans="2:33">
      <c r="B275" s="16" t="s">
        <v>5447</v>
      </c>
      <c r="C275" s="7" t="s">
        <v>1442</v>
      </c>
      <c r="D275" s="7" t="s">
        <v>2748</v>
      </c>
      <c r="E275" s="47">
        <v>1812.9196999999999</v>
      </c>
      <c r="F275" s="48" t="s">
        <v>5445</v>
      </c>
      <c r="G275" s="48"/>
      <c r="H275" s="48"/>
      <c r="I275" s="47">
        <v>12989.801600000001</v>
      </c>
      <c r="J275" s="49">
        <v>14802.721300000001</v>
      </c>
      <c r="K275" s="49"/>
      <c r="L275" s="17" t="s">
        <v>2966</v>
      </c>
      <c r="N275" s="58">
        <v>1812.9196999999999</v>
      </c>
      <c r="O275" s="32" t="s">
        <v>5357</v>
      </c>
      <c r="P275" s="58"/>
      <c r="Q275" s="32"/>
      <c r="R275" s="305" t="s">
        <v>5445</v>
      </c>
      <c r="S275" s="61" t="s">
        <v>5445</v>
      </c>
      <c r="T275" s="58"/>
      <c r="U275" s="32"/>
      <c r="V275" s="102">
        <v>12989.801600000001</v>
      </c>
      <c r="W275" s="61" t="s">
        <v>5357</v>
      </c>
      <c r="X275" s="54"/>
      <c r="Y275" s="61"/>
      <c r="Z275" s="305" t="s">
        <v>5532</v>
      </c>
      <c r="AA275" s="61" t="s">
        <v>5357</v>
      </c>
      <c r="AB275" s="102"/>
      <c r="AC275" s="61"/>
      <c r="AD275" s="305"/>
      <c r="AE275" s="61"/>
      <c r="AF275" s="54"/>
      <c r="AG275" s="61"/>
    </row>
    <row r="276" spans="2:33">
      <c r="B276" s="16" t="s">
        <v>5447</v>
      </c>
      <c r="C276" s="7" t="s">
        <v>613</v>
      </c>
      <c r="D276" s="7" t="s">
        <v>2749</v>
      </c>
      <c r="E276" s="47">
        <v>1810.5793000000001</v>
      </c>
      <c r="F276" s="47">
        <v>3791.8128999999999</v>
      </c>
      <c r="G276" s="48"/>
      <c r="H276" s="48"/>
      <c r="I276" s="47">
        <v>12989.6713</v>
      </c>
      <c r="J276" s="49">
        <v>14800.250599999999</v>
      </c>
      <c r="K276" s="49"/>
      <c r="L276" s="17" t="s">
        <v>2966</v>
      </c>
      <c r="N276" s="58">
        <v>1810.5793000000001</v>
      </c>
      <c r="O276" s="32" t="s">
        <v>5357</v>
      </c>
      <c r="P276" s="58">
        <v>3791.8128999999999</v>
      </c>
      <c r="Q276" s="32" t="s">
        <v>5357</v>
      </c>
      <c r="R276" s="305" t="s">
        <v>5445</v>
      </c>
      <c r="S276" s="61" t="s">
        <v>5445</v>
      </c>
      <c r="T276" s="58"/>
      <c r="U276" s="32"/>
      <c r="V276" s="102">
        <v>12989.6713</v>
      </c>
      <c r="W276" s="61" t="s">
        <v>5357</v>
      </c>
      <c r="X276" s="54"/>
      <c r="Y276" s="32"/>
      <c r="Z276" s="305" t="s">
        <v>5445</v>
      </c>
      <c r="AA276" s="61" t="s">
        <v>5445</v>
      </c>
      <c r="AB276" s="102"/>
      <c r="AC276" s="61"/>
      <c r="AD276" s="305"/>
      <c r="AE276" s="61"/>
      <c r="AF276" s="54"/>
      <c r="AG276" s="32"/>
    </row>
    <row r="277" spans="2:33" ht="15.75" thickBot="1">
      <c r="B277" s="18" t="s">
        <v>5447</v>
      </c>
      <c r="C277" s="19" t="s">
        <v>106</v>
      </c>
      <c r="D277" s="19" t="s">
        <v>2750</v>
      </c>
      <c r="E277" s="50">
        <v>1981.2336</v>
      </c>
      <c r="F277" s="51" t="s">
        <v>5445</v>
      </c>
      <c r="G277" s="71"/>
      <c r="H277" s="71"/>
      <c r="I277" s="50">
        <v>12989.6713</v>
      </c>
      <c r="J277" s="52">
        <v>14970.9049</v>
      </c>
      <c r="K277" s="52"/>
      <c r="L277" s="20" t="s">
        <v>2966</v>
      </c>
      <c r="N277" s="59">
        <v>1981.2336</v>
      </c>
      <c r="O277" s="34" t="s">
        <v>5357</v>
      </c>
      <c r="P277" s="59"/>
      <c r="Q277" s="34"/>
      <c r="R277" s="306" t="s">
        <v>5445</v>
      </c>
      <c r="S277" s="62" t="s">
        <v>5445</v>
      </c>
      <c r="T277" s="59"/>
      <c r="U277" s="34"/>
      <c r="V277" s="103">
        <v>12989.6713</v>
      </c>
      <c r="W277" s="62" t="s">
        <v>5357</v>
      </c>
      <c r="X277" s="63"/>
      <c r="Y277" s="62"/>
      <c r="Z277" s="306" t="s">
        <v>5445</v>
      </c>
      <c r="AA277" s="62" t="s">
        <v>5445</v>
      </c>
      <c r="AB277" s="103"/>
      <c r="AC277" s="62"/>
      <c r="AD277" s="306"/>
      <c r="AE277" s="62"/>
      <c r="AF277" s="63"/>
      <c r="AG277" s="62"/>
    </row>
    <row r="280" spans="2:33">
      <c r="V280" s="55"/>
      <c r="AB280" s="55"/>
    </row>
    <row r="281" spans="2:33">
      <c r="V281" s="55"/>
      <c r="AB281" s="55"/>
    </row>
  </sheetData>
  <phoneticPr fontId="2"/>
  <conditionalFormatting sqref="O5">
    <cfRule type="cellIs" dxfId="11" priority="419" stopIfTrue="1" operator="equal">
      <formula>"NG"</formula>
    </cfRule>
  </conditionalFormatting>
  <conditionalFormatting sqref="V1:V4 AF6:AG6 O1:O277 Q1:U277 AG1:AG277 V86:Y101 V46:Y49 V30:Y37 V7:V277 AA1:AE277 V162:Y173 V182:Y185 V222:Y237 W1:Y277">
    <cfRule type="cellIs" dxfId="10" priority="418" stopIfTrue="1" operator="equal">
      <formula>"Wrong"</formula>
    </cfRule>
  </conditionalFormatting>
  <conditionalFormatting sqref="AG3:AG5 V3:V4 S3:S5 O3:O5 Q4:U5 AA3:AE5 W3:Y5">
    <cfRule type="cellIs" dxfId="9" priority="417" stopIfTrue="1" operator="equal">
      <formula>"WRONG"</formula>
    </cfRule>
  </conditionalFormatting>
  <dataValidations count="2">
    <dataValidation type="textLength" imeMode="disabled" allowBlank="1" showInputMessage="1" showErrorMessage="1" sqref="C6:C277" xr:uid="{1EE42519-A64C-4536-92F9-EABC635346F3}">
      <formula1>1</formula1>
      <formula2>8</formula2>
    </dataValidation>
    <dataValidation type="textLength" imeMode="disabled" allowBlank="1" showInputMessage="1" showErrorMessage="1" sqref="D6:D277" xr:uid="{B79D5230-C378-480E-8A4A-D3886536967B}">
      <formula1>1</formula1>
      <formula2>12</formula2>
    </dataValidation>
  </dataValidations>
  <pageMargins left="0.59055118110236227" right="0" top="0.59055118110236227" bottom="0" header="0.31496062992125984" footer="0.31496062992125984"/>
  <pageSetup paperSize="8" scale="57" orientation="landscape" r:id="rId1"/>
  <rowBreaks count="1" manualBreakCount="1">
    <brk id="101" max="6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D12B4-99C9-477A-8B07-E9B3DCDCC212}">
  <sheetPr codeName="Sheet3"/>
  <dimension ref="A1:V9"/>
  <sheetViews>
    <sheetView zoomScale="85" zoomScaleNormal="85" zoomScaleSheetLayoutView="85" workbookViewId="0">
      <selection activeCell="H38" sqref="H38"/>
    </sheetView>
  </sheetViews>
  <sheetFormatPr defaultRowHeight="15"/>
  <cols>
    <col min="1" max="1" width="2.28515625" customWidth="1"/>
    <col min="2" max="2" width="6" bestFit="1" customWidth="1"/>
    <col min="3" max="3" width="10.28515625" bestFit="1" customWidth="1"/>
    <col min="4" max="4" width="12.42578125" bestFit="1" customWidth="1"/>
    <col min="5" max="5" width="14.5703125" customWidth="1"/>
    <col min="6" max="6" width="17.140625" bestFit="1" customWidth="1"/>
    <col min="7" max="7" width="13.85546875" bestFit="1" customWidth="1"/>
    <col min="8" max="8" width="12.5703125" bestFit="1" customWidth="1"/>
    <col min="9" max="9" width="14.5703125" bestFit="1" customWidth="1"/>
    <col min="10" max="10" width="17.140625" bestFit="1" customWidth="1"/>
    <col min="11" max="11" width="16.28515625" customWidth="1"/>
    <col min="12" max="12" width="1" customWidth="1"/>
    <col min="13" max="13" width="9" customWidth="1"/>
    <col min="14" max="14" width="10.28515625" customWidth="1"/>
    <col min="15" max="15" width="9" customWidth="1"/>
    <col min="16" max="16" width="10.28515625" customWidth="1"/>
    <col min="17" max="17" width="1.5703125" customWidth="1"/>
    <col min="18" max="18" width="9" customWidth="1"/>
    <col min="19" max="19" width="10.28515625" customWidth="1"/>
    <col min="20" max="20" width="9" customWidth="1"/>
    <col min="21" max="21" width="10.28515625" customWidth="1"/>
    <col min="22" max="22" width="1.85546875" customWidth="1"/>
  </cols>
  <sheetData>
    <row r="1" spans="1:22" ht="23.25">
      <c r="A1" s="95" t="s">
        <v>2881</v>
      </c>
      <c r="K1" s="76">
        <v>42408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23.25">
      <c r="A2" s="95" t="s">
        <v>1798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15.75" thickBot="1">
      <c r="K3" s="69" t="s">
        <v>861</v>
      </c>
      <c r="M3" t="s">
        <v>853</v>
      </c>
      <c r="O3" t="s">
        <v>5447</v>
      </c>
      <c r="R3" t="s">
        <v>853</v>
      </c>
      <c r="T3" t="s">
        <v>5447</v>
      </c>
    </row>
    <row r="4" spans="1:22" ht="15.75" thickBot="1">
      <c r="D4" s="96" t="s">
        <v>853</v>
      </c>
      <c r="E4" s="97"/>
      <c r="F4" s="97"/>
      <c r="G4" s="97"/>
      <c r="H4" s="96" t="s">
        <v>5447</v>
      </c>
      <c r="I4" s="97"/>
      <c r="J4" s="97"/>
      <c r="K4" s="98"/>
      <c r="M4" s="11" t="s">
        <v>5423</v>
      </c>
      <c r="N4" s="12">
        <v>3000</v>
      </c>
      <c r="O4" s="11" t="s">
        <v>5423</v>
      </c>
      <c r="P4" s="12">
        <v>3000</v>
      </c>
      <c r="R4" s="11" t="s">
        <v>5423</v>
      </c>
      <c r="S4" s="12">
        <v>20</v>
      </c>
      <c r="T4" s="11" t="s">
        <v>5423</v>
      </c>
      <c r="U4" s="12">
        <v>20</v>
      </c>
    </row>
    <row r="5" spans="1:22" ht="45.75" thickBot="1">
      <c r="B5" s="1" t="s">
        <v>5425</v>
      </c>
      <c r="C5" s="2" t="s">
        <v>5426</v>
      </c>
      <c r="D5" s="99" t="s">
        <v>5435</v>
      </c>
      <c r="E5" s="100" t="s">
        <v>5448</v>
      </c>
      <c r="F5" s="100" t="s">
        <v>5449</v>
      </c>
      <c r="G5" s="137" t="s">
        <v>5450</v>
      </c>
      <c r="H5" s="99" t="s">
        <v>5435</v>
      </c>
      <c r="I5" s="100" t="s">
        <v>5448</v>
      </c>
      <c r="J5" s="100" t="s">
        <v>5449</v>
      </c>
      <c r="K5" s="178" t="s">
        <v>5450</v>
      </c>
      <c r="M5" s="68" t="s">
        <v>5451</v>
      </c>
      <c r="N5" s="67" t="s">
        <v>5436</v>
      </c>
      <c r="O5" s="68" t="s">
        <v>5451</v>
      </c>
      <c r="P5" s="67" t="s">
        <v>5436</v>
      </c>
      <c r="R5" s="68" t="s">
        <v>1799</v>
      </c>
      <c r="S5" s="67" t="s">
        <v>5436</v>
      </c>
      <c r="T5" s="68" t="s">
        <v>1799</v>
      </c>
      <c r="U5" s="67" t="s">
        <v>5436</v>
      </c>
    </row>
    <row r="6" spans="1:22">
      <c r="B6" s="101" t="s">
        <v>477</v>
      </c>
      <c r="C6" s="39" t="s">
        <v>700</v>
      </c>
      <c r="D6" s="190">
        <v>2040.6749</v>
      </c>
      <c r="E6" s="309" t="s">
        <v>5445</v>
      </c>
      <c r="F6" s="309">
        <v>927.11440000000005</v>
      </c>
      <c r="G6" s="310">
        <v>2967.7892999999999</v>
      </c>
      <c r="H6" s="190">
        <v>2040.6751999999999</v>
      </c>
      <c r="I6" s="309" t="s">
        <v>5445</v>
      </c>
      <c r="J6" s="309">
        <v>927.11429999999996</v>
      </c>
      <c r="K6" s="195">
        <v>2967.7894999999999</v>
      </c>
      <c r="M6" s="53">
        <v>2967.7892999999999</v>
      </c>
      <c r="N6" s="30" t="s">
        <v>5357</v>
      </c>
      <c r="O6" s="53">
        <v>2967.7894999999999</v>
      </c>
      <c r="P6" s="30" t="s">
        <v>5357</v>
      </c>
      <c r="R6" s="53">
        <v>0.20479999999997744</v>
      </c>
      <c r="S6" s="30" t="s">
        <v>5357</v>
      </c>
      <c r="T6" s="53">
        <v>0.20440000000007785</v>
      </c>
      <c r="U6" s="30" t="s">
        <v>5357</v>
      </c>
    </row>
    <row r="7" spans="1:22">
      <c r="B7" s="37" t="s">
        <v>873</v>
      </c>
      <c r="C7" s="38" t="s">
        <v>699</v>
      </c>
      <c r="D7" s="191">
        <v>2040.8796</v>
      </c>
      <c r="E7" s="311" t="s">
        <v>5445</v>
      </c>
      <c r="F7" s="311">
        <v>927.11450000000002</v>
      </c>
      <c r="G7" s="312">
        <v>2967.9940999999999</v>
      </c>
      <c r="H7" s="191">
        <v>2040.8797</v>
      </c>
      <c r="I7" s="311" t="s">
        <v>5445</v>
      </c>
      <c r="J7" s="311">
        <v>927.11419999999998</v>
      </c>
      <c r="K7" s="194">
        <v>2967.9938999999999</v>
      </c>
      <c r="M7" s="58">
        <v>2967.9940999999999</v>
      </c>
      <c r="N7" s="32" t="s">
        <v>5357</v>
      </c>
      <c r="O7" s="58">
        <v>2967.9938999999999</v>
      </c>
      <c r="P7" s="32" t="s">
        <v>5357</v>
      </c>
      <c r="R7" s="102" t="s">
        <v>5445</v>
      </c>
      <c r="S7" s="61" t="s">
        <v>5445</v>
      </c>
      <c r="T7" s="102" t="s">
        <v>5445</v>
      </c>
      <c r="U7" s="61" t="s">
        <v>5445</v>
      </c>
    </row>
    <row r="8" spans="1:22">
      <c r="B8" s="101" t="s">
        <v>2751</v>
      </c>
      <c r="C8" s="39" t="s">
        <v>701</v>
      </c>
      <c r="D8" s="190">
        <v>1231.067</v>
      </c>
      <c r="E8" s="309">
        <v>614.99850000000004</v>
      </c>
      <c r="F8" s="309">
        <v>105.1181</v>
      </c>
      <c r="G8" s="310">
        <v>1951.1836000000001</v>
      </c>
      <c r="H8" s="190">
        <v>1231.0671</v>
      </c>
      <c r="I8" s="309">
        <v>614.99860000000001</v>
      </c>
      <c r="J8" s="309">
        <v>105.1181</v>
      </c>
      <c r="K8" s="195">
        <v>1951.1838</v>
      </c>
      <c r="M8" s="58">
        <v>1951.1836000000001</v>
      </c>
      <c r="N8" s="32" t="s">
        <v>5357</v>
      </c>
      <c r="O8" s="58">
        <v>1951.1838</v>
      </c>
      <c r="P8" s="32" t="s">
        <v>5357</v>
      </c>
      <c r="R8" s="58">
        <v>16.618700000000217</v>
      </c>
      <c r="S8" s="32" t="s">
        <v>5357</v>
      </c>
      <c r="T8" s="58">
        <v>16.619200000000092</v>
      </c>
      <c r="U8" s="32" t="s">
        <v>5357</v>
      </c>
    </row>
    <row r="9" spans="1:22" ht="15.75" thickBot="1">
      <c r="B9" s="33" t="s">
        <v>2752</v>
      </c>
      <c r="C9" s="34" t="s">
        <v>702</v>
      </c>
      <c r="D9" s="59">
        <v>1230.5030999999999</v>
      </c>
      <c r="E9" s="313">
        <v>598.94370000000004</v>
      </c>
      <c r="F9" s="313">
        <v>105.1181</v>
      </c>
      <c r="G9" s="52">
        <v>1934.5648999999999</v>
      </c>
      <c r="H9" s="59">
        <v>1230.5029</v>
      </c>
      <c r="I9" s="313">
        <v>598.94359999999995</v>
      </c>
      <c r="J9" s="313">
        <v>105.1181</v>
      </c>
      <c r="K9" s="196">
        <v>1934.5645999999999</v>
      </c>
      <c r="M9" s="59">
        <v>1934.5648999999999</v>
      </c>
      <c r="N9" s="34" t="s">
        <v>5357</v>
      </c>
      <c r="O9" s="59">
        <v>1934.5645999999999</v>
      </c>
      <c r="P9" s="34" t="s">
        <v>5357</v>
      </c>
      <c r="R9" s="103" t="s">
        <v>5445</v>
      </c>
      <c r="S9" s="62" t="s">
        <v>5445</v>
      </c>
      <c r="T9" s="103" t="s">
        <v>5445</v>
      </c>
      <c r="U9" s="62" t="s">
        <v>5445</v>
      </c>
    </row>
  </sheetData>
  <phoneticPr fontId="8"/>
  <conditionalFormatting sqref="N4:N5 P4:P5 S4:S5 U4:U5">
    <cfRule type="cellIs" dxfId="8" priority="12" stopIfTrue="1" operator="equal">
      <formula>"WRONG"</formula>
    </cfRule>
  </conditionalFormatting>
  <conditionalFormatting sqref="N6:N9 P6:P9 U6:U9 S6:S9">
    <cfRule type="cellIs" dxfId="7" priority="11" stopIfTrue="1" operator="equal">
      <formula>"Wrong"</formula>
    </cfRule>
  </conditionalFormatting>
  <pageMargins left="0.59055118110236227" right="0.39370078740157483" top="0.59055118110236227" bottom="0.39370078740157483" header="0.31496062992125984" footer="0.31496062992125984"/>
  <pageSetup paperSize="9" scale="35" orientation="landscape" r:id="rId1"/>
  <colBreaks count="1" manualBreakCount="1">
    <brk id="2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6F9CE-FB83-4BEC-9D96-0BF063A37535}">
  <sheetPr codeName="Sheet8"/>
  <dimension ref="A1:K87"/>
  <sheetViews>
    <sheetView zoomScale="85" zoomScaleNormal="85" zoomScaleSheetLayoutView="100" workbookViewId="0">
      <selection activeCell="L2" sqref="L2"/>
    </sheetView>
  </sheetViews>
  <sheetFormatPr defaultRowHeight="15"/>
  <cols>
    <col min="1" max="1" width="3" customWidth="1"/>
    <col min="2" max="2" width="7.28515625" style="86" customWidth="1"/>
    <col min="3" max="3" width="23.5703125" style="86" bestFit="1" customWidth="1"/>
    <col min="4" max="4" width="18.7109375" style="40" customWidth="1"/>
    <col min="5" max="5" width="18.7109375" customWidth="1"/>
    <col min="6" max="6" width="2.42578125" customWidth="1"/>
    <col min="7" max="7" width="12.42578125" customWidth="1"/>
    <col min="8" max="8" width="16.85546875" customWidth="1"/>
    <col min="9" max="9" width="12.42578125" customWidth="1"/>
    <col min="10" max="10" width="17.5703125" bestFit="1" customWidth="1"/>
  </cols>
  <sheetData>
    <row r="1" spans="1:11" ht="23.25">
      <c r="A1" s="95" t="s">
        <v>2882</v>
      </c>
      <c r="B1"/>
      <c r="C1"/>
      <c r="D1"/>
      <c r="F1" s="3"/>
      <c r="G1" s="3"/>
      <c r="H1" s="3"/>
      <c r="I1" s="3"/>
      <c r="J1" s="3"/>
      <c r="K1" s="3"/>
    </row>
    <row r="2" spans="1:11" ht="23.25">
      <c r="A2" s="95" t="s">
        <v>2683</v>
      </c>
      <c r="B2"/>
      <c r="C2"/>
      <c r="D2"/>
      <c r="F2" s="3"/>
      <c r="G2" s="3"/>
      <c r="H2" s="3"/>
      <c r="I2" s="3"/>
      <c r="J2" s="76">
        <v>42408</v>
      </c>
      <c r="K2" s="3"/>
    </row>
    <row r="3" spans="1:11" ht="15.75" thickBot="1">
      <c r="B3"/>
      <c r="C3"/>
      <c r="D3"/>
      <c r="E3" s="69" t="s">
        <v>861</v>
      </c>
      <c r="G3" t="s">
        <v>853</v>
      </c>
      <c r="I3" t="s">
        <v>5447</v>
      </c>
    </row>
    <row r="4" spans="1:11" ht="15.75" thickBot="1">
      <c r="B4"/>
      <c r="C4"/>
      <c r="D4" s="188" t="s">
        <v>853</v>
      </c>
      <c r="E4" s="188" t="s">
        <v>5447</v>
      </c>
      <c r="G4" s="11" t="s">
        <v>5423</v>
      </c>
      <c r="H4" s="12">
        <v>4</v>
      </c>
      <c r="I4" s="11" t="s">
        <v>5423</v>
      </c>
      <c r="J4" s="12">
        <v>4</v>
      </c>
    </row>
    <row r="5" spans="1:11" ht="30">
      <c r="B5" s="64" t="s">
        <v>5425</v>
      </c>
      <c r="C5" s="36" t="s">
        <v>5426</v>
      </c>
      <c r="D5" s="189" t="s">
        <v>2706</v>
      </c>
      <c r="E5" s="189" t="s">
        <v>2706</v>
      </c>
      <c r="G5" s="27" t="s">
        <v>2706</v>
      </c>
      <c r="H5" s="28" t="s">
        <v>5436</v>
      </c>
      <c r="I5" s="215" t="s">
        <v>2706</v>
      </c>
      <c r="J5" s="216" t="s">
        <v>5436</v>
      </c>
    </row>
    <row r="6" spans="1:11">
      <c r="B6" s="182" t="s">
        <v>436</v>
      </c>
      <c r="C6" s="183" t="s">
        <v>2098</v>
      </c>
      <c r="D6" s="314">
        <v>10352.4264</v>
      </c>
      <c r="E6" s="314">
        <v>10352.4259</v>
      </c>
      <c r="G6" s="190">
        <v>0.34360000000015134</v>
      </c>
      <c r="H6" s="39" t="s">
        <v>5357</v>
      </c>
      <c r="I6" s="190">
        <v>0.3433999999997468</v>
      </c>
      <c r="J6" s="39" t="s">
        <v>5357</v>
      </c>
    </row>
    <row r="7" spans="1:11">
      <c r="B7" s="184" t="s">
        <v>437</v>
      </c>
      <c r="C7" s="185" t="s">
        <v>2113</v>
      </c>
      <c r="D7" s="315">
        <v>10352.0828</v>
      </c>
      <c r="E7" s="315">
        <v>10352.0825</v>
      </c>
      <c r="G7" s="191"/>
      <c r="H7" s="38"/>
      <c r="I7" s="191"/>
      <c r="J7" s="38"/>
    </row>
    <row r="8" spans="1:11">
      <c r="B8" s="182" t="s">
        <v>61</v>
      </c>
      <c r="C8" s="183" t="s">
        <v>688</v>
      </c>
      <c r="D8" s="314">
        <v>8720.0632000000005</v>
      </c>
      <c r="E8" s="314">
        <v>8720.0630999999994</v>
      </c>
      <c r="G8" s="190">
        <v>1.4940999999998894</v>
      </c>
      <c r="H8" s="39" t="s">
        <v>5357</v>
      </c>
      <c r="I8" s="190">
        <v>1.4936999999990803</v>
      </c>
      <c r="J8" s="39" t="s">
        <v>5357</v>
      </c>
    </row>
    <row r="9" spans="1:11">
      <c r="B9" s="184" t="s">
        <v>365</v>
      </c>
      <c r="C9" s="185" t="s">
        <v>687</v>
      </c>
      <c r="D9" s="315">
        <v>8718.5691000000006</v>
      </c>
      <c r="E9" s="315">
        <v>8718.5694000000003</v>
      </c>
      <c r="G9" s="191"/>
      <c r="H9" s="38"/>
      <c r="I9" s="191"/>
      <c r="J9" s="38"/>
    </row>
    <row r="10" spans="1:11">
      <c r="B10" s="182" t="s">
        <v>1353</v>
      </c>
      <c r="C10" s="183" t="s">
        <v>2091</v>
      </c>
      <c r="D10" s="314">
        <v>8279.8048999999992</v>
      </c>
      <c r="E10" s="314">
        <v>8275.9999000000007</v>
      </c>
      <c r="G10" s="190">
        <v>0.80929999999898428</v>
      </c>
      <c r="H10" s="39" t="s">
        <v>5357</v>
      </c>
      <c r="I10" s="190">
        <v>2.9958999999998923</v>
      </c>
      <c r="J10" s="39" t="s">
        <v>5357</v>
      </c>
    </row>
    <row r="11" spans="1:11">
      <c r="B11" s="184" t="s">
        <v>1373</v>
      </c>
      <c r="C11" s="185" t="s">
        <v>2106</v>
      </c>
      <c r="D11" s="315">
        <v>8278.9956000000002</v>
      </c>
      <c r="E11" s="315">
        <v>8278.9958000000006</v>
      </c>
      <c r="G11" s="191"/>
      <c r="H11" s="38"/>
      <c r="I11" s="191"/>
      <c r="J11" s="38"/>
    </row>
    <row r="12" spans="1:11">
      <c r="B12" s="182" t="s">
        <v>883</v>
      </c>
      <c r="C12" s="183" t="s">
        <v>2090</v>
      </c>
      <c r="D12" s="314">
        <v>8921.8732999999993</v>
      </c>
      <c r="E12" s="314">
        <v>8921.8732</v>
      </c>
      <c r="G12" s="190">
        <v>3.9165000000011787</v>
      </c>
      <c r="H12" s="39" t="s">
        <v>5357</v>
      </c>
      <c r="I12" s="190">
        <v>3.9164999999993597</v>
      </c>
      <c r="J12" s="39" t="s">
        <v>5357</v>
      </c>
    </row>
    <row r="13" spans="1:11">
      <c r="B13" s="184" t="s">
        <v>1409</v>
      </c>
      <c r="C13" s="185" t="s">
        <v>2105</v>
      </c>
      <c r="D13" s="315">
        <v>8925.7898000000005</v>
      </c>
      <c r="E13" s="315">
        <v>8925.7896999999994</v>
      </c>
      <c r="G13" s="191"/>
      <c r="H13" s="38"/>
      <c r="I13" s="191"/>
      <c r="J13" s="38"/>
    </row>
    <row r="14" spans="1:11">
      <c r="B14" s="182" t="s">
        <v>869</v>
      </c>
      <c r="C14" s="183" t="s">
        <v>2089</v>
      </c>
      <c r="D14" s="314">
        <v>6819.7206999999999</v>
      </c>
      <c r="E14" s="314">
        <v>6819.7205999999996</v>
      </c>
      <c r="G14" s="190">
        <v>1.4921999999996842</v>
      </c>
      <c r="H14" s="39" t="s">
        <v>5357</v>
      </c>
      <c r="I14" s="190">
        <v>1.4921999999996842</v>
      </c>
      <c r="J14" s="39" t="s">
        <v>5357</v>
      </c>
    </row>
    <row r="15" spans="1:11">
      <c r="B15" s="184" t="s">
        <v>1312</v>
      </c>
      <c r="C15" s="185" t="s">
        <v>2104</v>
      </c>
      <c r="D15" s="315">
        <v>6818.2285000000002</v>
      </c>
      <c r="E15" s="315">
        <v>6818.2284</v>
      </c>
      <c r="G15" s="191"/>
      <c r="H15" s="38"/>
      <c r="I15" s="191"/>
      <c r="J15" s="38"/>
    </row>
    <row r="16" spans="1:11">
      <c r="B16" s="182" t="s">
        <v>864</v>
      </c>
      <c r="C16" s="183" t="s">
        <v>2088</v>
      </c>
      <c r="D16" s="314">
        <v>11076.758900000001</v>
      </c>
      <c r="E16" s="314">
        <v>11076.759</v>
      </c>
      <c r="G16" s="190">
        <v>0.3419000000012602</v>
      </c>
      <c r="H16" s="39" t="s">
        <v>5357</v>
      </c>
      <c r="I16" s="190">
        <v>0.34189999999944121</v>
      </c>
      <c r="J16" s="39" t="s">
        <v>5357</v>
      </c>
    </row>
    <row r="17" spans="2:10">
      <c r="B17" s="184" t="s">
        <v>1275</v>
      </c>
      <c r="C17" s="185" t="s">
        <v>2103</v>
      </c>
      <c r="D17" s="315">
        <v>11076.416999999999</v>
      </c>
      <c r="E17" s="315">
        <v>11076.417100000001</v>
      </c>
      <c r="G17" s="191"/>
      <c r="H17" s="38"/>
      <c r="I17" s="191"/>
      <c r="J17" s="38"/>
    </row>
    <row r="18" spans="2:10">
      <c r="B18" s="182" t="s">
        <v>424</v>
      </c>
      <c r="C18" s="183" t="s">
        <v>2087</v>
      </c>
      <c r="D18" s="314">
        <v>6889.5065000000004</v>
      </c>
      <c r="E18" s="314">
        <v>6889.5064000000002</v>
      </c>
      <c r="G18" s="190">
        <v>1.452900000000227</v>
      </c>
      <c r="H18" s="39" t="s">
        <v>5357</v>
      </c>
      <c r="I18" s="190">
        <v>1.4524000000001251</v>
      </c>
      <c r="J18" s="39" t="s">
        <v>5357</v>
      </c>
    </row>
    <row r="19" spans="2:10">
      <c r="B19" s="184" t="s">
        <v>1489</v>
      </c>
      <c r="C19" s="185" t="s">
        <v>2102</v>
      </c>
      <c r="D19" s="315">
        <v>6888.0536000000002</v>
      </c>
      <c r="E19" s="315">
        <v>6888.0540000000001</v>
      </c>
      <c r="G19" s="191"/>
      <c r="H19" s="38"/>
      <c r="I19" s="191"/>
      <c r="J19" s="38"/>
    </row>
    <row r="20" spans="2:10">
      <c r="B20" s="182" t="s">
        <v>432</v>
      </c>
      <c r="C20" s="183" t="s">
        <v>2086</v>
      </c>
      <c r="D20" s="314">
        <v>6974.9476000000004</v>
      </c>
      <c r="E20" s="314">
        <v>6974.9475000000002</v>
      </c>
      <c r="G20" s="190">
        <v>0.34099999999943975</v>
      </c>
      <c r="H20" s="39" t="s">
        <v>5357</v>
      </c>
      <c r="I20" s="190">
        <v>0.34109999999964202</v>
      </c>
      <c r="J20" s="39" t="s">
        <v>5357</v>
      </c>
    </row>
    <row r="21" spans="2:10">
      <c r="B21" s="184" t="s">
        <v>433</v>
      </c>
      <c r="C21" s="185" t="s">
        <v>2101</v>
      </c>
      <c r="D21" s="315">
        <v>6975.2885999999999</v>
      </c>
      <c r="E21" s="315">
        <v>6975.2885999999999</v>
      </c>
      <c r="G21" s="191"/>
      <c r="H21" s="38"/>
      <c r="I21" s="191"/>
      <c r="J21" s="38"/>
    </row>
    <row r="22" spans="2:10">
      <c r="B22" s="182" t="s">
        <v>2621</v>
      </c>
      <c r="C22" s="183" t="s">
        <v>2085</v>
      </c>
      <c r="D22" s="314">
        <v>8717.6121000000003</v>
      </c>
      <c r="E22" s="314">
        <v>8717.6121000000003</v>
      </c>
      <c r="G22" s="190">
        <v>1.1665000000011787</v>
      </c>
      <c r="H22" s="39" t="s">
        <v>5357</v>
      </c>
      <c r="I22" s="190">
        <v>1.1669999999994616</v>
      </c>
      <c r="J22" s="39" t="s">
        <v>5357</v>
      </c>
    </row>
    <row r="23" spans="2:10">
      <c r="B23" s="184" t="s">
        <v>2620</v>
      </c>
      <c r="C23" s="185" t="s">
        <v>2100</v>
      </c>
      <c r="D23" s="315">
        <v>8716.4455999999991</v>
      </c>
      <c r="E23" s="315">
        <v>8716.4451000000008</v>
      </c>
      <c r="G23" s="191"/>
      <c r="H23" s="38"/>
      <c r="I23" s="191"/>
      <c r="J23" s="38"/>
    </row>
    <row r="24" spans="2:10">
      <c r="B24" s="182" t="s">
        <v>349</v>
      </c>
      <c r="C24" s="183" t="s">
        <v>2084</v>
      </c>
      <c r="D24" s="314">
        <v>8634.0969000000005</v>
      </c>
      <c r="E24" s="314">
        <v>8634.0972999999994</v>
      </c>
      <c r="G24" s="190">
        <v>0.10219999999935681</v>
      </c>
      <c r="H24" s="39" t="s">
        <v>5357</v>
      </c>
      <c r="I24" s="190">
        <v>0.10210000000006403</v>
      </c>
      <c r="J24" s="39" t="s">
        <v>5357</v>
      </c>
    </row>
    <row r="25" spans="2:10">
      <c r="B25" s="184" t="s">
        <v>891</v>
      </c>
      <c r="C25" s="185" t="s">
        <v>2099</v>
      </c>
      <c r="D25" s="315">
        <v>8634.1990999999998</v>
      </c>
      <c r="E25" s="315">
        <v>8634.1993999999995</v>
      </c>
      <c r="G25" s="191"/>
      <c r="H25" s="38"/>
      <c r="I25" s="191"/>
      <c r="J25" s="38"/>
    </row>
    <row r="26" spans="2:10">
      <c r="B26" s="182" t="s">
        <v>895</v>
      </c>
      <c r="C26" s="183" t="s">
        <v>2097</v>
      </c>
      <c r="D26" s="314">
        <v>10100.670099999999</v>
      </c>
      <c r="E26" s="314">
        <v>10100.669900000001</v>
      </c>
      <c r="G26" s="190">
        <v>1.0253999999986263</v>
      </c>
      <c r="H26" s="39" t="s">
        <v>5357</v>
      </c>
      <c r="I26" s="190">
        <v>1.0255000000015571</v>
      </c>
      <c r="J26" s="39" t="s">
        <v>5357</v>
      </c>
    </row>
    <row r="27" spans="2:10">
      <c r="B27" s="184" t="s">
        <v>434</v>
      </c>
      <c r="C27" s="185" t="s">
        <v>2112</v>
      </c>
      <c r="D27" s="315">
        <v>10099.644700000001</v>
      </c>
      <c r="E27" s="315">
        <v>10099.644399999999</v>
      </c>
      <c r="G27" s="191"/>
      <c r="H27" s="38"/>
      <c r="I27" s="191"/>
      <c r="J27" s="38"/>
    </row>
    <row r="28" spans="2:10">
      <c r="B28" s="182" t="s">
        <v>438</v>
      </c>
      <c r="C28" s="183" t="s">
        <v>2096</v>
      </c>
      <c r="D28" s="314">
        <v>8752.7558000000008</v>
      </c>
      <c r="E28" s="314">
        <v>8752.7558000000008</v>
      </c>
      <c r="G28" s="190">
        <v>0.89750000000094587</v>
      </c>
      <c r="H28" s="39" t="s">
        <v>5357</v>
      </c>
      <c r="I28" s="190">
        <v>0.89780000000064319</v>
      </c>
      <c r="J28" s="39" t="s">
        <v>5357</v>
      </c>
    </row>
    <row r="29" spans="2:10">
      <c r="B29" s="184" t="s">
        <v>898</v>
      </c>
      <c r="C29" s="185" t="s">
        <v>2111</v>
      </c>
      <c r="D29" s="315">
        <v>8751.8582999999999</v>
      </c>
      <c r="E29" s="315">
        <v>8751.8580000000002</v>
      </c>
      <c r="G29" s="191"/>
      <c r="H29" s="38"/>
      <c r="I29" s="191"/>
      <c r="J29" s="38"/>
    </row>
    <row r="30" spans="2:10">
      <c r="B30" s="182" t="s">
        <v>193</v>
      </c>
      <c r="C30" s="183" t="s">
        <v>2095</v>
      </c>
      <c r="D30" s="314">
        <v>8711.0313999999998</v>
      </c>
      <c r="E30" s="314">
        <v>8711.0313999999998</v>
      </c>
      <c r="G30" s="190">
        <v>2.7410999999992782</v>
      </c>
      <c r="H30" s="39" t="s">
        <v>5357</v>
      </c>
      <c r="I30" s="190">
        <v>2.7409999999999854</v>
      </c>
      <c r="J30" s="39" t="s">
        <v>5357</v>
      </c>
    </row>
    <row r="31" spans="2:10">
      <c r="B31" s="184" t="s">
        <v>1493</v>
      </c>
      <c r="C31" s="185" t="s">
        <v>2110</v>
      </c>
      <c r="D31" s="315">
        <v>8713.7724999999991</v>
      </c>
      <c r="E31" s="315">
        <v>8713.7723999999998</v>
      </c>
      <c r="G31" s="191"/>
      <c r="H31" s="38"/>
      <c r="I31" s="191"/>
      <c r="J31" s="38"/>
    </row>
    <row r="32" spans="2:10">
      <c r="B32" s="182" t="s">
        <v>902</v>
      </c>
      <c r="C32" s="183" t="s">
        <v>2094</v>
      </c>
      <c r="D32" s="314">
        <v>8901.2013999999999</v>
      </c>
      <c r="E32" s="314">
        <v>8901.2014999999992</v>
      </c>
      <c r="G32" s="190">
        <v>2.0710999999992055</v>
      </c>
      <c r="H32" s="39" t="s">
        <v>5357</v>
      </c>
      <c r="I32" s="190">
        <v>2.0710999999992055</v>
      </c>
      <c r="J32" s="39" t="s">
        <v>5357</v>
      </c>
    </row>
    <row r="33" spans="2:10">
      <c r="B33" s="184" t="s">
        <v>648</v>
      </c>
      <c r="C33" s="185" t="s">
        <v>2109</v>
      </c>
      <c r="D33" s="315">
        <v>8899.1303000000007</v>
      </c>
      <c r="E33" s="315">
        <v>8899.1304</v>
      </c>
      <c r="G33" s="191"/>
      <c r="H33" s="38"/>
      <c r="I33" s="191"/>
      <c r="J33" s="38"/>
    </row>
    <row r="34" spans="2:10">
      <c r="B34" s="182" t="s">
        <v>625</v>
      </c>
      <c r="C34" s="183" t="s">
        <v>2093</v>
      </c>
      <c r="D34" s="314">
        <v>7997.0784999999996</v>
      </c>
      <c r="E34" s="314">
        <v>7997.4850999999999</v>
      </c>
      <c r="G34" s="190">
        <v>6.4400000000205182E-2</v>
      </c>
      <c r="H34" s="39" t="s">
        <v>5357</v>
      </c>
      <c r="I34" s="190">
        <v>6.4599999999700231E-2</v>
      </c>
      <c r="J34" s="39" t="s">
        <v>5357</v>
      </c>
    </row>
    <row r="35" spans="2:10">
      <c r="B35" s="184" t="s">
        <v>1483</v>
      </c>
      <c r="C35" s="185" t="s">
        <v>2108</v>
      </c>
      <c r="D35" s="315">
        <v>7997.1428999999998</v>
      </c>
      <c r="E35" s="315">
        <v>7997.5496999999996</v>
      </c>
      <c r="G35" s="191"/>
      <c r="H35" s="38"/>
      <c r="I35" s="191"/>
      <c r="J35" s="38"/>
    </row>
    <row r="36" spans="2:10">
      <c r="B36" s="182" t="s">
        <v>2548</v>
      </c>
      <c r="C36" s="183" t="s">
        <v>2092</v>
      </c>
      <c r="D36" s="314">
        <v>6548.4951000000001</v>
      </c>
      <c r="E36" s="314">
        <v>6548.4952000000003</v>
      </c>
      <c r="G36" s="190">
        <v>3.2943999999997686</v>
      </c>
      <c r="H36" s="39" t="s">
        <v>5357</v>
      </c>
      <c r="I36" s="190">
        <v>3.2944999999999709</v>
      </c>
      <c r="J36" s="39" t="s">
        <v>5357</v>
      </c>
    </row>
    <row r="37" spans="2:10">
      <c r="B37" s="184" t="s">
        <v>2550</v>
      </c>
      <c r="C37" s="185" t="s">
        <v>2107</v>
      </c>
      <c r="D37" s="315">
        <v>6551.7894999999999</v>
      </c>
      <c r="E37" s="315">
        <v>6551.7897000000003</v>
      </c>
      <c r="G37" s="191"/>
      <c r="H37" s="38"/>
      <c r="I37" s="191"/>
      <c r="J37" s="38"/>
    </row>
    <row r="38" spans="2:10">
      <c r="B38" s="182" t="s">
        <v>1372</v>
      </c>
      <c r="C38" s="183" t="s">
        <v>2118</v>
      </c>
      <c r="D38" s="314">
        <v>7222.2374</v>
      </c>
      <c r="E38" s="314">
        <v>7222.2374</v>
      </c>
      <c r="G38" s="190">
        <v>2.4767000000001644</v>
      </c>
      <c r="H38" s="39" t="s">
        <v>5357</v>
      </c>
      <c r="I38" s="190">
        <v>2.4765999999999622</v>
      </c>
      <c r="J38" s="39" t="s">
        <v>5357</v>
      </c>
    </row>
    <row r="39" spans="2:10">
      <c r="B39" s="184" t="s">
        <v>469</v>
      </c>
      <c r="C39" s="185" t="s">
        <v>2119</v>
      </c>
      <c r="D39" s="315">
        <v>7224.7141000000001</v>
      </c>
      <c r="E39" s="315">
        <v>7224.7139999999999</v>
      </c>
      <c r="G39" s="191"/>
      <c r="H39" s="38"/>
      <c r="I39" s="191"/>
      <c r="J39" s="38"/>
    </row>
    <row r="40" spans="2:10">
      <c r="B40" s="182" t="s">
        <v>877</v>
      </c>
      <c r="C40" s="183" t="s">
        <v>2116</v>
      </c>
      <c r="D40" s="314">
        <v>8467.9366000000009</v>
      </c>
      <c r="E40" s="314">
        <v>8467.9364999999998</v>
      </c>
      <c r="G40" s="190">
        <v>0.46859999999833235</v>
      </c>
      <c r="H40" s="39" t="s">
        <v>5357</v>
      </c>
      <c r="I40" s="190">
        <v>0.46880000000055588</v>
      </c>
      <c r="J40" s="39" t="s">
        <v>5357</v>
      </c>
    </row>
    <row r="41" spans="2:10">
      <c r="B41" s="184" t="s">
        <v>879</v>
      </c>
      <c r="C41" s="185" t="s">
        <v>2117</v>
      </c>
      <c r="D41" s="315">
        <v>8468.4051999999992</v>
      </c>
      <c r="E41" s="315">
        <v>8468.4053000000004</v>
      </c>
      <c r="G41" s="191"/>
      <c r="H41" s="38"/>
      <c r="I41" s="191"/>
      <c r="J41" s="38"/>
    </row>
    <row r="42" spans="2:10">
      <c r="B42" s="182" t="s">
        <v>882</v>
      </c>
      <c r="C42" s="183" t="s">
        <v>2114</v>
      </c>
      <c r="D42" s="314">
        <v>8210.7610999999997</v>
      </c>
      <c r="E42" s="314">
        <v>8210.7610999999997</v>
      </c>
      <c r="G42" s="190">
        <v>1.5105999999996129</v>
      </c>
      <c r="H42" s="39" t="s">
        <v>5357</v>
      </c>
      <c r="I42" s="190">
        <v>1.511000000000422</v>
      </c>
      <c r="J42" s="39" t="s">
        <v>5357</v>
      </c>
    </row>
    <row r="43" spans="2:10">
      <c r="B43" s="184" t="s">
        <v>602</v>
      </c>
      <c r="C43" s="185" t="s">
        <v>2115</v>
      </c>
      <c r="D43" s="315">
        <v>8212.2716999999993</v>
      </c>
      <c r="E43" s="315">
        <v>8212.2721000000001</v>
      </c>
      <c r="G43" s="191"/>
      <c r="H43" s="38"/>
      <c r="I43" s="191"/>
      <c r="J43" s="38"/>
    </row>
    <row r="44" spans="2:10">
      <c r="B44" s="182" t="s">
        <v>1429</v>
      </c>
      <c r="C44" s="183" t="s">
        <v>686</v>
      </c>
      <c r="D44" s="314">
        <v>7484.2662</v>
      </c>
      <c r="E44" s="314">
        <v>7484.2663000000002</v>
      </c>
      <c r="G44" s="190">
        <v>9.5800000000053842E-2</v>
      </c>
      <c r="H44" s="39" t="s">
        <v>5357</v>
      </c>
      <c r="I44" s="190">
        <v>9.5900000000256114E-2</v>
      </c>
      <c r="J44" s="39" t="s">
        <v>5357</v>
      </c>
    </row>
    <row r="45" spans="2:10">
      <c r="B45" s="184" t="s">
        <v>350</v>
      </c>
      <c r="C45" s="185" t="s">
        <v>685</v>
      </c>
      <c r="D45" s="315">
        <v>7484.1704</v>
      </c>
      <c r="E45" s="315">
        <v>7484.1704</v>
      </c>
      <c r="G45" s="191"/>
      <c r="H45" s="38"/>
      <c r="I45" s="191"/>
      <c r="J45" s="38"/>
    </row>
    <row r="46" spans="2:10">
      <c r="B46" s="182" t="s">
        <v>2584</v>
      </c>
      <c r="C46" s="183" t="s">
        <v>1803</v>
      </c>
      <c r="D46" s="314">
        <v>7249.7313000000004</v>
      </c>
      <c r="E46" s="314">
        <v>7249.7313999999997</v>
      </c>
      <c r="G46" s="190">
        <v>1.9710000000004584</v>
      </c>
      <c r="H46" s="39" t="s">
        <v>5357</v>
      </c>
      <c r="I46" s="190">
        <v>1.9708999999993466</v>
      </c>
      <c r="J46" s="39" t="s">
        <v>5357</v>
      </c>
    </row>
    <row r="47" spans="2:10">
      <c r="B47" s="184" t="s">
        <v>2586</v>
      </c>
      <c r="C47" s="185" t="s">
        <v>1804</v>
      </c>
      <c r="D47" s="315">
        <v>7247.7602999999999</v>
      </c>
      <c r="E47" s="315">
        <v>7247.7605000000003</v>
      </c>
      <c r="G47" s="191"/>
      <c r="H47" s="38"/>
      <c r="I47" s="191"/>
      <c r="J47" s="38"/>
    </row>
    <row r="48" spans="2:10">
      <c r="B48" s="182" t="s">
        <v>382</v>
      </c>
      <c r="C48" s="183" t="s">
        <v>704</v>
      </c>
      <c r="D48" s="314">
        <v>7355.1557000000003</v>
      </c>
      <c r="E48" s="314">
        <v>7355.1557000000003</v>
      </c>
      <c r="G48" s="190">
        <v>2.967200000000048</v>
      </c>
      <c r="H48" s="39" t="s">
        <v>5357</v>
      </c>
      <c r="I48" s="190">
        <v>2.967200000000048</v>
      </c>
      <c r="J48" s="39" t="s">
        <v>5357</v>
      </c>
    </row>
    <row r="49" spans="2:10">
      <c r="B49" s="184" t="s">
        <v>352</v>
      </c>
      <c r="C49" s="185" t="s">
        <v>703</v>
      </c>
      <c r="D49" s="315">
        <v>7358.1229000000003</v>
      </c>
      <c r="E49" s="315">
        <v>7358.1229000000003</v>
      </c>
      <c r="G49" s="191"/>
      <c r="H49" s="38"/>
      <c r="I49" s="191"/>
      <c r="J49" s="38"/>
    </row>
    <row r="50" spans="2:10">
      <c r="B50" s="182" t="s">
        <v>993</v>
      </c>
      <c r="C50" s="183" t="s">
        <v>1862</v>
      </c>
      <c r="D50" s="314">
        <v>6769.0106999999998</v>
      </c>
      <c r="E50" s="314">
        <v>6769.0105999999996</v>
      </c>
      <c r="G50" s="190">
        <v>2.5213999999996304</v>
      </c>
      <c r="H50" s="39" t="s">
        <v>5357</v>
      </c>
      <c r="I50" s="190">
        <v>2.5212999999994281</v>
      </c>
      <c r="J50" s="39" t="s">
        <v>5357</v>
      </c>
    </row>
    <row r="51" spans="2:10">
      <c r="B51" s="184" t="s">
        <v>1072</v>
      </c>
      <c r="C51" s="185" t="s">
        <v>1873</v>
      </c>
      <c r="D51" s="315">
        <v>6766.4893000000002</v>
      </c>
      <c r="E51" s="315">
        <v>6766.4893000000002</v>
      </c>
      <c r="G51" s="191"/>
      <c r="H51" s="38"/>
      <c r="I51" s="191"/>
      <c r="J51" s="38"/>
    </row>
    <row r="52" spans="2:10">
      <c r="B52" s="182" t="s">
        <v>2330</v>
      </c>
      <c r="C52" s="183" t="s">
        <v>706</v>
      </c>
      <c r="D52" s="314">
        <v>6810.2993999999999</v>
      </c>
      <c r="E52" s="314">
        <v>6810.2995000000001</v>
      </c>
      <c r="G52" s="190">
        <v>2.2256999999999607</v>
      </c>
      <c r="H52" s="39" t="s">
        <v>5357</v>
      </c>
      <c r="I52" s="190">
        <v>2.2251999999998588</v>
      </c>
      <c r="J52" s="39" t="s">
        <v>5357</v>
      </c>
    </row>
    <row r="53" spans="2:10">
      <c r="B53" s="184" t="s">
        <v>1081</v>
      </c>
      <c r="C53" s="185" t="s">
        <v>705</v>
      </c>
      <c r="D53" s="315">
        <v>6808.0736999999999</v>
      </c>
      <c r="E53" s="315">
        <v>6808.0743000000002</v>
      </c>
      <c r="G53" s="191"/>
      <c r="H53" s="38"/>
      <c r="I53" s="191"/>
      <c r="J53" s="38"/>
    </row>
    <row r="54" spans="2:10">
      <c r="B54" s="182" t="s">
        <v>1071</v>
      </c>
      <c r="C54" s="183" t="s">
        <v>1861</v>
      </c>
      <c r="D54" s="314">
        <v>7256.8342000000002</v>
      </c>
      <c r="E54" s="314">
        <v>7256.8342000000002</v>
      </c>
      <c r="G54" s="190">
        <v>5.8699999999589636E-2</v>
      </c>
      <c r="H54" s="39" t="s">
        <v>5357</v>
      </c>
      <c r="I54" s="190">
        <v>5.8599999999387364E-2</v>
      </c>
      <c r="J54" s="39" t="s">
        <v>5357</v>
      </c>
    </row>
    <row r="55" spans="2:10">
      <c r="B55" s="184" t="s">
        <v>489</v>
      </c>
      <c r="C55" s="185" t="s">
        <v>1872</v>
      </c>
      <c r="D55" s="315">
        <v>7256.8928999999998</v>
      </c>
      <c r="E55" s="315">
        <v>7256.8927999999996</v>
      </c>
      <c r="G55" s="191"/>
      <c r="H55" s="38"/>
      <c r="I55" s="191"/>
      <c r="J55" s="38"/>
    </row>
    <row r="56" spans="2:10">
      <c r="B56" s="182" t="s">
        <v>1057</v>
      </c>
      <c r="C56" s="183" t="s">
        <v>708</v>
      </c>
      <c r="D56" s="314">
        <v>6907.0807999999997</v>
      </c>
      <c r="E56" s="314">
        <v>6907.0803999999998</v>
      </c>
      <c r="G56" s="190">
        <v>7.7000000001135049E-3</v>
      </c>
      <c r="H56" s="39" t="s">
        <v>5357</v>
      </c>
      <c r="I56" s="190">
        <v>7.9999999998108251E-3</v>
      </c>
      <c r="J56" s="39" t="s">
        <v>5357</v>
      </c>
    </row>
    <row r="57" spans="2:10">
      <c r="B57" s="184" t="s">
        <v>274</v>
      </c>
      <c r="C57" s="185" t="s">
        <v>707</v>
      </c>
      <c r="D57" s="315">
        <v>6907.0884999999998</v>
      </c>
      <c r="E57" s="315">
        <v>6907.0883999999996</v>
      </c>
      <c r="G57" s="191"/>
      <c r="H57" s="38"/>
      <c r="I57" s="191"/>
      <c r="J57" s="38"/>
    </row>
    <row r="58" spans="2:10">
      <c r="B58" s="182" t="s">
        <v>264</v>
      </c>
      <c r="C58" s="183" t="s">
        <v>1860</v>
      </c>
      <c r="D58" s="314">
        <v>9591.35</v>
      </c>
      <c r="E58" s="314">
        <v>9591.3498999999993</v>
      </c>
      <c r="G58" s="190">
        <v>1.1774000000004889</v>
      </c>
      <c r="H58" s="39" t="s">
        <v>5357</v>
      </c>
      <c r="I58" s="190">
        <v>1.1772000000000844</v>
      </c>
      <c r="J58" s="39" t="s">
        <v>5357</v>
      </c>
    </row>
    <row r="59" spans="2:10">
      <c r="B59" s="184" t="s">
        <v>906</v>
      </c>
      <c r="C59" s="185" t="s">
        <v>1871</v>
      </c>
      <c r="D59" s="315">
        <v>9592.5274000000009</v>
      </c>
      <c r="E59" s="315">
        <v>9592.5270999999993</v>
      </c>
      <c r="G59" s="191"/>
      <c r="H59" s="38"/>
      <c r="I59" s="191"/>
      <c r="J59" s="38"/>
    </row>
    <row r="60" spans="2:10">
      <c r="B60" s="182" t="s">
        <v>267</v>
      </c>
      <c r="C60" s="183" t="s">
        <v>1859</v>
      </c>
      <c r="D60" s="314">
        <v>8105.7254999999996</v>
      </c>
      <c r="E60" s="314">
        <v>8105.7253000000001</v>
      </c>
      <c r="G60" s="190">
        <v>2.3899999999230204E-2</v>
      </c>
      <c r="H60" s="39" t="s">
        <v>5357</v>
      </c>
      <c r="I60" s="190">
        <v>2.3900000000139698E-2</v>
      </c>
      <c r="J60" s="39" t="s">
        <v>5357</v>
      </c>
    </row>
    <row r="61" spans="2:10">
      <c r="B61" s="184" t="s">
        <v>1048</v>
      </c>
      <c r="C61" s="185" t="s">
        <v>1870</v>
      </c>
      <c r="D61" s="315">
        <v>8105.7016000000003</v>
      </c>
      <c r="E61" s="315">
        <v>8105.7013999999999</v>
      </c>
      <c r="G61" s="191"/>
      <c r="H61" s="38"/>
      <c r="I61" s="191"/>
      <c r="J61" s="38"/>
    </row>
    <row r="62" spans="2:10">
      <c r="B62" s="182" t="s">
        <v>373</v>
      </c>
      <c r="C62" s="183" t="s">
        <v>1858</v>
      </c>
      <c r="D62" s="314">
        <v>7154.2873</v>
      </c>
      <c r="E62" s="314">
        <v>7154.2871999999998</v>
      </c>
      <c r="G62" s="190">
        <v>1.1850000000004002</v>
      </c>
      <c r="H62" s="39" t="s">
        <v>5357</v>
      </c>
      <c r="I62" s="190">
        <v>1.1851999999998952</v>
      </c>
      <c r="J62" s="39" t="s">
        <v>5357</v>
      </c>
    </row>
    <row r="63" spans="2:10">
      <c r="B63" s="184" t="s">
        <v>989</v>
      </c>
      <c r="C63" s="185" t="s">
        <v>1869</v>
      </c>
      <c r="D63" s="315">
        <v>7155.4723000000004</v>
      </c>
      <c r="E63" s="315">
        <v>7155.4723999999997</v>
      </c>
      <c r="G63" s="191"/>
      <c r="H63" s="38"/>
      <c r="I63" s="191"/>
      <c r="J63" s="38"/>
    </row>
    <row r="64" spans="2:10">
      <c r="B64" s="182" t="s">
        <v>1521</v>
      </c>
      <c r="C64" s="183" t="s">
        <v>1857</v>
      </c>
      <c r="D64" s="314">
        <v>6457.7403000000004</v>
      </c>
      <c r="E64" s="314">
        <v>6457.7402000000002</v>
      </c>
      <c r="G64" s="190">
        <v>0.50740000000041618</v>
      </c>
      <c r="H64" s="39" t="s">
        <v>5357</v>
      </c>
      <c r="I64" s="190">
        <v>0.50720000000001164</v>
      </c>
      <c r="J64" s="39" t="s">
        <v>5357</v>
      </c>
    </row>
    <row r="65" spans="1:10">
      <c r="B65" s="184" t="s">
        <v>643</v>
      </c>
      <c r="C65" s="185" t="s">
        <v>1868</v>
      </c>
      <c r="D65" s="315">
        <v>6457.2329</v>
      </c>
      <c r="E65" s="315">
        <v>6457.2330000000002</v>
      </c>
      <c r="G65" s="191"/>
      <c r="H65" s="38"/>
      <c r="I65" s="191"/>
      <c r="J65" s="38"/>
    </row>
    <row r="66" spans="1:10">
      <c r="B66" s="182" t="s">
        <v>517</v>
      </c>
      <c r="C66" s="183" t="s">
        <v>1867</v>
      </c>
      <c r="D66" s="314">
        <v>7697.2601999999997</v>
      </c>
      <c r="E66" s="314">
        <v>7697.2599</v>
      </c>
      <c r="G66" s="190">
        <v>2.4773000000004686</v>
      </c>
      <c r="H66" s="39" t="s">
        <v>5357</v>
      </c>
      <c r="I66" s="190">
        <v>2.4774999999999636</v>
      </c>
      <c r="J66" s="39" t="s">
        <v>5357</v>
      </c>
    </row>
    <row r="67" spans="1:10">
      <c r="B67" s="184" t="s">
        <v>1107</v>
      </c>
      <c r="C67" s="185" t="s">
        <v>1878</v>
      </c>
      <c r="D67" s="315">
        <v>7699.7375000000002</v>
      </c>
      <c r="E67" s="315">
        <v>7699.7374</v>
      </c>
      <c r="G67" s="191"/>
      <c r="H67" s="38"/>
      <c r="I67" s="191"/>
      <c r="J67" s="38"/>
    </row>
    <row r="68" spans="1:10">
      <c r="B68" s="182" t="s">
        <v>1510</v>
      </c>
      <c r="C68" s="183" t="s">
        <v>1866</v>
      </c>
      <c r="D68" s="314">
        <v>7786.5541999999996</v>
      </c>
      <c r="E68" s="314">
        <v>7786.5541999999996</v>
      </c>
      <c r="G68" s="190">
        <v>1.1870999999991909</v>
      </c>
      <c r="H68" s="39" t="s">
        <v>5357</v>
      </c>
      <c r="I68" s="190">
        <v>1.1872999999995955</v>
      </c>
      <c r="J68" s="39" t="s">
        <v>5357</v>
      </c>
    </row>
    <row r="69" spans="1:10">
      <c r="B69" s="184" t="s">
        <v>191</v>
      </c>
      <c r="C69" s="185" t="s">
        <v>1877</v>
      </c>
      <c r="D69" s="315">
        <v>7785.3671000000004</v>
      </c>
      <c r="E69" s="315">
        <v>7785.3669</v>
      </c>
      <c r="G69" s="191"/>
      <c r="H69" s="38"/>
      <c r="I69" s="191"/>
      <c r="J69" s="38"/>
    </row>
    <row r="70" spans="1:10">
      <c r="B70" s="182" t="s">
        <v>901</v>
      </c>
      <c r="C70" s="183" t="s">
        <v>1865</v>
      </c>
      <c r="D70" s="314">
        <v>9211.6722000000009</v>
      </c>
      <c r="E70" s="314">
        <v>9211.6722000000009</v>
      </c>
      <c r="G70" s="190">
        <v>2.3753000000015163</v>
      </c>
      <c r="H70" s="39" t="s">
        <v>5357</v>
      </c>
      <c r="I70" s="190">
        <v>2.3754000000008091</v>
      </c>
      <c r="J70" s="39" t="s">
        <v>5357</v>
      </c>
    </row>
    <row r="71" spans="1:10">
      <c r="B71" s="184" t="s">
        <v>416</v>
      </c>
      <c r="C71" s="185" t="s">
        <v>1876</v>
      </c>
      <c r="D71" s="315">
        <v>9209.2968999999994</v>
      </c>
      <c r="E71" s="315">
        <v>9209.2968000000001</v>
      </c>
      <c r="G71" s="191"/>
      <c r="H71" s="38"/>
      <c r="I71" s="191"/>
      <c r="J71" s="38"/>
    </row>
    <row r="72" spans="1:10">
      <c r="B72" s="182" t="s">
        <v>1504</v>
      </c>
      <c r="C72" s="183" t="s">
        <v>1864</v>
      </c>
      <c r="D72" s="314">
        <v>6502.5275000000001</v>
      </c>
      <c r="E72" s="314">
        <v>6502.5275000000001</v>
      </c>
      <c r="G72" s="190">
        <v>0.31660000000010768</v>
      </c>
      <c r="H72" s="39" t="s">
        <v>5357</v>
      </c>
      <c r="I72" s="190">
        <v>0.31649999999990541</v>
      </c>
      <c r="J72" s="39" t="s">
        <v>5357</v>
      </c>
    </row>
    <row r="73" spans="1:10">
      <c r="B73" s="184" t="s">
        <v>430</v>
      </c>
      <c r="C73" s="185" t="s">
        <v>1875</v>
      </c>
      <c r="D73" s="315">
        <v>6502.8441000000003</v>
      </c>
      <c r="E73" s="315">
        <v>6502.8440000000001</v>
      </c>
      <c r="G73" s="191"/>
      <c r="H73" s="38"/>
      <c r="I73" s="191"/>
      <c r="J73" s="38"/>
    </row>
    <row r="74" spans="1:10">
      <c r="B74" s="182" t="s">
        <v>507</v>
      </c>
      <c r="C74" s="183" t="s">
        <v>1863</v>
      </c>
      <c r="D74" s="314">
        <v>7365.4696000000004</v>
      </c>
      <c r="E74" s="314">
        <v>7365.4696000000004</v>
      </c>
      <c r="G74" s="190">
        <v>0.74319999999988795</v>
      </c>
      <c r="H74" s="39" t="s">
        <v>5357</v>
      </c>
      <c r="I74" s="190">
        <v>0.74309999999968568</v>
      </c>
      <c r="J74" s="39" t="s">
        <v>5357</v>
      </c>
    </row>
    <row r="75" spans="1:10">
      <c r="B75" s="184" t="s">
        <v>506</v>
      </c>
      <c r="C75" s="185" t="s">
        <v>1874</v>
      </c>
      <c r="D75" s="315">
        <v>7366.2128000000002</v>
      </c>
      <c r="E75" s="315">
        <v>7366.2127</v>
      </c>
      <c r="G75" s="191"/>
      <c r="H75" s="38"/>
      <c r="I75" s="191"/>
      <c r="J75" s="38"/>
    </row>
    <row r="76" spans="1:10">
      <c r="B76" s="182" t="s">
        <v>135</v>
      </c>
      <c r="C76" s="183" t="s">
        <v>1887</v>
      </c>
      <c r="D76" s="314">
        <v>7890.7116999999998</v>
      </c>
      <c r="E76" s="314">
        <v>7890.7119000000002</v>
      </c>
      <c r="G76" s="190">
        <v>0.77980000000025029</v>
      </c>
      <c r="H76" s="39" t="s">
        <v>5357</v>
      </c>
      <c r="I76" s="190">
        <v>0.77959999999984575</v>
      </c>
      <c r="J76" s="39" t="s">
        <v>5357</v>
      </c>
    </row>
    <row r="77" spans="1:10">
      <c r="B77" s="184" t="s">
        <v>1469</v>
      </c>
      <c r="C77" s="185" t="s">
        <v>1888</v>
      </c>
      <c r="D77" s="315">
        <v>7891.4915000000001</v>
      </c>
      <c r="E77" s="315">
        <v>7891.4915000000001</v>
      </c>
      <c r="G77" s="191"/>
      <c r="H77" s="38"/>
      <c r="I77" s="191"/>
      <c r="J77" s="38"/>
    </row>
    <row r="78" spans="1:10">
      <c r="B78" s="182" t="s">
        <v>1722</v>
      </c>
      <c r="C78" s="183" t="s">
        <v>1892</v>
      </c>
      <c r="D78" s="314">
        <v>2468.1019000000001</v>
      </c>
      <c r="E78" s="314">
        <v>2468.1019000000001</v>
      </c>
      <c r="G78" s="190">
        <v>0.22830000000021755</v>
      </c>
      <c r="H78" s="39" t="s">
        <v>5357</v>
      </c>
      <c r="I78" s="190">
        <v>0.22830000000021755</v>
      </c>
      <c r="J78" s="39" t="s">
        <v>5357</v>
      </c>
    </row>
    <row r="79" spans="1:10">
      <c r="B79" s="184" t="s">
        <v>2564</v>
      </c>
      <c r="C79" s="185" t="s">
        <v>1893</v>
      </c>
      <c r="D79" s="315">
        <v>2467.8735999999999</v>
      </c>
      <c r="E79" s="315">
        <v>2467.8735999999999</v>
      </c>
      <c r="G79" s="191"/>
      <c r="H79" s="38"/>
      <c r="I79" s="191"/>
      <c r="J79" s="38"/>
    </row>
    <row r="80" spans="1:10">
      <c r="A80" s="8"/>
      <c r="B80" s="299" t="s">
        <v>635</v>
      </c>
      <c r="C80" s="300" t="s">
        <v>2772</v>
      </c>
      <c r="D80" s="314">
        <v>2455.1759999999999</v>
      </c>
      <c r="E80" s="314">
        <v>2455.1759999999999</v>
      </c>
      <c r="G80" s="190">
        <v>0.44700000000011642</v>
      </c>
      <c r="H80" s="39" t="s">
        <v>5357</v>
      </c>
      <c r="I80" s="190">
        <v>0.44700000000011642</v>
      </c>
      <c r="J80" s="39" t="s">
        <v>5357</v>
      </c>
    </row>
    <row r="81" spans="1:10">
      <c r="A81" s="8"/>
      <c r="B81" s="301" t="s">
        <v>229</v>
      </c>
      <c r="C81" s="302" t="s">
        <v>2773</v>
      </c>
      <c r="D81" s="315">
        <v>2455.623</v>
      </c>
      <c r="E81" s="315">
        <v>2455.623</v>
      </c>
      <c r="G81" s="191"/>
      <c r="H81" s="38"/>
      <c r="I81" s="191"/>
      <c r="J81" s="38"/>
    </row>
    <row r="82" spans="1:10">
      <c r="B82" s="182" t="s">
        <v>1714</v>
      </c>
      <c r="C82" s="183" t="s">
        <v>1894</v>
      </c>
      <c r="D82" s="314">
        <v>7100.0450000000001</v>
      </c>
      <c r="E82" s="314">
        <v>7100.0447000000004</v>
      </c>
      <c r="G82" s="190">
        <v>0.13439999999991414</v>
      </c>
      <c r="H82" s="39" t="s">
        <v>5357</v>
      </c>
      <c r="I82" s="190">
        <v>0.13400000000001455</v>
      </c>
      <c r="J82" s="39" t="s">
        <v>5357</v>
      </c>
    </row>
    <row r="83" spans="1:10">
      <c r="B83" s="184" t="s">
        <v>1723</v>
      </c>
      <c r="C83" s="185" t="s">
        <v>1895</v>
      </c>
      <c r="D83" s="315">
        <v>7099.9106000000002</v>
      </c>
      <c r="E83" s="315">
        <v>7099.9107000000004</v>
      </c>
      <c r="G83" s="191"/>
      <c r="H83" s="38"/>
      <c r="I83" s="191"/>
      <c r="J83" s="38"/>
    </row>
    <row r="84" spans="1:10">
      <c r="B84" s="182" t="s">
        <v>2561</v>
      </c>
      <c r="C84" s="183" t="s">
        <v>1976</v>
      </c>
      <c r="D84" s="314">
        <v>7565.0789999999997</v>
      </c>
      <c r="E84" s="314">
        <v>7565.0793000000003</v>
      </c>
      <c r="G84" s="190">
        <v>2.6579000000001543</v>
      </c>
      <c r="H84" s="39" t="s">
        <v>5357</v>
      </c>
      <c r="I84" s="190">
        <v>2.6580000000003565</v>
      </c>
      <c r="J84" s="39" t="s">
        <v>5357</v>
      </c>
    </row>
    <row r="85" spans="1:10">
      <c r="B85" s="184" t="s">
        <v>1721</v>
      </c>
      <c r="C85" s="185" t="s">
        <v>1977</v>
      </c>
      <c r="D85" s="315">
        <v>7562.4210999999996</v>
      </c>
      <c r="E85" s="315">
        <v>7562.4213</v>
      </c>
      <c r="G85" s="191"/>
      <c r="H85" s="38"/>
      <c r="I85" s="191"/>
      <c r="J85" s="38"/>
    </row>
    <row r="86" spans="1:10">
      <c r="B86" s="182" t="s">
        <v>2792</v>
      </c>
      <c r="C86" s="183" t="s">
        <v>2128</v>
      </c>
      <c r="D86" s="314">
        <v>7063.1256999999996</v>
      </c>
      <c r="E86" s="314">
        <v>7063.1259</v>
      </c>
      <c r="G86" s="190">
        <v>0.35219999999935681</v>
      </c>
      <c r="H86" s="39" t="s">
        <v>5357</v>
      </c>
      <c r="I86" s="190">
        <v>0.35229999999955908</v>
      </c>
      <c r="J86" s="39" t="s">
        <v>5357</v>
      </c>
    </row>
    <row r="87" spans="1:10" ht="15.75" thickBot="1">
      <c r="B87" s="186" t="s">
        <v>2793</v>
      </c>
      <c r="C87" s="187" t="s">
        <v>2129</v>
      </c>
      <c r="D87" s="316">
        <v>7062.7735000000002</v>
      </c>
      <c r="E87" s="316">
        <v>7062.7736000000004</v>
      </c>
      <c r="G87" s="59"/>
      <c r="H87" s="34"/>
      <c r="I87" s="59"/>
      <c r="J87" s="34"/>
    </row>
  </sheetData>
  <phoneticPr fontId="14"/>
  <conditionalFormatting sqref="H4:H5 J4:J5">
    <cfRule type="cellIs" dxfId="6" priority="92" stopIfTrue="1" operator="equal">
      <formula>"WRONG"</formula>
    </cfRule>
  </conditionalFormatting>
  <conditionalFormatting sqref="H6:H87 J6:J87">
    <cfRule type="cellIs" dxfId="5" priority="86" stopIfTrue="1" operator="equal">
      <formula>"Wrong"</formula>
    </cfRule>
  </conditionalFormatting>
  <pageMargins left="0.7" right="0.7" top="0.75" bottom="0.75" header="0.3" footer="0.3"/>
  <pageSetup paperSize="9" scale="6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53AC8-6A93-43B6-81F9-92A8792686D2}">
  <sheetPr codeName="Sheet14"/>
  <dimension ref="A1:O9"/>
  <sheetViews>
    <sheetView zoomScale="85" zoomScaleNormal="85" zoomScaleSheetLayoutView="100" workbookViewId="0">
      <selection activeCell="X5" sqref="X5"/>
    </sheetView>
  </sheetViews>
  <sheetFormatPr defaultRowHeight="15"/>
  <cols>
    <col min="1" max="1" width="2.28515625" customWidth="1"/>
    <col min="2" max="2" width="6" bestFit="1" customWidth="1"/>
    <col min="3" max="3" width="14.140625" bestFit="1" customWidth="1"/>
    <col min="4" max="4" width="12.42578125" bestFit="1" customWidth="1"/>
    <col min="5" max="5" width="15.85546875" bestFit="1" customWidth="1"/>
    <col min="6" max="6" width="16.42578125" bestFit="1" customWidth="1"/>
    <col min="7" max="7" width="12.5703125" bestFit="1" customWidth="1"/>
    <col min="8" max="8" width="15.85546875" bestFit="1" customWidth="1"/>
    <col min="9" max="9" width="17.140625" bestFit="1" customWidth="1"/>
    <col min="10" max="10" width="1" customWidth="1"/>
    <col min="11" max="11" width="9" customWidth="1"/>
    <col min="12" max="12" width="10.28515625" customWidth="1"/>
    <col min="13" max="13" width="9" customWidth="1"/>
    <col min="14" max="14" width="10.28515625" customWidth="1"/>
    <col min="15" max="15" width="1.85546875" customWidth="1"/>
  </cols>
  <sheetData>
    <row r="1" spans="1:15" ht="23.25">
      <c r="A1" s="95" t="s">
        <v>2883</v>
      </c>
      <c r="I1" s="76">
        <v>42408</v>
      </c>
      <c r="J1" s="3"/>
      <c r="K1" s="3"/>
      <c r="L1" s="3"/>
      <c r="M1" s="3"/>
      <c r="N1" s="3"/>
      <c r="O1" s="3"/>
    </row>
    <row r="2" spans="1:15" ht="23.25">
      <c r="A2" s="95" t="s">
        <v>2682</v>
      </c>
      <c r="J2" s="3"/>
      <c r="K2" s="3"/>
      <c r="L2" s="3"/>
      <c r="M2" s="3"/>
      <c r="N2" s="3"/>
      <c r="O2" s="3"/>
    </row>
    <row r="3" spans="1:15" ht="15.75" thickBot="1">
      <c r="I3" t="s">
        <v>861</v>
      </c>
      <c r="K3" t="s">
        <v>853</v>
      </c>
      <c r="M3" t="s">
        <v>5447</v>
      </c>
    </row>
    <row r="4" spans="1:15" ht="15.75" thickBot="1">
      <c r="D4" s="96" t="s">
        <v>853</v>
      </c>
      <c r="E4" s="97"/>
      <c r="F4" s="97"/>
      <c r="G4" s="96" t="s">
        <v>5447</v>
      </c>
      <c r="H4" s="97"/>
      <c r="I4" s="98"/>
      <c r="K4" s="11" t="s">
        <v>5423</v>
      </c>
      <c r="L4" s="12">
        <v>8000</v>
      </c>
      <c r="M4" s="11" t="s">
        <v>5423</v>
      </c>
      <c r="N4" s="12">
        <v>8000</v>
      </c>
    </row>
    <row r="5" spans="1:15" ht="30">
      <c r="B5" s="1" t="s">
        <v>5425</v>
      </c>
      <c r="C5" s="2" t="s">
        <v>5426</v>
      </c>
      <c r="D5" s="99" t="s">
        <v>5435</v>
      </c>
      <c r="E5" s="100" t="s">
        <v>5448</v>
      </c>
      <c r="F5" s="137" t="s">
        <v>5452</v>
      </c>
      <c r="G5" s="99" t="s">
        <v>5435</v>
      </c>
      <c r="H5" s="100" t="s">
        <v>5448</v>
      </c>
      <c r="I5" s="178" t="s">
        <v>5452</v>
      </c>
      <c r="K5" s="215" t="s">
        <v>5453</v>
      </c>
      <c r="L5" s="216" t="s">
        <v>5436</v>
      </c>
      <c r="M5" s="215" t="s">
        <v>5453</v>
      </c>
      <c r="N5" s="216" t="s">
        <v>5436</v>
      </c>
    </row>
    <row r="6" spans="1:15">
      <c r="B6" s="101" t="s">
        <v>1077</v>
      </c>
      <c r="C6" s="39" t="s">
        <v>1880</v>
      </c>
      <c r="D6" s="190">
        <v>2071.7224000000001</v>
      </c>
      <c r="E6" s="309">
        <v>252.16130000000001</v>
      </c>
      <c r="F6" s="310">
        <v>2323.8837000000003</v>
      </c>
      <c r="G6" s="190">
        <v>2071.7222999999999</v>
      </c>
      <c r="H6" s="309">
        <v>252.16149999999999</v>
      </c>
      <c r="I6" s="317">
        <v>2323.8838000000001</v>
      </c>
      <c r="K6" s="190">
        <v>2323.8837000000003</v>
      </c>
      <c r="L6" s="39" t="s">
        <v>5357</v>
      </c>
      <c r="M6" s="190">
        <v>2323.8838000000001</v>
      </c>
      <c r="N6" s="39" t="s">
        <v>5357</v>
      </c>
    </row>
    <row r="7" spans="1:15">
      <c r="B7" s="31" t="s">
        <v>1278</v>
      </c>
      <c r="C7" s="32" t="s">
        <v>1896</v>
      </c>
      <c r="D7" s="58">
        <v>3144.7912000000001</v>
      </c>
      <c r="E7" s="318">
        <v>397.98750000000001</v>
      </c>
      <c r="F7" s="49">
        <v>3542.7787000000003</v>
      </c>
      <c r="G7" s="58">
        <v>3144.7914999999998</v>
      </c>
      <c r="H7" s="318">
        <v>397.98739999999998</v>
      </c>
      <c r="I7" s="319">
        <v>3542.7788999999998</v>
      </c>
      <c r="K7" s="58">
        <v>3542.7787000000003</v>
      </c>
      <c r="L7" s="32" t="s">
        <v>5357</v>
      </c>
      <c r="M7" s="58">
        <v>3542.7788999999998</v>
      </c>
      <c r="N7" s="32" t="s">
        <v>5357</v>
      </c>
    </row>
    <row r="8" spans="1:15">
      <c r="B8" s="31" t="s">
        <v>304</v>
      </c>
      <c r="C8" s="32" t="s">
        <v>1897</v>
      </c>
      <c r="D8" s="58">
        <v>3005.6296000000002</v>
      </c>
      <c r="E8" s="318">
        <v>356.56610000000001</v>
      </c>
      <c r="F8" s="49">
        <v>3362.1957000000002</v>
      </c>
      <c r="G8" s="58">
        <v>3005.6298000000002</v>
      </c>
      <c r="H8" s="318">
        <v>356.56599999999997</v>
      </c>
      <c r="I8" s="319">
        <v>3362.1958</v>
      </c>
      <c r="K8" s="58">
        <v>3362.1957000000002</v>
      </c>
      <c r="L8" s="32" t="s">
        <v>5357</v>
      </c>
      <c r="M8" s="58">
        <v>3362.1958</v>
      </c>
      <c r="N8" s="32" t="s">
        <v>5357</v>
      </c>
    </row>
    <row r="9" spans="1:15" ht="15.75" thickBot="1">
      <c r="B9" s="33" t="s">
        <v>300</v>
      </c>
      <c r="C9" s="34" t="s">
        <v>1802</v>
      </c>
      <c r="D9" s="59">
        <v>3410.0252999999998</v>
      </c>
      <c r="E9" s="313">
        <v>377.27679999999998</v>
      </c>
      <c r="F9" s="52">
        <v>3787.3020999999999</v>
      </c>
      <c r="G9" s="59">
        <v>3410.0254</v>
      </c>
      <c r="H9" s="313">
        <v>377.27670000000001</v>
      </c>
      <c r="I9" s="320">
        <v>3787.3020999999999</v>
      </c>
      <c r="K9" s="59">
        <v>3787.3020999999999</v>
      </c>
      <c r="L9" s="34" t="s">
        <v>5357</v>
      </c>
      <c r="M9" s="59">
        <v>3787.3020999999999</v>
      </c>
      <c r="N9" s="34" t="s">
        <v>5357</v>
      </c>
    </row>
  </sheetData>
  <phoneticPr fontId="13"/>
  <conditionalFormatting sqref="L4:L5 N4:N5">
    <cfRule type="cellIs" dxfId="4" priority="10" stopIfTrue="1" operator="equal">
      <formula>"WRONG"</formula>
    </cfRule>
  </conditionalFormatting>
  <conditionalFormatting sqref="L6:L9 N6:N9">
    <cfRule type="cellIs" dxfId="3" priority="9" stopIfTrue="1" operator="equal">
      <formula>"Wrong"</formula>
    </cfRule>
  </conditionalFormatting>
  <pageMargins left="0.59055118110236227" right="0.39370078740157483" top="0.59055118110236227" bottom="0.39370078740157483" header="0.31496062992125984" footer="0.31496062992125984"/>
  <pageSetup paperSize="9" scale="4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7C66A-F5E5-4F0A-B9B1-1305E0020FB4}">
  <sheetPr codeName="Sheet19"/>
  <dimension ref="A1:B19"/>
  <sheetViews>
    <sheetView workbookViewId="0">
      <selection activeCell="E13" sqref="E13"/>
    </sheetView>
  </sheetViews>
  <sheetFormatPr defaultRowHeight="15"/>
  <cols>
    <col min="1" max="1" width="8" bestFit="1" customWidth="1"/>
    <col min="2" max="2" width="32.42578125" bestFit="1" customWidth="1"/>
    <col min="4" max="4" width="3.28515625" bestFit="1" customWidth="1"/>
    <col min="5" max="5" width="38.28515625" bestFit="1" customWidth="1"/>
    <col min="6" max="6" width="3.42578125" bestFit="1" customWidth="1"/>
  </cols>
  <sheetData>
    <row r="1" spans="1:2" ht="15.75" thickBot="1">
      <c r="A1" s="143" t="s">
        <v>2695</v>
      </c>
      <c r="B1" s="253"/>
    </row>
    <row r="2" spans="1:2" ht="15.75" thickBot="1">
      <c r="A2" s="254"/>
      <c r="B2" s="255" t="s">
        <v>2696</v>
      </c>
    </row>
    <row r="3" spans="1:2" ht="15.75" thickBot="1">
      <c r="A3" s="256"/>
      <c r="B3" s="257" t="s">
        <v>2697</v>
      </c>
    </row>
    <row r="4" spans="1:2" ht="15.75" thickBot="1">
      <c r="A4" s="258">
        <v>1</v>
      </c>
      <c r="B4" s="259" t="s">
        <v>2152</v>
      </c>
    </row>
    <row r="5" spans="1:2" ht="15.75" thickBot="1">
      <c r="A5" s="258">
        <v>2</v>
      </c>
      <c r="B5" s="259" t="s">
        <v>2698</v>
      </c>
    </row>
    <row r="6" spans="1:2" ht="15.75" thickBot="1">
      <c r="A6" s="258">
        <v>3</v>
      </c>
      <c r="B6" s="259" t="s">
        <v>2153</v>
      </c>
    </row>
    <row r="7" spans="1:2" ht="15.75" thickBot="1">
      <c r="A7" s="258">
        <v>4</v>
      </c>
      <c r="B7" s="259" t="s">
        <v>2154</v>
      </c>
    </row>
    <row r="8" spans="1:2" ht="15.75" thickBot="1">
      <c r="A8" s="258">
        <v>5</v>
      </c>
      <c r="B8" s="259" t="s">
        <v>2718</v>
      </c>
    </row>
    <row r="9" spans="1:2" ht="15.75" thickBot="1">
      <c r="A9" s="258">
        <v>6</v>
      </c>
      <c r="B9" s="259" t="s">
        <v>2155</v>
      </c>
    </row>
    <row r="10" spans="1:2" ht="15.75" thickBot="1">
      <c r="A10" s="258">
        <v>7</v>
      </c>
      <c r="B10" s="259" t="s">
        <v>2699</v>
      </c>
    </row>
    <row r="11" spans="1:2" ht="15.75" thickBot="1">
      <c r="A11" s="258">
        <v>8</v>
      </c>
      <c r="B11" s="259" t="s">
        <v>2700</v>
      </c>
    </row>
    <row r="12" spans="1:2" ht="15.75" thickBot="1">
      <c r="A12" s="258">
        <v>9</v>
      </c>
      <c r="B12" s="259" t="s">
        <v>2701</v>
      </c>
    </row>
    <row r="13" spans="1:2" ht="15.75" thickBot="1">
      <c r="A13" s="258">
        <v>10</v>
      </c>
      <c r="B13" s="259" t="s">
        <v>2702</v>
      </c>
    </row>
    <row r="14" spans="1:2" ht="15.75" thickBot="1">
      <c r="A14" s="258">
        <v>11</v>
      </c>
      <c r="B14" s="259" t="s">
        <v>2703</v>
      </c>
    </row>
    <row r="15" spans="1:2" ht="15.75" thickBot="1">
      <c r="A15" s="258">
        <v>12</v>
      </c>
      <c r="B15" s="259" t="s">
        <v>2704</v>
      </c>
    </row>
    <row r="16" spans="1:2" ht="15.75" thickBot="1">
      <c r="A16" s="258">
        <v>13</v>
      </c>
      <c r="B16" s="259" t="s">
        <v>710</v>
      </c>
    </row>
    <row r="17" spans="1:2" ht="15.75" thickBot="1">
      <c r="A17" s="258">
        <v>14</v>
      </c>
      <c r="B17" s="259" t="s">
        <v>709</v>
      </c>
    </row>
    <row r="18" spans="1:2" ht="15.75" thickBot="1">
      <c r="A18" s="258">
        <v>15</v>
      </c>
      <c r="B18" s="259" t="s">
        <v>2082</v>
      </c>
    </row>
    <row r="19" spans="1:2" ht="15.75" thickBot="1">
      <c r="A19" s="258">
        <v>16</v>
      </c>
      <c r="B19" s="259" t="s">
        <v>2037</v>
      </c>
    </row>
  </sheetData>
  <phoneticPr fontId="16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3DCFC-301C-4B5F-AFA6-6B65635F43C9}">
  <sheetPr codeName="Sheet24"/>
  <dimension ref="A1:B19"/>
  <sheetViews>
    <sheetView workbookViewId="0">
      <selection activeCell="G16" sqref="G16:G17"/>
    </sheetView>
  </sheetViews>
  <sheetFormatPr defaultRowHeight="15"/>
  <cols>
    <col min="1" max="1" width="8.28515625" bestFit="1" customWidth="1"/>
    <col min="2" max="2" width="20.140625" bestFit="1" customWidth="1"/>
    <col min="3" max="3" width="3.42578125" bestFit="1" customWidth="1"/>
  </cols>
  <sheetData>
    <row r="1" spans="1:2" ht="15.75" thickBot="1">
      <c r="A1" s="143" t="s">
        <v>2156</v>
      </c>
      <c r="B1" s="253"/>
    </row>
    <row r="2" spans="1:2" ht="15.75" thickBot="1">
      <c r="A2" s="254"/>
      <c r="B2" s="255" t="s">
        <v>2872</v>
      </c>
    </row>
    <row r="3" spans="1:2" ht="15.75" thickBot="1">
      <c r="A3" s="256"/>
      <c r="B3" s="257" t="s">
        <v>2157</v>
      </c>
    </row>
    <row r="4" spans="1:2" ht="15.75" thickBot="1">
      <c r="A4" s="258">
        <v>1</v>
      </c>
      <c r="B4" s="259" t="s">
        <v>2158</v>
      </c>
    </row>
    <row r="5" spans="1:2" ht="15.75" thickBot="1">
      <c r="A5" s="258">
        <v>2</v>
      </c>
      <c r="B5" s="259" t="s">
        <v>2159</v>
      </c>
    </row>
    <row r="6" spans="1:2" ht="15.75" thickBot="1">
      <c r="A6" s="258">
        <v>3</v>
      </c>
      <c r="B6" s="259" t="s">
        <v>2160</v>
      </c>
    </row>
    <row r="7" spans="1:2" ht="15.75" thickBot="1">
      <c r="A7" s="258">
        <v>4</v>
      </c>
      <c r="B7" s="259" t="s">
        <v>2705</v>
      </c>
    </row>
    <row r="8" spans="1:2" ht="15.75" thickBot="1">
      <c r="A8" s="258">
        <v>5</v>
      </c>
      <c r="B8" s="259" t="s">
        <v>2161</v>
      </c>
    </row>
    <row r="9" spans="1:2" ht="15.75" thickBot="1">
      <c r="A9" s="258">
        <v>6</v>
      </c>
      <c r="B9" s="259" t="s">
        <v>2040</v>
      </c>
    </row>
    <row r="10" spans="1:2" ht="15.75" thickBot="1">
      <c r="A10" s="258">
        <v>7</v>
      </c>
      <c r="B10" s="259" t="s">
        <v>2039</v>
      </c>
    </row>
    <row r="11" spans="1:2" ht="15.75" thickBot="1">
      <c r="A11" s="258">
        <v>8</v>
      </c>
      <c r="B11" s="259" t="s">
        <v>2028</v>
      </c>
    </row>
    <row r="12" spans="1:2" ht="15.75" thickBot="1">
      <c r="A12" s="258">
        <v>9</v>
      </c>
      <c r="B12" s="259" t="s">
        <v>2023</v>
      </c>
    </row>
    <row r="13" spans="1:2" ht="15.75" thickBot="1">
      <c r="A13" s="258">
        <v>10</v>
      </c>
      <c r="B13" s="259" t="s">
        <v>2022</v>
      </c>
    </row>
    <row r="14" spans="1:2" ht="15.75" thickBot="1">
      <c r="A14" s="258">
        <v>11</v>
      </c>
      <c r="B14" s="259" t="s">
        <v>2021</v>
      </c>
    </row>
    <row r="15" spans="1:2" ht="15.75" thickBot="1">
      <c r="A15" s="258">
        <v>12</v>
      </c>
      <c r="B15" s="259" t="s">
        <v>2020</v>
      </c>
    </row>
    <row r="16" spans="1:2" ht="15.75" thickBot="1">
      <c r="A16" s="258">
        <v>13</v>
      </c>
      <c r="B16" s="259" t="s">
        <v>2019</v>
      </c>
    </row>
    <row r="17" spans="1:2" ht="15.75" thickBot="1">
      <c r="A17" s="258">
        <v>14</v>
      </c>
      <c r="B17" s="259" t="s">
        <v>2018</v>
      </c>
    </row>
    <row r="18" spans="1:2" ht="15.75" thickBot="1">
      <c r="A18" s="258">
        <v>15</v>
      </c>
      <c r="B18" s="259" t="s">
        <v>2017</v>
      </c>
    </row>
    <row r="19" spans="1:2" ht="15.75" thickBot="1">
      <c r="A19" s="258">
        <v>16</v>
      </c>
      <c r="B19" s="259" t="s">
        <v>2038</v>
      </c>
    </row>
  </sheetData>
  <phoneticPr fontId="16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94883-DBE3-494F-B082-71A73C367D49}">
  <sheetPr codeName="Sheet27"/>
  <dimension ref="A1:C35"/>
  <sheetViews>
    <sheetView workbookViewId="0">
      <selection activeCell="F2" sqref="F2"/>
    </sheetView>
  </sheetViews>
  <sheetFormatPr defaultRowHeight="15"/>
  <cols>
    <col min="1" max="1" width="8.28515625" bestFit="1" customWidth="1"/>
    <col min="2" max="2" width="46.85546875" bestFit="1" customWidth="1"/>
    <col min="3" max="3" width="18.85546875" bestFit="1" customWidth="1"/>
    <col min="4" max="5" width="3.42578125" bestFit="1" customWidth="1"/>
  </cols>
  <sheetData>
    <row r="1" spans="1:3" ht="15.75" thickBot="1">
      <c r="A1" s="143" t="s">
        <v>2162</v>
      </c>
      <c r="B1" s="253"/>
      <c r="C1" s="253"/>
    </row>
    <row r="2" spans="1:3" ht="15.75" thickBot="1">
      <c r="A2" s="254"/>
      <c r="B2" s="255" t="s">
        <v>2163</v>
      </c>
      <c r="C2" s="260"/>
    </row>
    <row r="3" spans="1:3" ht="15.75" thickBot="1">
      <c r="A3" s="256"/>
      <c r="B3" s="261" t="s">
        <v>2873</v>
      </c>
      <c r="C3" s="262"/>
    </row>
    <row r="4" spans="1:3" ht="23.25" thickBot="1">
      <c r="A4" s="263">
        <v>1</v>
      </c>
      <c r="B4" s="264" t="s">
        <v>2067</v>
      </c>
      <c r="C4" s="265" t="s">
        <v>2164</v>
      </c>
    </row>
    <row r="5" spans="1:3" ht="15.75" thickBot="1">
      <c r="A5" s="258">
        <v>2</v>
      </c>
      <c r="B5" s="259" t="s">
        <v>2118</v>
      </c>
      <c r="C5" s="266"/>
    </row>
    <row r="6" spans="1:3" ht="15.75" thickBot="1">
      <c r="A6" s="258">
        <v>3</v>
      </c>
      <c r="B6" s="259" t="s">
        <v>2119</v>
      </c>
      <c r="C6" s="266"/>
    </row>
    <row r="7" spans="1:3" ht="15.75" thickBot="1">
      <c r="A7" s="258">
        <v>4</v>
      </c>
      <c r="B7" s="259" t="s">
        <v>2114</v>
      </c>
      <c r="C7" s="266"/>
    </row>
    <row r="8" spans="1:3" ht="23.25" thickBot="1">
      <c r="A8" s="263">
        <v>5</v>
      </c>
      <c r="B8" s="264" t="s">
        <v>2066</v>
      </c>
      <c r="C8" s="265" t="s">
        <v>2164</v>
      </c>
    </row>
    <row r="9" spans="1:3" ht="15.75" thickBot="1">
      <c r="A9" s="258">
        <v>6</v>
      </c>
      <c r="B9" s="259" t="s">
        <v>2115</v>
      </c>
      <c r="C9" s="267"/>
    </row>
    <row r="10" spans="1:3" ht="15.75" thickBot="1">
      <c r="A10" s="258">
        <v>7</v>
      </c>
      <c r="B10" s="259" t="s">
        <v>2116</v>
      </c>
      <c r="C10" s="267"/>
    </row>
    <row r="11" spans="1:3" ht="15.75" thickBot="1">
      <c r="A11" s="258">
        <v>8</v>
      </c>
      <c r="B11" s="259" t="s">
        <v>2117</v>
      </c>
      <c r="C11" s="267"/>
    </row>
    <row r="12" spans="1:3" ht="23.25" thickBot="1">
      <c r="A12" s="263">
        <v>9</v>
      </c>
      <c r="B12" s="264" t="s">
        <v>2065</v>
      </c>
      <c r="C12" s="265" t="s">
        <v>2164</v>
      </c>
    </row>
    <row r="13" spans="1:3" ht="15.75" thickBot="1">
      <c r="A13" s="258">
        <v>10</v>
      </c>
      <c r="B13" s="259" t="s">
        <v>1886</v>
      </c>
      <c r="C13" s="267"/>
    </row>
    <row r="14" spans="1:3" ht="15.75" thickBot="1">
      <c r="A14" s="258">
        <v>11</v>
      </c>
      <c r="B14" s="259" t="s">
        <v>1885</v>
      </c>
      <c r="C14" s="267"/>
    </row>
    <row r="15" spans="1:3" ht="15.75" thickBot="1">
      <c r="A15" s="258">
        <v>12</v>
      </c>
      <c r="B15" s="259" t="s">
        <v>686</v>
      </c>
      <c r="C15" s="267"/>
    </row>
    <row r="16" spans="1:3" ht="23.25" thickBot="1">
      <c r="A16" s="263">
        <v>13</v>
      </c>
      <c r="B16" s="268" t="s">
        <v>2064</v>
      </c>
      <c r="C16" s="265" t="s">
        <v>2164</v>
      </c>
    </row>
    <row r="17" spans="1:3" ht="15.75" thickBot="1">
      <c r="A17" s="258">
        <v>14</v>
      </c>
      <c r="B17" s="269" t="s">
        <v>685</v>
      </c>
      <c r="C17" s="270"/>
    </row>
    <row r="18" spans="1:3" ht="15.75" thickBot="1">
      <c r="A18" s="258">
        <v>15</v>
      </c>
      <c r="B18" s="259" t="s">
        <v>815</v>
      </c>
      <c r="C18" s="267"/>
    </row>
    <row r="19" spans="1:3" ht="15.75" thickBot="1">
      <c r="A19" s="258">
        <v>16</v>
      </c>
      <c r="B19" s="259" t="s">
        <v>2165</v>
      </c>
      <c r="C19" s="267"/>
    </row>
    <row r="20" spans="1:3" ht="23.25" thickBot="1">
      <c r="A20" s="271">
        <v>17</v>
      </c>
      <c r="B20" s="272" t="s">
        <v>799</v>
      </c>
      <c r="C20" s="265" t="s">
        <v>2164</v>
      </c>
    </row>
    <row r="21" spans="1:3" ht="15.75" thickBot="1">
      <c r="A21" s="273">
        <v>18</v>
      </c>
      <c r="B21" s="274" t="s">
        <v>2165</v>
      </c>
      <c r="C21" s="275"/>
    </row>
    <row r="22" spans="1:3" ht="15.75" thickBot="1">
      <c r="A22" s="273">
        <v>19</v>
      </c>
      <c r="B22" s="274" t="s">
        <v>2165</v>
      </c>
      <c r="C22" s="275"/>
    </row>
    <row r="23" spans="1:3" ht="15.75" thickBot="1">
      <c r="A23" s="273">
        <v>20</v>
      </c>
      <c r="B23" s="274" t="s">
        <v>2165</v>
      </c>
      <c r="C23" s="275"/>
    </row>
    <row r="24" spans="1:3" ht="15.75" thickBot="1">
      <c r="A24" s="273">
        <v>21</v>
      </c>
      <c r="B24" s="274" t="s">
        <v>2165</v>
      </c>
      <c r="C24" s="275"/>
    </row>
    <row r="25" spans="1:3" ht="15.75" thickBot="1">
      <c r="A25" s="273">
        <v>22</v>
      </c>
      <c r="B25" s="274" t="s">
        <v>2165</v>
      </c>
      <c r="C25" s="275"/>
    </row>
    <row r="26" spans="1:3" ht="15.75" thickBot="1">
      <c r="A26" s="273">
        <v>23</v>
      </c>
      <c r="B26" s="274" t="s">
        <v>2165</v>
      </c>
      <c r="C26" s="275"/>
    </row>
    <row r="27" spans="1:3" ht="15.75" thickBot="1">
      <c r="A27" s="273">
        <v>24</v>
      </c>
      <c r="B27" s="274" t="s">
        <v>2165</v>
      </c>
      <c r="C27" s="275"/>
    </row>
    <row r="28" spans="1:3" ht="15.75" thickBot="1">
      <c r="A28" s="273">
        <v>25</v>
      </c>
      <c r="B28" s="274" t="s">
        <v>2165</v>
      </c>
      <c r="C28" s="275"/>
    </row>
    <row r="29" spans="1:3" ht="15.75" thickBot="1">
      <c r="A29" s="273">
        <v>26</v>
      </c>
      <c r="B29" s="274" t="s">
        <v>2165</v>
      </c>
      <c r="C29" s="275"/>
    </row>
    <row r="30" spans="1:3" ht="15.75" thickBot="1">
      <c r="A30" s="273">
        <v>27</v>
      </c>
      <c r="B30" s="274" t="s">
        <v>2165</v>
      </c>
      <c r="C30" s="275"/>
    </row>
    <row r="31" spans="1:3" ht="15.75" thickBot="1">
      <c r="A31" s="273">
        <v>28</v>
      </c>
      <c r="B31" s="274" t="s">
        <v>2165</v>
      </c>
      <c r="C31" s="275"/>
    </row>
    <row r="32" spans="1:3" ht="15.75" thickBot="1">
      <c r="A32" s="273">
        <v>29</v>
      </c>
      <c r="B32" s="274" t="s">
        <v>2165</v>
      </c>
      <c r="C32" s="275"/>
    </row>
    <row r="33" spans="1:3" ht="15.75" thickBot="1">
      <c r="A33" s="273">
        <v>30</v>
      </c>
      <c r="B33" s="274" t="s">
        <v>2165</v>
      </c>
      <c r="C33" s="275"/>
    </row>
    <row r="34" spans="1:3" ht="15.75" thickBot="1">
      <c r="A34" s="273">
        <v>31</v>
      </c>
      <c r="B34" s="274" t="s">
        <v>2165</v>
      </c>
      <c r="C34" s="275"/>
    </row>
    <row r="35" spans="1:3" ht="15.75" thickBot="1">
      <c r="A35" s="273">
        <v>32</v>
      </c>
      <c r="B35" s="274" t="s">
        <v>2165</v>
      </c>
      <c r="C35" s="275"/>
    </row>
  </sheetData>
  <phoneticPr fontId="16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0FFDE-2C0E-4A03-960A-17D88E31CE72}">
  <sheetPr codeName="Sheet21"/>
  <dimension ref="A1:AT143"/>
  <sheetViews>
    <sheetView zoomScale="55" zoomScaleNormal="55" zoomScaleSheetLayoutView="70" workbookViewId="0">
      <selection activeCell="AV131" sqref="AV131"/>
    </sheetView>
  </sheetViews>
  <sheetFormatPr defaultColWidth="9" defaultRowHeight="15"/>
  <cols>
    <col min="1" max="1" width="5.7109375" style="8" bestFit="1" customWidth="1"/>
    <col min="2" max="2" width="6.140625" style="142" customWidth="1"/>
    <col min="3" max="3" width="4.42578125" style="142" bestFit="1" customWidth="1"/>
    <col min="4" max="4" width="30.5703125" style="142" customWidth="1"/>
    <col min="5" max="5" width="6.28515625" style="142" bestFit="1" customWidth="1"/>
    <col min="6" max="6" width="1.42578125" style="142" customWidth="1"/>
    <col min="7" max="7" width="6.140625" style="142" customWidth="1"/>
    <col min="8" max="8" width="4.42578125" style="142" bestFit="1" customWidth="1"/>
    <col min="9" max="9" width="30.5703125" style="142" customWidth="1"/>
    <col min="10" max="10" width="5.42578125" style="142" bestFit="1" customWidth="1"/>
    <col min="11" max="11" width="1.42578125" style="142" customWidth="1"/>
    <col min="12" max="12" width="5.7109375" style="142" bestFit="1" customWidth="1"/>
    <col min="13" max="13" width="4.42578125" style="142" bestFit="1" customWidth="1"/>
    <col min="14" max="14" width="30.5703125" style="142" customWidth="1"/>
    <col min="15" max="15" width="5.42578125" style="142" bestFit="1" customWidth="1"/>
    <col min="16" max="16" width="1.42578125" style="142" customWidth="1"/>
    <col min="17" max="17" width="5.7109375" style="142" bestFit="1" customWidth="1"/>
    <col min="18" max="18" width="4.42578125" style="142" bestFit="1" customWidth="1"/>
    <col min="19" max="19" width="30.5703125" style="142" customWidth="1"/>
    <col min="20" max="20" width="5.42578125" style="142" bestFit="1" customWidth="1"/>
    <col min="21" max="21" width="1.28515625" style="142" customWidth="1"/>
    <col min="22" max="22" width="5.7109375" style="142" bestFit="1" customWidth="1"/>
    <col min="23" max="23" width="4.42578125" style="142" bestFit="1" customWidth="1"/>
    <col min="24" max="24" width="30.5703125" style="142" customWidth="1"/>
    <col min="25" max="25" width="5.42578125" style="142" bestFit="1" customWidth="1"/>
    <col min="26" max="26" width="1.42578125" style="142" customWidth="1"/>
    <col min="27" max="27" width="5.7109375" style="142" bestFit="1" customWidth="1"/>
    <col min="28" max="28" width="4.42578125" style="142" bestFit="1" customWidth="1"/>
    <col min="29" max="29" width="30.5703125" style="142" customWidth="1"/>
    <col min="30" max="30" width="5.42578125" style="142" bestFit="1" customWidth="1"/>
    <col min="31" max="31" width="1.28515625" style="142" customWidth="1"/>
    <col min="32" max="32" width="5.7109375" style="142" bestFit="1" customWidth="1"/>
    <col min="33" max="33" width="4.42578125" style="142" bestFit="1" customWidth="1"/>
    <col min="34" max="34" width="30.5703125" style="142" customWidth="1"/>
    <col min="35" max="35" width="5.42578125" style="142" bestFit="1" customWidth="1"/>
    <col min="36" max="36" width="9" style="8"/>
    <col min="37" max="38" width="4" style="8" bestFit="1" customWidth="1"/>
    <col min="39" max="43" width="4.85546875" style="8" bestFit="1" customWidth="1"/>
    <col min="44" max="44" width="4.85546875" style="8" customWidth="1"/>
    <col min="45" max="45" width="4.85546875" style="8" bestFit="1" customWidth="1"/>
    <col min="46" max="16384" width="9" style="8"/>
  </cols>
  <sheetData>
    <row r="1" spans="1:46" ht="23.25">
      <c r="A1" s="222" t="s">
        <v>2884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223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T1" s="211"/>
    </row>
    <row r="2" spans="1:46">
      <c r="A2" s="224" t="s">
        <v>2151</v>
      </c>
      <c r="B2" s="8"/>
      <c r="C2" s="8"/>
      <c r="D2" s="8"/>
      <c r="E2" s="8"/>
      <c r="F2" s="8"/>
      <c r="G2" s="8"/>
      <c r="H2" s="210"/>
      <c r="I2" s="8"/>
      <c r="J2" s="8"/>
      <c r="K2" s="8"/>
      <c r="L2" s="8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25"/>
      <c r="Z2" s="8"/>
      <c r="AA2" s="8"/>
      <c r="AB2" s="8"/>
      <c r="AC2" s="8"/>
      <c r="AD2" s="8"/>
      <c r="AE2" s="8"/>
      <c r="AF2" s="8"/>
      <c r="AG2" s="8"/>
      <c r="AH2" s="8"/>
      <c r="AI2" s="8"/>
      <c r="AT2" s="210"/>
    </row>
    <row r="3" spans="1:46">
      <c r="C3" s="226"/>
      <c r="X3" s="211"/>
      <c r="AH3" s="211">
        <v>42404</v>
      </c>
    </row>
    <row r="4" spans="1:46">
      <c r="C4" s="227"/>
      <c r="H4" s="226"/>
    </row>
    <row r="5" spans="1:46" ht="15.75" thickBot="1">
      <c r="B5" s="228" t="s">
        <v>2150</v>
      </c>
      <c r="G5" s="228"/>
      <c r="V5" s="228"/>
      <c r="AF5" s="228"/>
    </row>
    <row r="6" spans="1:46" ht="15.75" thickBot="1">
      <c r="B6" s="229" t="s">
        <v>5454</v>
      </c>
      <c r="C6" s="230" t="s">
        <v>5455</v>
      </c>
      <c r="D6" s="231" t="s">
        <v>5456</v>
      </c>
      <c r="E6" s="232" t="s">
        <v>5457</v>
      </c>
      <c r="G6" s="229" t="s">
        <v>5454</v>
      </c>
      <c r="H6" s="230" t="s">
        <v>5455</v>
      </c>
      <c r="I6" s="231" t="s">
        <v>5456</v>
      </c>
      <c r="J6" s="232" t="s">
        <v>5457</v>
      </c>
      <c r="L6" s="229" t="s">
        <v>5454</v>
      </c>
      <c r="M6" s="230" t="s">
        <v>5455</v>
      </c>
      <c r="N6" s="231" t="s">
        <v>5456</v>
      </c>
      <c r="O6" s="232" t="s">
        <v>5457</v>
      </c>
      <c r="P6" s="233"/>
      <c r="Q6" s="229" t="s">
        <v>5454</v>
      </c>
      <c r="R6" s="230" t="s">
        <v>5455</v>
      </c>
      <c r="S6" s="231" t="s">
        <v>5456</v>
      </c>
      <c r="T6" s="232" t="s">
        <v>5457</v>
      </c>
      <c r="U6" s="233"/>
      <c r="V6" s="229" t="s">
        <v>5454</v>
      </c>
      <c r="W6" s="230" t="s">
        <v>5455</v>
      </c>
      <c r="X6" s="231" t="s">
        <v>5456</v>
      </c>
      <c r="Y6" s="232" t="s">
        <v>5457</v>
      </c>
      <c r="Z6" s="233"/>
      <c r="AA6" s="229" t="s">
        <v>5454</v>
      </c>
      <c r="AB6" s="230" t="s">
        <v>5455</v>
      </c>
      <c r="AC6" s="231" t="s">
        <v>5456</v>
      </c>
      <c r="AD6" s="232" t="s">
        <v>5457</v>
      </c>
      <c r="AE6" s="233"/>
      <c r="AF6" s="229" t="s">
        <v>5454</v>
      </c>
      <c r="AG6" s="230" t="s">
        <v>5455</v>
      </c>
      <c r="AH6" s="231" t="s">
        <v>5456</v>
      </c>
      <c r="AI6" s="232" t="s">
        <v>5457</v>
      </c>
    </row>
    <row r="7" spans="1:46">
      <c r="B7" s="234">
        <v>1</v>
      </c>
      <c r="C7" s="230">
        <v>1</v>
      </c>
      <c r="D7" s="235" t="s">
        <v>2886</v>
      </c>
      <c r="E7" s="236" t="s">
        <v>2886</v>
      </c>
      <c r="G7" s="234">
        <v>2</v>
      </c>
      <c r="H7" s="230">
        <v>1</v>
      </c>
      <c r="I7" s="235" t="s">
        <v>2886</v>
      </c>
      <c r="J7" s="236" t="s">
        <v>2886</v>
      </c>
      <c r="L7" s="234">
        <v>3</v>
      </c>
      <c r="M7" s="230">
        <v>1</v>
      </c>
      <c r="N7" s="235" t="s">
        <v>2886</v>
      </c>
      <c r="O7" s="236" t="s">
        <v>2886</v>
      </c>
      <c r="P7" s="237"/>
      <c r="Q7" s="234">
        <v>4</v>
      </c>
      <c r="R7" s="230">
        <v>1</v>
      </c>
      <c r="S7" s="235" t="s">
        <v>2886</v>
      </c>
      <c r="T7" s="236" t="s">
        <v>2886</v>
      </c>
      <c r="U7" s="237"/>
      <c r="V7" s="234">
        <v>5</v>
      </c>
      <c r="W7" s="230">
        <v>1</v>
      </c>
      <c r="X7" s="235" t="s">
        <v>2886</v>
      </c>
      <c r="Y7" s="236" t="s">
        <v>2886</v>
      </c>
      <c r="Z7" s="237"/>
      <c r="AA7" s="234">
        <v>6</v>
      </c>
      <c r="AB7" s="230">
        <v>1</v>
      </c>
      <c r="AC7" s="235" t="s">
        <v>2886</v>
      </c>
      <c r="AD7" s="236" t="s">
        <v>2886</v>
      </c>
      <c r="AE7" s="237"/>
      <c r="AF7" s="234">
        <v>7</v>
      </c>
      <c r="AG7" s="230">
        <v>1</v>
      </c>
      <c r="AH7" s="235" t="s">
        <v>2886</v>
      </c>
      <c r="AI7" s="236" t="s">
        <v>2886</v>
      </c>
    </row>
    <row r="8" spans="1:46">
      <c r="B8" s="238">
        <v>1</v>
      </c>
      <c r="C8" s="239">
        <v>2</v>
      </c>
      <c r="D8" s="207" t="s">
        <v>2886</v>
      </c>
      <c r="E8" s="208" t="s">
        <v>2886</v>
      </c>
      <c r="G8" s="238">
        <v>2</v>
      </c>
      <c r="H8" s="239">
        <v>2</v>
      </c>
      <c r="I8" s="207" t="s">
        <v>2886</v>
      </c>
      <c r="J8" s="208" t="s">
        <v>2886</v>
      </c>
      <c r="L8" s="238">
        <v>3</v>
      </c>
      <c r="M8" s="239">
        <v>2</v>
      </c>
      <c r="N8" s="207" t="s">
        <v>2886</v>
      </c>
      <c r="O8" s="208" t="s">
        <v>2886</v>
      </c>
      <c r="P8" s="237"/>
      <c r="Q8" s="238">
        <v>4</v>
      </c>
      <c r="R8" s="239">
        <v>2</v>
      </c>
      <c r="S8" s="207" t="s">
        <v>2886</v>
      </c>
      <c r="T8" s="208" t="s">
        <v>2886</v>
      </c>
      <c r="U8" s="237"/>
      <c r="V8" s="238">
        <v>5</v>
      </c>
      <c r="W8" s="239">
        <v>2</v>
      </c>
      <c r="X8" s="207" t="s">
        <v>2886</v>
      </c>
      <c r="Y8" s="208" t="s">
        <v>2886</v>
      </c>
      <c r="Z8" s="237"/>
      <c r="AA8" s="238">
        <v>6</v>
      </c>
      <c r="AB8" s="239">
        <v>2</v>
      </c>
      <c r="AC8" s="207" t="s">
        <v>2886</v>
      </c>
      <c r="AD8" s="208" t="s">
        <v>2886</v>
      </c>
      <c r="AE8" s="237"/>
      <c r="AF8" s="238">
        <v>7</v>
      </c>
      <c r="AG8" s="239">
        <v>2</v>
      </c>
      <c r="AH8" s="207" t="s">
        <v>2886</v>
      </c>
      <c r="AI8" s="208" t="s">
        <v>2886</v>
      </c>
    </row>
    <row r="9" spans="1:46">
      <c r="B9" s="238">
        <v>1</v>
      </c>
      <c r="C9" s="239">
        <v>3</v>
      </c>
      <c r="D9" s="207" t="s">
        <v>2886</v>
      </c>
      <c r="E9" s="208" t="s">
        <v>2886</v>
      </c>
      <c r="G9" s="238">
        <v>2</v>
      </c>
      <c r="H9" s="239">
        <v>3</v>
      </c>
      <c r="I9" s="207" t="s">
        <v>2886</v>
      </c>
      <c r="J9" s="208" t="s">
        <v>2886</v>
      </c>
      <c r="L9" s="238">
        <v>3</v>
      </c>
      <c r="M9" s="239">
        <v>3</v>
      </c>
      <c r="N9" s="207" t="s">
        <v>2886</v>
      </c>
      <c r="O9" s="208" t="s">
        <v>2886</v>
      </c>
      <c r="P9" s="233"/>
      <c r="Q9" s="238">
        <v>4</v>
      </c>
      <c r="R9" s="239">
        <v>3</v>
      </c>
      <c r="S9" s="207" t="s">
        <v>750</v>
      </c>
      <c r="T9" s="208" t="s">
        <v>1167</v>
      </c>
      <c r="U9" s="233"/>
      <c r="V9" s="238">
        <v>5</v>
      </c>
      <c r="W9" s="239">
        <v>3</v>
      </c>
      <c r="X9" s="207" t="s">
        <v>787</v>
      </c>
      <c r="Y9" s="208" t="s">
        <v>131</v>
      </c>
      <c r="Z9" s="233"/>
      <c r="AA9" s="238">
        <v>6</v>
      </c>
      <c r="AB9" s="239">
        <v>3</v>
      </c>
      <c r="AC9" s="207" t="s">
        <v>2886</v>
      </c>
      <c r="AD9" s="208" t="s">
        <v>2886</v>
      </c>
      <c r="AE9" s="233"/>
      <c r="AF9" s="238">
        <v>7</v>
      </c>
      <c r="AG9" s="239">
        <v>3</v>
      </c>
      <c r="AH9" s="207" t="s">
        <v>2886</v>
      </c>
      <c r="AI9" s="208" t="s">
        <v>2886</v>
      </c>
    </row>
    <row r="10" spans="1:46">
      <c r="B10" s="238">
        <v>1</v>
      </c>
      <c r="C10" s="239">
        <v>4</v>
      </c>
      <c r="D10" s="207" t="s">
        <v>2886</v>
      </c>
      <c r="E10" s="208" t="s">
        <v>2886</v>
      </c>
      <c r="G10" s="238">
        <v>2</v>
      </c>
      <c r="H10" s="239">
        <v>4</v>
      </c>
      <c r="I10" s="207" t="s">
        <v>2886</v>
      </c>
      <c r="J10" s="208" t="s">
        <v>2886</v>
      </c>
      <c r="L10" s="238">
        <v>3</v>
      </c>
      <c r="M10" s="239">
        <v>4</v>
      </c>
      <c r="N10" s="207" t="s">
        <v>2886</v>
      </c>
      <c r="O10" s="208" t="s">
        <v>2886</v>
      </c>
      <c r="P10" s="237"/>
      <c r="Q10" s="238">
        <v>4</v>
      </c>
      <c r="R10" s="239">
        <v>4</v>
      </c>
      <c r="S10" s="207" t="s">
        <v>2073</v>
      </c>
      <c r="T10" s="208" t="s">
        <v>1228</v>
      </c>
      <c r="U10" s="237"/>
      <c r="V10" s="238">
        <v>5</v>
      </c>
      <c r="W10" s="239">
        <v>4</v>
      </c>
      <c r="X10" s="207" t="s">
        <v>2886</v>
      </c>
      <c r="Y10" s="208" t="s">
        <v>2886</v>
      </c>
      <c r="Z10" s="237"/>
      <c r="AA10" s="238">
        <v>6</v>
      </c>
      <c r="AB10" s="239">
        <v>4</v>
      </c>
      <c r="AC10" s="207" t="s">
        <v>2886</v>
      </c>
      <c r="AD10" s="208" t="s">
        <v>2886</v>
      </c>
      <c r="AE10" s="237"/>
      <c r="AF10" s="238">
        <v>7</v>
      </c>
      <c r="AG10" s="239">
        <v>4</v>
      </c>
      <c r="AH10" s="207" t="s">
        <v>2886</v>
      </c>
      <c r="AI10" s="208" t="s">
        <v>2886</v>
      </c>
    </row>
    <row r="11" spans="1:46">
      <c r="B11" s="238">
        <v>1</v>
      </c>
      <c r="C11" s="239">
        <v>5</v>
      </c>
      <c r="D11" s="207" t="s">
        <v>2886</v>
      </c>
      <c r="E11" s="208" t="s">
        <v>2886</v>
      </c>
      <c r="G11" s="238">
        <v>2</v>
      </c>
      <c r="H11" s="239">
        <v>5</v>
      </c>
      <c r="I11" s="207" t="s">
        <v>782</v>
      </c>
      <c r="J11" s="208" t="s">
        <v>2405</v>
      </c>
      <c r="L11" s="238">
        <v>3</v>
      </c>
      <c r="M11" s="239">
        <v>5</v>
      </c>
      <c r="N11" s="207" t="s">
        <v>2886</v>
      </c>
      <c r="O11" s="208" t="s">
        <v>2886</v>
      </c>
      <c r="P11" s="233"/>
      <c r="Q11" s="238">
        <v>4</v>
      </c>
      <c r="R11" s="239">
        <v>5</v>
      </c>
      <c r="S11" s="207" t="s">
        <v>2886</v>
      </c>
      <c r="T11" s="208" t="s">
        <v>2886</v>
      </c>
      <c r="U11" s="233"/>
      <c r="V11" s="238">
        <v>5</v>
      </c>
      <c r="W11" s="239">
        <v>5</v>
      </c>
      <c r="X11" s="207" t="s">
        <v>2886</v>
      </c>
      <c r="Y11" s="208" t="s">
        <v>2886</v>
      </c>
      <c r="Z11" s="233"/>
      <c r="AA11" s="238">
        <v>6</v>
      </c>
      <c r="AB11" s="239">
        <v>5</v>
      </c>
      <c r="AC11" s="207" t="s">
        <v>2886</v>
      </c>
      <c r="AD11" s="208" t="s">
        <v>2886</v>
      </c>
      <c r="AE11" s="233"/>
      <c r="AF11" s="238">
        <v>7</v>
      </c>
      <c r="AG11" s="239">
        <v>5</v>
      </c>
      <c r="AH11" s="207" t="s">
        <v>2886</v>
      </c>
      <c r="AI11" s="208" t="s">
        <v>2886</v>
      </c>
    </row>
    <row r="12" spans="1:46">
      <c r="B12" s="238">
        <v>1</v>
      </c>
      <c r="C12" s="239">
        <v>6</v>
      </c>
      <c r="D12" s="207" t="s">
        <v>2886</v>
      </c>
      <c r="E12" s="208" t="s">
        <v>2886</v>
      </c>
      <c r="G12" s="238">
        <v>2</v>
      </c>
      <c r="H12" s="239">
        <v>6</v>
      </c>
      <c r="I12" s="207" t="s">
        <v>779</v>
      </c>
      <c r="J12" s="208" t="s">
        <v>35</v>
      </c>
      <c r="L12" s="238">
        <v>3</v>
      </c>
      <c r="M12" s="239">
        <v>6</v>
      </c>
      <c r="N12" s="207" t="s">
        <v>2886</v>
      </c>
      <c r="O12" s="208" t="s">
        <v>2886</v>
      </c>
      <c r="P12" s="237"/>
      <c r="Q12" s="238">
        <v>4</v>
      </c>
      <c r="R12" s="239">
        <v>6</v>
      </c>
      <c r="S12" s="207" t="s">
        <v>2886</v>
      </c>
      <c r="T12" s="208" t="s">
        <v>2886</v>
      </c>
      <c r="U12" s="237"/>
      <c r="V12" s="238">
        <v>5</v>
      </c>
      <c r="W12" s="239">
        <v>6</v>
      </c>
      <c r="X12" s="207" t="s">
        <v>2886</v>
      </c>
      <c r="Y12" s="208" t="s">
        <v>2886</v>
      </c>
      <c r="Z12" s="237"/>
      <c r="AA12" s="238">
        <v>6</v>
      </c>
      <c r="AB12" s="239">
        <v>6</v>
      </c>
      <c r="AC12" s="207" t="s">
        <v>2886</v>
      </c>
      <c r="AD12" s="208" t="s">
        <v>2886</v>
      </c>
      <c r="AE12" s="237"/>
      <c r="AF12" s="238">
        <v>7</v>
      </c>
      <c r="AG12" s="239">
        <v>6</v>
      </c>
      <c r="AH12" s="207" t="s">
        <v>2886</v>
      </c>
      <c r="AI12" s="208" t="s">
        <v>2886</v>
      </c>
    </row>
    <row r="13" spans="1:46">
      <c r="B13" s="238">
        <v>1</v>
      </c>
      <c r="C13" s="239">
        <v>7</v>
      </c>
      <c r="D13" s="207" t="s">
        <v>2886</v>
      </c>
      <c r="E13" s="208" t="s">
        <v>2886</v>
      </c>
      <c r="G13" s="238">
        <v>2</v>
      </c>
      <c r="H13" s="239">
        <v>7</v>
      </c>
      <c r="I13" s="207" t="s">
        <v>2886</v>
      </c>
      <c r="J13" s="208" t="s">
        <v>2886</v>
      </c>
      <c r="L13" s="238">
        <v>3</v>
      </c>
      <c r="M13" s="239">
        <v>7</v>
      </c>
      <c r="N13" s="207" t="s">
        <v>735</v>
      </c>
      <c r="O13" s="208" t="s">
        <v>2463</v>
      </c>
      <c r="P13" s="233"/>
      <c r="Q13" s="238">
        <v>4</v>
      </c>
      <c r="R13" s="239">
        <v>7</v>
      </c>
      <c r="S13" s="207" t="s">
        <v>2886</v>
      </c>
      <c r="T13" s="208" t="s">
        <v>2886</v>
      </c>
      <c r="U13" s="233"/>
      <c r="V13" s="238">
        <v>5</v>
      </c>
      <c r="W13" s="239">
        <v>7</v>
      </c>
      <c r="X13" s="207" t="s">
        <v>2886</v>
      </c>
      <c r="Y13" s="208" t="s">
        <v>2886</v>
      </c>
      <c r="Z13" s="233"/>
      <c r="AA13" s="238">
        <v>6</v>
      </c>
      <c r="AB13" s="239">
        <v>7</v>
      </c>
      <c r="AC13" s="207" t="s">
        <v>765</v>
      </c>
      <c r="AD13" s="208" t="s">
        <v>2408</v>
      </c>
      <c r="AE13" s="233"/>
      <c r="AF13" s="238">
        <v>7</v>
      </c>
      <c r="AG13" s="239">
        <v>7</v>
      </c>
      <c r="AH13" s="207" t="s">
        <v>2070</v>
      </c>
      <c r="AI13" s="208" t="s">
        <v>2356</v>
      </c>
    </row>
    <row r="14" spans="1:46" ht="15.75" thickBot="1">
      <c r="B14" s="240">
        <v>1</v>
      </c>
      <c r="C14" s="241">
        <v>8</v>
      </c>
      <c r="D14" s="242" t="s">
        <v>2886</v>
      </c>
      <c r="E14" s="243" t="s">
        <v>2886</v>
      </c>
      <c r="G14" s="240">
        <v>2</v>
      </c>
      <c r="H14" s="241">
        <v>8</v>
      </c>
      <c r="I14" s="242" t="s">
        <v>2886</v>
      </c>
      <c r="J14" s="243" t="s">
        <v>2886</v>
      </c>
      <c r="L14" s="240">
        <v>3</v>
      </c>
      <c r="M14" s="241">
        <v>8</v>
      </c>
      <c r="N14" s="242" t="s">
        <v>729</v>
      </c>
      <c r="O14" s="243" t="s">
        <v>1666</v>
      </c>
      <c r="P14" s="233"/>
      <c r="Q14" s="240">
        <v>4</v>
      </c>
      <c r="R14" s="241">
        <v>8</v>
      </c>
      <c r="S14" s="242" t="s">
        <v>2886</v>
      </c>
      <c r="T14" s="243" t="s">
        <v>2886</v>
      </c>
      <c r="U14" s="233"/>
      <c r="V14" s="240">
        <v>5</v>
      </c>
      <c r="W14" s="241">
        <v>8</v>
      </c>
      <c r="X14" s="242" t="s">
        <v>760</v>
      </c>
      <c r="Y14" s="243" t="s">
        <v>2474</v>
      </c>
      <c r="Z14" s="233"/>
      <c r="AA14" s="240">
        <v>6</v>
      </c>
      <c r="AB14" s="241">
        <v>8</v>
      </c>
      <c r="AC14" s="242" t="s">
        <v>767</v>
      </c>
      <c r="AD14" s="243" t="s">
        <v>161</v>
      </c>
      <c r="AE14" s="233"/>
      <c r="AF14" s="240">
        <v>7</v>
      </c>
      <c r="AG14" s="241">
        <v>8</v>
      </c>
      <c r="AH14" s="242" t="s">
        <v>770</v>
      </c>
      <c r="AI14" s="243" t="s">
        <v>2376</v>
      </c>
    </row>
    <row r="15" spans="1:46">
      <c r="B15" s="234">
        <v>1</v>
      </c>
      <c r="C15" s="230">
        <v>9</v>
      </c>
      <c r="D15" s="244" t="s">
        <v>2886</v>
      </c>
      <c r="E15" s="245" t="s">
        <v>2886</v>
      </c>
      <c r="G15" s="234">
        <v>2</v>
      </c>
      <c r="H15" s="230">
        <v>9</v>
      </c>
      <c r="I15" s="244" t="s">
        <v>2886</v>
      </c>
      <c r="J15" s="245" t="s">
        <v>2886</v>
      </c>
      <c r="L15" s="234">
        <v>3</v>
      </c>
      <c r="M15" s="230">
        <v>9</v>
      </c>
      <c r="N15" s="244" t="s">
        <v>2886</v>
      </c>
      <c r="O15" s="245" t="s">
        <v>2886</v>
      </c>
      <c r="P15" s="237"/>
      <c r="Q15" s="234">
        <v>4</v>
      </c>
      <c r="R15" s="230">
        <v>9</v>
      </c>
      <c r="S15" s="244" t="s">
        <v>772</v>
      </c>
      <c r="T15" s="245" t="s">
        <v>41</v>
      </c>
      <c r="U15" s="237"/>
      <c r="V15" s="234">
        <v>5</v>
      </c>
      <c r="W15" s="230">
        <v>9</v>
      </c>
      <c r="X15" s="244" t="s">
        <v>2886</v>
      </c>
      <c r="Y15" s="245" t="s">
        <v>2886</v>
      </c>
      <c r="Z15" s="237"/>
      <c r="AA15" s="234">
        <v>6</v>
      </c>
      <c r="AB15" s="230">
        <v>9</v>
      </c>
      <c r="AC15" s="244" t="s">
        <v>2886</v>
      </c>
      <c r="AD15" s="245" t="s">
        <v>2886</v>
      </c>
      <c r="AE15" s="237"/>
      <c r="AF15" s="234">
        <v>7</v>
      </c>
      <c r="AG15" s="230">
        <v>9</v>
      </c>
      <c r="AH15" s="244" t="s">
        <v>2886</v>
      </c>
      <c r="AI15" s="245" t="s">
        <v>2886</v>
      </c>
    </row>
    <row r="16" spans="1:46">
      <c r="B16" s="238">
        <v>1</v>
      </c>
      <c r="C16" s="239">
        <v>10</v>
      </c>
      <c r="D16" s="207" t="s">
        <v>2886</v>
      </c>
      <c r="E16" s="208" t="s">
        <v>2886</v>
      </c>
      <c r="G16" s="238">
        <v>2</v>
      </c>
      <c r="H16" s="239">
        <v>10</v>
      </c>
      <c r="I16" s="207" t="s">
        <v>754</v>
      </c>
      <c r="J16" s="208" t="s">
        <v>2761</v>
      </c>
      <c r="L16" s="238">
        <v>3</v>
      </c>
      <c r="M16" s="239">
        <v>10</v>
      </c>
      <c r="N16" s="207" t="s">
        <v>2886</v>
      </c>
      <c r="O16" s="208" t="s">
        <v>2886</v>
      </c>
      <c r="P16" s="233"/>
      <c r="Q16" s="238">
        <v>4</v>
      </c>
      <c r="R16" s="239">
        <v>10</v>
      </c>
      <c r="S16" s="207" t="s">
        <v>778</v>
      </c>
      <c r="T16" s="208" t="s">
        <v>36</v>
      </c>
      <c r="U16" s="233"/>
      <c r="V16" s="238">
        <v>5</v>
      </c>
      <c r="W16" s="239">
        <v>10</v>
      </c>
      <c r="X16" s="207" t="s">
        <v>766</v>
      </c>
      <c r="Y16" s="208" t="s">
        <v>163</v>
      </c>
      <c r="Z16" s="233"/>
      <c r="AA16" s="238">
        <v>6</v>
      </c>
      <c r="AB16" s="239">
        <v>10</v>
      </c>
      <c r="AC16" s="207" t="s">
        <v>2886</v>
      </c>
      <c r="AD16" s="208" t="s">
        <v>2886</v>
      </c>
      <c r="AE16" s="233"/>
      <c r="AF16" s="238">
        <v>7</v>
      </c>
      <c r="AG16" s="239">
        <v>10</v>
      </c>
      <c r="AH16" s="207" t="s">
        <v>2886</v>
      </c>
      <c r="AI16" s="208" t="s">
        <v>2886</v>
      </c>
    </row>
    <row r="17" spans="2:35">
      <c r="B17" s="238">
        <v>1</v>
      </c>
      <c r="C17" s="239">
        <v>11</v>
      </c>
      <c r="D17" s="207" t="s">
        <v>2886</v>
      </c>
      <c r="E17" s="208" t="s">
        <v>2886</v>
      </c>
      <c r="G17" s="238">
        <v>2</v>
      </c>
      <c r="H17" s="239">
        <v>11</v>
      </c>
      <c r="I17" s="207" t="s">
        <v>2886</v>
      </c>
      <c r="J17" s="208" t="s">
        <v>2886</v>
      </c>
      <c r="L17" s="238">
        <v>3</v>
      </c>
      <c r="M17" s="239">
        <v>11</v>
      </c>
      <c r="N17" s="207" t="s">
        <v>2886</v>
      </c>
      <c r="O17" s="208" t="s">
        <v>2886</v>
      </c>
      <c r="P17" s="237"/>
      <c r="Q17" s="238">
        <v>4</v>
      </c>
      <c r="R17" s="239">
        <v>11</v>
      </c>
      <c r="S17" s="207" t="s">
        <v>2886</v>
      </c>
      <c r="T17" s="208" t="s">
        <v>2886</v>
      </c>
      <c r="U17" s="237"/>
      <c r="V17" s="238">
        <v>5</v>
      </c>
      <c r="W17" s="239">
        <v>11</v>
      </c>
      <c r="X17" s="207" t="s">
        <v>2886</v>
      </c>
      <c r="Y17" s="208" t="s">
        <v>2886</v>
      </c>
      <c r="Z17" s="237"/>
      <c r="AA17" s="238">
        <v>6</v>
      </c>
      <c r="AB17" s="239">
        <v>11</v>
      </c>
      <c r="AC17" s="207" t="s">
        <v>2886</v>
      </c>
      <c r="AD17" s="208" t="s">
        <v>2886</v>
      </c>
      <c r="AE17" s="237"/>
      <c r="AF17" s="238">
        <v>7</v>
      </c>
      <c r="AG17" s="239">
        <v>11</v>
      </c>
      <c r="AH17" s="207" t="s">
        <v>2886</v>
      </c>
      <c r="AI17" s="208" t="s">
        <v>2886</v>
      </c>
    </row>
    <row r="18" spans="2:35">
      <c r="B18" s="238">
        <v>1</v>
      </c>
      <c r="C18" s="239">
        <v>12</v>
      </c>
      <c r="D18" s="207" t="s">
        <v>2886</v>
      </c>
      <c r="E18" s="208" t="s">
        <v>2886</v>
      </c>
      <c r="G18" s="238">
        <v>2</v>
      </c>
      <c r="H18" s="239">
        <v>12</v>
      </c>
      <c r="I18" s="207" t="s">
        <v>740</v>
      </c>
      <c r="J18" s="208" t="s">
        <v>2762</v>
      </c>
      <c r="L18" s="238">
        <v>3</v>
      </c>
      <c r="M18" s="239">
        <v>12</v>
      </c>
      <c r="N18" s="207" t="s">
        <v>2886</v>
      </c>
      <c r="O18" s="208" t="s">
        <v>2886</v>
      </c>
      <c r="P18" s="233"/>
      <c r="Q18" s="238">
        <v>4</v>
      </c>
      <c r="R18" s="239">
        <v>12</v>
      </c>
      <c r="S18" s="207" t="s">
        <v>2886</v>
      </c>
      <c r="T18" s="208" t="s">
        <v>2886</v>
      </c>
      <c r="U18" s="233"/>
      <c r="V18" s="238">
        <v>5</v>
      </c>
      <c r="W18" s="239">
        <v>12</v>
      </c>
      <c r="X18" s="207" t="s">
        <v>773</v>
      </c>
      <c r="Y18" s="208" t="s">
        <v>565</v>
      </c>
      <c r="Z18" s="233"/>
      <c r="AA18" s="238">
        <v>6</v>
      </c>
      <c r="AB18" s="239">
        <v>12</v>
      </c>
      <c r="AC18" s="207" t="s">
        <v>2886</v>
      </c>
      <c r="AD18" s="208" t="s">
        <v>2886</v>
      </c>
      <c r="AE18" s="233"/>
      <c r="AF18" s="238">
        <v>7</v>
      </c>
      <c r="AG18" s="239">
        <v>12</v>
      </c>
      <c r="AH18" s="207" t="s">
        <v>2886</v>
      </c>
      <c r="AI18" s="208" t="s">
        <v>2886</v>
      </c>
    </row>
    <row r="19" spans="2:35">
      <c r="B19" s="238">
        <v>1</v>
      </c>
      <c r="C19" s="239">
        <v>13</v>
      </c>
      <c r="D19" s="207" t="s">
        <v>2886</v>
      </c>
      <c r="E19" s="208" t="s">
        <v>2886</v>
      </c>
      <c r="G19" s="238">
        <v>2</v>
      </c>
      <c r="H19" s="239">
        <v>13</v>
      </c>
      <c r="I19" s="207" t="s">
        <v>2886</v>
      </c>
      <c r="J19" s="208" t="s">
        <v>2886</v>
      </c>
      <c r="L19" s="238">
        <v>3</v>
      </c>
      <c r="M19" s="239">
        <v>13</v>
      </c>
      <c r="N19" s="207" t="s">
        <v>2886</v>
      </c>
      <c r="O19" s="208" t="s">
        <v>2886</v>
      </c>
      <c r="P19" s="237"/>
      <c r="Q19" s="238">
        <v>4</v>
      </c>
      <c r="R19" s="239">
        <v>13</v>
      </c>
      <c r="S19" s="207" t="s">
        <v>2886</v>
      </c>
      <c r="T19" s="208" t="s">
        <v>2886</v>
      </c>
      <c r="U19" s="237"/>
      <c r="V19" s="238">
        <v>5</v>
      </c>
      <c r="W19" s="239">
        <v>13</v>
      </c>
      <c r="X19" s="207" t="s">
        <v>2886</v>
      </c>
      <c r="Y19" s="208" t="s">
        <v>2886</v>
      </c>
      <c r="Z19" s="237"/>
      <c r="AA19" s="238">
        <v>6</v>
      </c>
      <c r="AB19" s="239">
        <v>13</v>
      </c>
      <c r="AC19" s="207" t="s">
        <v>2886</v>
      </c>
      <c r="AD19" s="208" t="s">
        <v>2886</v>
      </c>
      <c r="AE19" s="237"/>
      <c r="AF19" s="238">
        <v>7</v>
      </c>
      <c r="AG19" s="239">
        <v>13</v>
      </c>
      <c r="AH19" s="207" t="s">
        <v>2886</v>
      </c>
      <c r="AI19" s="208" t="s">
        <v>2886</v>
      </c>
    </row>
    <row r="20" spans="2:35">
      <c r="B20" s="238">
        <v>1</v>
      </c>
      <c r="C20" s="239">
        <v>14</v>
      </c>
      <c r="D20" s="207" t="s">
        <v>2886</v>
      </c>
      <c r="E20" s="208" t="s">
        <v>2886</v>
      </c>
      <c r="G20" s="238">
        <v>2</v>
      </c>
      <c r="H20" s="239">
        <v>14</v>
      </c>
      <c r="I20" s="207" t="s">
        <v>2886</v>
      </c>
      <c r="J20" s="208" t="s">
        <v>2886</v>
      </c>
      <c r="L20" s="238">
        <v>3</v>
      </c>
      <c r="M20" s="239">
        <v>14</v>
      </c>
      <c r="N20" s="207" t="s">
        <v>2886</v>
      </c>
      <c r="O20" s="208" t="s">
        <v>2886</v>
      </c>
      <c r="P20" s="237"/>
      <c r="Q20" s="238">
        <v>4</v>
      </c>
      <c r="R20" s="239">
        <v>14</v>
      </c>
      <c r="S20" s="207" t="s">
        <v>2886</v>
      </c>
      <c r="T20" s="208" t="s">
        <v>2886</v>
      </c>
      <c r="U20" s="237"/>
      <c r="V20" s="238">
        <v>5</v>
      </c>
      <c r="W20" s="239">
        <v>14</v>
      </c>
      <c r="X20" s="207" t="s">
        <v>2886</v>
      </c>
      <c r="Y20" s="208" t="s">
        <v>2886</v>
      </c>
      <c r="Z20" s="237"/>
      <c r="AA20" s="238">
        <v>6</v>
      </c>
      <c r="AB20" s="239">
        <v>14</v>
      </c>
      <c r="AC20" s="207" t="s">
        <v>2886</v>
      </c>
      <c r="AD20" s="208" t="s">
        <v>2886</v>
      </c>
      <c r="AE20" s="237"/>
      <c r="AF20" s="238">
        <v>7</v>
      </c>
      <c r="AG20" s="239">
        <v>14</v>
      </c>
      <c r="AH20" s="207" t="s">
        <v>2886</v>
      </c>
      <c r="AI20" s="208" t="s">
        <v>2886</v>
      </c>
    </row>
    <row r="21" spans="2:35">
      <c r="B21" s="238">
        <v>1</v>
      </c>
      <c r="C21" s="239">
        <v>15</v>
      </c>
      <c r="D21" s="207" t="s">
        <v>2886</v>
      </c>
      <c r="E21" s="208" t="s">
        <v>2886</v>
      </c>
      <c r="G21" s="238">
        <v>2</v>
      </c>
      <c r="H21" s="239">
        <v>15</v>
      </c>
      <c r="I21" s="207" t="s">
        <v>2886</v>
      </c>
      <c r="J21" s="208" t="s">
        <v>2886</v>
      </c>
      <c r="L21" s="238">
        <v>3</v>
      </c>
      <c r="M21" s="239">
        <v>15</v>
      </c>
      <c r="N21" s="207" t="s">
        <v>753</v>
      </c>
      <c r="O21" s="208" t="s">
        <v>2760</v>
      </c>
      <c r="P21" s="233"/>
      <c r="Q21" s="238">
        <v>4</v>
      </c>
      <c r="R21" s="239">
        <v>15</v>
      </c>
      <c r="S21" s="207" t="s">
        <v>2886</v>
      </c>
      <c r="T21" s="208" t="s">
        <v>2886</v>
      </c>
      <c r="U21" s="233"/>
      <c r="V21" s="238">
        <v>5</v>
      </c>
      <c r="W21" s="239">
        <v>15</v>
      </c>
      <c r="X21" s="207" t="s">
        <v>2886</v>
      </c>
      <c r="Y21" s="208" t="s">
        <v>2886</v>
      </c>
      <c r="Z21" s="233"/>
      <c r="AA21" s="238">
        <v>6</v>
      </c>
      <c r="AB21" s="239">
        <v>15</v>
      </c>
      <c r="AC21" s="207" t="s">
        <v>771</v>
      </c>
      <c r="AD21" s="208" t="s">
        <v>1610</v>
      </c>
      <c r="AE21" s="233"/>
      <c r="AF21" s="238">
        <v>7</v>
      </c>
      <c r="AG21" s="239">
        <v>15</v>
      </c>
      <c r="AH21" s="207" t="s">
        <v>2886</v>
      </c>
      <c r="AI21" s="208" t="s">
        <v>2886</v>
      </c>
    </row>
    <row r="22" spans="2:35" ht="15.75" thickBot="1">
      <c r="B22" s="240">
        <v>1</v>
      </c>
      <c r="C22" s="241">
        <v>16</v>
      </c>
      <c r="D22" s="242" t="s">
        <v>2886</v>
      </c>
      <c r="E22" s="243" t="s">
        <v>2886</v>
      </c>
      <c r="G22" s="240">
        <v>2</v>
      </c>
      <c r="H22" s="241">
        <v>16</v>
      </c>
      <c r="I22" s="242" t="s">
        <v>2886</v>
      </c>
      <c r="J22" s="243" t="s">
        <v>2886</v>
      </c>
      <c r="L22" s="240">
        <v>3</v>
      </c>
      <c r="M22" s="241">
        <v>16</v>
      </c>
      <c r="N22" s="242" t="s">
        <v>728</v>
      </c>
      <c r="O22" s="243" t="s">
        <v>1665</v>
      </c>
      <c r="P22" s="233"/>
      <c r="Q22" s="240">
        <v>4</v>
      </c>
      <c r="R22" s="241">
        <v>16</v>
      </c>
      <c r="S22" s="242" t="s">
        <v>2886</v>
      </c>
      <c r="T22" s="243" t="s">
        <v>2886</v>
      </c>
      <c r="U22" s="233"/>
      <c r="V22" s="240">
        <v>5</v>
      </c>
      <c r="W22" s="241">
        <v>16</v>
      </c>
      <c r="X22" s="242" t="s">
        <v>2886</v>
      </c>
      <c r="Y22" s="243" t="s">
        <v>2886</v>
      </c>
      <c r="Z22" s="233"/>
      <c r="AA22" s="240">
        <v>6</v>
      </c>
      <c r="AB22" s="241">
        <v>16</v>
      </c>
      <c r="AC22" s="242" t="s">
        <v>764</v>
      </c>
      <c r="AD22" s="243" t="s">
        <v>1642</v>
      </c>
      <c r="AE22" s="233"/>
      <c r="AF22" s="240">
        <v>7</v>
      </c>
      <c r="AG22" s="241">
        <v>16</v>
      </c>
      <c r="AH22" s="242" t="s">
        <v>2068</v>
      </c>
      <c r="AI22" s="243" t="s">
        <v>1604</v>
      </c>
    </row>
    <row r="23" spans="2:35">
      <c r="B23" s="234">
        <v>1</v>
      </c>
      <c r="C23" s="230">
        <v>17</v>
      </c>
      <c r="D23" s="235" t="s">
        <v>2886</v>
      </c>
      <c r="E23" s="236" t="s">
        <v>2886</v>
      </c>
      <c r="G23" s="234">
        <v>2</v>
      </c>
      <c r="H23" s="230">
        <v>17</v>
      </c>
      <c r="I23" s="235" t="s">
        <v>2080</v>
      </c>
      <c r="J23" s="236" t="s">
        <v>1664</v>
      </c>
      <c r="L23" s="234">
        <v>3</v>
      </c>
      <c r="M23" s="230">
        <v>17</v>
      </c>
      <c r="N23" s="235" t="s">
        <v>759</v>
      </c>
      <c r="O23" s="236" t="s">
        <v>54</v>
      </c>
      <c r="P23" s="237"/>
      <c r="Q23" s="234">
        <v>4</v>
      </c>
      <c r="R23" s="230">
        <v>17</v>
      </c>
      <c r="S23" s="235" t="s">
        <v>2886</v>
      </c>
      <c r="T23" s="236" t="s">
        <v>2886</v>
      </c>
      <c r="U23" s="237"/>
      <c r="V23" s="234">
        <v>5</v>
      </c>
      <c r="W23" s="230">
        <v>17</v>
      </c>
      <c r="X23" s="235" t="s">
        <v>2886</v>
      </c>
      <c r="Y23" s="236" t="s">
        <v>2886</v>
      </c>
      <c r="Z23" s="237"/>
      <c r="AA23" s="234">
        <v>6</v>
      </c>
      <c r="AB23" s="230">
        <v>17</v>
      </c>
      <c r="AC23" s="235" t="s">
        <v>798</v>
      </c>
      <c r="AD23" s="236" t="s">
        <v>1606</v>
      </c>
      <c r="AE23" s="237"/>
      <c r="AF23" s="234">
        <v>7</v>
      </c>
      <c r="AG23" s="230">
        <v>17</v>
      </c>
      <c r="AH23" s="235" t="s">
        <v>769</v>
      </c>
      <c r="AI23" s="236" t="s">
        <v>2374</v>
      </c>
    </row>
    <row r="24" spans="2:35">
      <c r="B24" s="238">
        <v>1</v>
      </c>
      <c r="C24" s="239">
        <v>18</v>
      </c>
      <c r="D24" s="207" t="s">
        <v>2886</v>
      </c>
      <c r="E24" s="208" t="s">
        <v>2886</v>
      </c>
      <c r="G24" s="238">
        <v>2</v>
      </c>
      <c r="H24" s="239">
        <v>18</v>
      </c>
      <c r="I24" s="207" t="s">
        <v>727</v>
      </c>
      <c r="J24" s="208" t="s">
        <v>2756</v>
      </c>
      <c r="L24" s="238">
        <v>3</v>
      </c>
      <c r="M24" s="239">
        <v>18</v>
      </c>
      <c r="N24" s="207" t="s">
        <v>2886</v>
      </c>
      <c r="O24" s="208" t="s">
        <v>2886</v>
      </c>
      <c r="P24" s="237"/>
      <c r="Q24" s="238">
        <v>4</v>
      </c>
      <c r="R24" s="239">
        <v>18</v>
      </c>
      <c r="S24" s="207" t="s">
        <v>2886</v>
      </c>
      <c r="T24" s="208" t="s">
        <v>2886</v>
      </c>
      <c r="U24" s="237"/>
      <c r="V24" s="238">
        <v>5</v>
      </c>
      <c r="W24" s="239">
        <v>18</v>
      </c>
      <c r="X24" s="207" t="s">
        <v>2886</v>
      </c>
      <c r="Y24" s="208" t="s">
        <v>2886</v>
      </c>
      <c r="Z24" s="237"/>
      <c r="AA24" s="238">
        <v>6</v>
      </c>
      <c r="AB24" s="239">
        <v>18</v>
      </c>
      <c r="AC24" s="207" t="s">
        <v>784</v>
      </c>
      <c r="AD24" s="208" t="s">
        <v>2364</v>
      </c>
      <c r="AE24" s="237"/>
      <c r="AF24" s="238">
        <v>7</v>
      </c>
      <c r="AG24" s="239">
        <v>18</v>
      </c>
      <c r="AH24" s="207" t="s">
        <v>774</v>
      </c>
      <c r="AI24" s="208" t="s">
        <v>160</v>
      </c>
    </row>
    <row r="25" spans="2:35">
      <c r="B25" s="238">
        <v>1</v>
      </c>
      <c r="C25" s="239">
        <v>19</v>
      </c>
      <c r="D25" s="207" t="s">
        <v>725</v>
      </c>
      <c r="E25" s="208" t="s">
        <v>2754</v>
      </c>
      <c r="G25" s="238">
        <v>2</v>
      </c>
      <c r="H25" s="239">
        <v>19</v>
      </c>
      <c r="I25" s="207" t="s">
        <v>2886</v>
      </c>
      <c r="J25" s="208" t="s">
        <v>2886</v>
      </c>
      <c r="L25" s="238">
        <v>3</v>
      </c>
      <c r="M25" s="239">
        <v>19</v>
      </c>
      <c r="N25" s="207" t="s">
        <v>2886</v>
      </c>
      <c r="O25" s="208" t="s">
        <v>2886</v>
      </c>
      <c r="P25" s="233"/>
      <c r="Q25" s="238">
        <v>4</v>
      </c>
      <c r="R25" s="239">
        <v>19</v>
      </c>
      <c r="S25" s="207" t="s">
        <v>2886</v>
      </c>
      <c r="T25" s="208" t="s">
        <v>2886</v>
      </c>
      <c r="U25" s="233"/>
      <c r="V25" s="238">
        <v>5</v>
      </c>
      <c r="W25" s="239">
        <v>19</v>
      </c>
      <c r="X25" s="207" t="s">
        <v>2886</v>
      </c>
      <c r="Y25" s="208" t="s">
        <v>2886</v>
      </c>
      <c r="Z25" s="233"/>
      <c r="AA25" s="238">
        <v>6</v>
      </c>
      <c r="AB25" s="239">
        <v>19</v>
      </c>
      <c r="AC25" s="207" t="s">
        <v>2886</v>
      </c>
      <c r="AD25" s="208" t="s">
        <v>2886</v>
      </c>
      <c r="AE25" s="233"/>
      <c r="AF25" s="238">
        <v>7</v>
      </c>
      <c r="AG25" s="239">
        <v>19</v>
      </c>
      <c r="AH25" s="207" t="s">
        <v>2886</v>
      </c>
      <c r="AI25" s="208" t="s">
        <v>2886</v>
      </c>
    </row>
    <row r="26" spans="2:35">
      <c r="B26" s="238">
        <v>1</v>
      </c>
      <c r="C26" s="239">
        <v>20</v>
      </c>
      <c r="D26" s="207" t="s">
        <v>2886</v>
      </c>
      <c r="E26" s="208" t="s">
        <v>2886</v>
      </c>
      <c r="G26" s="238">
        <v>2</v>
      </c>
      <c r="H26" s="239">
        <v>20</v>
      </c>
      <c r="I26" s="207" t="s">
        <v>2886</v>
      </c>
      <c r="J26" s="208" t="s">
        <v>2886</v>
      </c>
      <c r="L26" s="238">
        <v>3</v>
      </c>
      <c r="M26" s="239">
        <v>20</v>
      </c>
      <c r="N26" s="207" t="s">
        <v>741</v>
      </c>
      <c r="O26" s="208" t="s">
        <v>2466</v>
      </c>
      <c r="P26" s="237"/>
      <c r="Q26" s="238">
        <v>4</v>
      </c>
      <c r="R26" s="239">
        <v>20</v>
      </c>
      <c r="S26" s="207" t="s">
        <v>2886</v>
      </c>
      <c r="T26" s="208" t="s">
        <v>2886</v>
      </c>
      <c r="U26" s="237"/>
      <c r="V26" s="238">
        <v>5</v>
      </c>
      <c r="W26" s="239">
        <v>20</v>
      </c>
      <c r="X26" s="207" t="s">
        <v>2886</v>
      </c>
      <c r="Y26" s="208" t="s">
        <v>2886</v>
      </c>
      <c r="Z26" s="237"/>
      <c r="AA26" s="238">
        <v>6</v>
      </c>
      <c r="AB26" s="239">
        <v>20</v>
      </c>
      <c r="AC26" s="207" t="s">
        <v>2886</v>
      </c>
      <c r="AD26" s="208" t="s">
        <v>2886</v>
      </c>
      <c r="AE26" s="237"/>
      <c r="AF26" s="238">
        <v>7</v>
      </c>
      <c r="AG26" s="239">
        <v>20</v>
      </c>
      <c r="AH26" s="207" t="s">
        <v>2886</v>
      </c>
      <c r="AI26" s="208" t="s">
        <v>2886</v>
      </c>
    </row>
    <row r="27" spans="2:35">
      <c r="B27" s="238">
        <v>1</v>
      </c>
      <c r="C27" s="239">
        <v>21</v>
      </c>
      <c r="D27" s="207" t="s">
        <v>2886</v>
      </c>
      <c r="E27" s="208" t="s">
        <v>2886</v>
      </c>
      <c r="G27" s="238">
        <v>2</v>
      </c>
      <c r="H27" s="239">
        <v>21</v>
      </c>
      <c r="I27" s="207" t="s">
        <v>2886</v>
      </c>
      <c r="J27" s="208" t="s">
        <v>2886</v>
      </c>
      <c r="L27" s="238">
        <v>3</v>
      </c>
      <c r="M27" s="239">
        <v>21</v>
      </c>
      <c r="N27" s="207" t="s">
        <v>2886</v>
      </c>
      <c r="O27" s="208" t="s">
        <v>2886</v>
      </c>
      <c r="P27" s="233"/>
      <c r="Q27" s="238">
        <v>4</v>
      </c>
      <c r="R27" s="239">
        <v>21</v>
      </c>
      <c r="S27" s="207" t="s">
        <v>2886</v>
      </c>
      <c r="T27" s="208" t="s">
        <v>2886</v>
      </c>
      <c r="U27" s="233"/>
      <c r="V27" s="238">
        <v>5</v>
      </c>
      <c r="W27" s="239">
        <v>21</v>
      </c>
      <c r="X27" s="207" t="s">
        <v>762</v>
      </c>
      <c r="Y27" s="208" t="s">
        <v>2765</v>
      </c>
      <c r="Z27" s="233"/>
      <c r="AA27" s="238">
        <v>6</v>
      </c>
      <c r="AB27" s="239">
        <v>21</v>
      </c>
      <c r="AC27" s="207" t="s">
        <v>2886</v>
      </c>
      <c r="AD27" s="208" t="s">
        <v>2886</v>
      </c>
      <c r="AE27" s="233"/>
      <c r="AF27" s="238">
        <v>7</v>
      </c>
      <c r="AG27" s="239">
        <v>21</v>
      </c>
      <c r="AH27" s="207" t="s">
        <v>2886</v>
      </c>
      <c r="AI27" s="208" t="s">
        <v>2886</v>
      </c>
    </row>
    <row r="28" spans="2:35">
      <c r="B28" s="238">
        <v>1</v>
      </c>
      <c r="C28" s="239">
        <v>22</v>
      </c>
      <c r="D28" s="207" t="s">
        <v>733</v>
      </c>
      <c r="E28" s="208" t="s">
        <v>2758</v>
      </c>
      <c r="G28" s="238">
        <v>2</v>
      </c>
      <c r="H28" s="239">
        <v>22</v>
      </c>
      <c r="I28" s="207" t="s">
        <v>2886</v>
      </c>
      <c r="J28" s="208" t="s">
        <v>2886</v>
      </c>
      <c r="L28" s="238">
        <v>3</v>
      </c>
      <c r="M28" s="239">
        <v>22</v>
      </c>
      <c r="N28" s="207" t="s">
        <v>2886</v>
      </c>
      <c r="O28" s="208" t="s">
        <v>2886</v>
      </c>
      <c r="P28" s="237"/>
      <c r="Q28" s="238">
        <v>4</v>
      </c>
      <c r="R28" s="239">
        <v>22</v>
      </c>
      <c r="S28" s="207" t="s">
        <v>781</v>
      </c>
      <c r="T28" s="208" t="s">
        <v>2763</v>
      </c>
      <c r="U28" s="237"/>
      <c r="V28" s="238">
        <v>5</v>
      </c>
      <c r="W28" s="239">
        <v>22</v>
      </c>
      <c r="X28" s="207" t="s">
        <v>2071</v>
      </c>
      <c r="Y28" s="208" t="s">
        <v>2357</v>
      </c>
      <c r="Z28" s="237"/>
      <c r="AA28" s="238">
        <v>6</v>
      </c>
      <c r="AB28" s="239">
        <v>22</v>
      </c>
      <c r="AC28" s="207" t="s">
        <v>2886</v>
      </c>
      <c r="AD28" s="208" t="s">
        <v>2886</v>
      </c>
      <c r="AE28" s="237"/>
      <c r="AF28" s="238">
        <v>7</v>
      </c>
      <c r="AG28" s="239">
        <v>22</v>
      </c>
      <c r="AH28" s="207" t="s">
        <v>2886</v>
      </c>
      <c r="AI28" s="208" t="s">
        <v>2886</v>
      </c>
    </row>
    <row r="29" spans="2:35">
      <c r="B29" s="238">
        <v>1</v>
      </c>
      <c r="C29" s="239">
        <v>23</v>
      </c>
      <c r="D29" s="207" t="s">
        <v>2886</v>
      </c>
      <c r="E29" s="208" t="s">
        <v>2886</v>
      </c>
      <c r="G29" s="238">
        <v>2</v>
      </c>
      <c r="H29" s="239">
        <v>23</v>
      </c>
      <c r="I29" s="207" t="s">
        <v>2886</v>
      </c>
      <c r="J29" s="208" t="s">
        <v>2886</v>
      </c>
      <c r="L29" s="238">
        <v>3</v>
      </c>
      <c r="M29" s="239">
        <v>23</v>
      </c>
      <c r="N29" s="207" t="s">
        <v>2886</v>
      </c>
      <c r="O29" s="208" t="s">
        <v>2886</v>
      </c>
      <c r="P29" s="233"/>
      <c r="Q29" s="238">
        <v>4</v>
      </c>
      <c r="R29" s="239">
        <v>23</v>
      </c>
      <c r="S29" s="207" t="s">
        <v>2886</v>
      </c>
      <c r="T29" s="208" t="s">
        <v>2886</v>
      </c>
      <c r="U29" s="233"/>
      <c r="V29" s="238">
        <v>5</v>
      </c>
      <c r="W29" s="239">
        <v>23</v>
      </c>
      <c r="X29" s="207" t="s">
        <v>2886</v>
      </c>
      <c r="Y29" s="208" t="s">
        <v>2886</v>
      </c>
      <c r="Z29" s="233"/>
      <c r="AA29" s="238">
        <v>6</v>
      </c>
      <c r="AB29" s="239">
        <v>23</v>
      </c>
      <c r="AC29" s="207" t="s">
        <v>2886</v>
      </c>
      <c r="AD29" s="208" t="s">
        <v>2886</v>
      </c>
      <c r="AE29" s="233"/>
      <c r="AF29" s="238">
        <v>7</v>
      </c>
      <c r="AG29" s="239">
        <v>23</v>
      </c>
      <c r="AH29" s="207" t="s">
        <v>2886</v>
      </c>
      <c r="AI29" s="208" t="s">
        <v>2886</v>
      </c>
    </row>
    <row r="30" spans="2:35" ht="15.75" thickBot="1">
      <c r="B30" s="240">
        <v>1</v>
      </c>
      <c r="C30" s="241">
        <v>24</v>
      </c>
      <c r="D30" s="242" t="s">
        <v>2886</v>
      </c>
      <c r="E30" s="243" t="s">
        <v>2886</v>
      </c>
      <c r="G30" s="240">
        <v>2</v>
      </c>
      <c r="H30" s="241">
        <v>24</v>
      </c>
      <c r="I30" s="242" t="s">
        <v>2886</v>
      </c>
      <c r="J30" s="243" t="s">
        <v>2886</v>
      </c>
      <c r="L30" s="240">
        <v>3</v>
      </c>
      <c r="M30" s="241">
        <v>24</v>
      </c>
      <c r="N30" s="242" t="s">
        <v>2886</v>
      </c>
      <c r="O30" s="243" t="s">
        <v>2886</v>
      </c>
      <c r="P30" s="233"/>
      <c r="Q30" s="240">
        <v>4</v>
      </c>
      <c r="R30" s="241">
        <v>24</v>
      </c>
      <c r="S30" s="242" t="s">
        <v>783</v>
      </c>
      <c r="T30" s="243" t="s">
        <v>2764</v>
      </c>
      <c r="U30" s="233"/>
      <c r="V30" s="240">
        <v>5</v>
      </c>
      <c r="W30" s="241">
        <v>24</v>
      </c>
      <c r="X30" s="242" t="s">
        <v>2886</v>
      </c>
      <c r="Y30" s="243" t="s">
        <v>2886</v>
      </c>
      <c r="Z30" s="233"/>
      <c r="AA30" s="240">
        <v>6</v>
      </c>
      <c r="AB30" s="241">
        <v>24</v>
      </c>
      <c r="AC30" s="242" t="s">
        <v>2886</v>
      </c>
      <c r="AD30" s="243" t="s">
        <v>2886</v>
      </c>
      <c r="AE30" s="233"/>
      <c r="AF30" s="240">
        <v>7</v>
      </c>
      <c r="AG30" s="241">
        <v>24</v>
      </c>
      <c r="AH30" s="242" t="s">
        <v>2886</v>
      </c>
      <c r="AI30" s="243" t="s">
        <v>2886</v>
      </c>
    </row>
    <row r="31" spans="2:35">
      <c r="B31" s="234">
        <v>1</v>
      </c>
      <c r="C31" s="230">
        <v>25</v>
      </c>
      <c r="D31" s="244" t="s">
        <v>726</v>
      </c>
      <c r="E31" s="245" t="s">
        <v>2755</v>
      </c>
      <c r="G31" s="234">
        <v>2</v>
      </c>
      <c r="H31" s="230">
        <v>25</v>
      </c>
      <c r="I31" s="244" t="s">
        <v>2886</v>
      </c>
      <c r="J31" s="245" t="s">
        <v>2886</v>
      </c>
      <c r="L31" s="234">
        <v>3</v>
      </c>
      <c r="M31" s="230">
        <v>25</v>
      </c>
      <c r="N31" s="244" t="s">
        <v>2886</v>
      </c>
      <c r="O31" s="245" t="s">
        <v>2886</v>
      </c>
      <c r="P31" s="237"/>
      <c r="Q31" s="234">
        <v>4</v>
      </c>
      <c r="R31" s="230">
        <v>25</v>
      </c>
      <c r="S31" s="244" t="s">
        <v>761</v>
      </c>
      <c r="T31" s="245" t="s">
        <v>1656</v>
      </c>
      <c r="U31" s="237"/>
      <c r="V31" s="234">
        <v>5</v>
      </c>
      <c r="W31" s="230">
        <v>25</v>
      </c>
      <c r="X31" s="244" t="s">
        <v>763</v>
      </c>
      <c r="Y31" s="245" t="s">
        <v>43</v>
      </c>
      <c r="Z31" s="237"/>
      <c r="AA31" s="234">
        <v>6</v>
      </c>
      <c r="AB31" s="230">
        <v>25</v>
      </c>
      <c r="AC31" s="244" t="s">
        <v>768</v>
      </c>
      <c r="AD31" s="245" t="s">
        <v>1612</v>
      </c>
      <c r="AE31" s="237"/>
      <c r="AF31" s="234">
        <v>7</v>
      </c>
      <c r="AG31" s="230">
        <v>25</v>
      </c>
      <c r="AH31" s="244" t="s">
        <v>786</v>
      </c>
      <c r="AI31" s="245" t="s">
        <v>1234</v>
      </c>
    </row>
    <row r="32" spans="2:35">
      <c r="B32" s="238">
        <v>1</v>
      </c>
      <c r="C32" s="239">
        <v>26</v>
      </c>
      <c r="D32" s="207" t="s">
        <v>732</v>
      </c>
      <c r="E32" s="208" t="s">
        <v>2757</v>
      </c>
      <c r="G32" s="238">
        <v>2</v>
      </c>
      <c r="H32" s="239">
        <v>26</v>
      </c>
      <c r="I32" s="207" t="s">
        <v>2886</v>
      </c>
      <c r="J32" s="208" t="s">
        <v>2886</v>
      </c>
      <c r="L32" s="238">
        <v>3</v>
      </c>
      <c r="M32" s="239">
        <v>26</v>
      </c>
      <c r="N32" s="207" t="s">
        <v>2886</v>
      </c>
      <c r="O32" s="208" t="s">
        <v>2886</v>
      </c>
      <c r="P32" s="233"/>
      <c r="Q32" s="238">
        <v>4</v>
      </c>
      <c r="R32" s="239">
        <v>26</v>
      </c>
      <c r="S32" s="207" t="s">
        <v>777</v>
      </c>
      <c r="T32" s="208" t="s">
        <v>39</v>
      </c>
      <c r="U32" s="233"/>
      <c r="V32" s="238">
        <v>5</v>
      </c>
      <c r="W32" s="239">
        <v>26</v>
      </c>
      <c r="X32" s="207" t="s">
        <v>2886</v>
      </c>
      <c r="Y32" s="208" t="s">
        <v>2886</v>
      </c>
      <c r="Z32" s="233"/>
      <c r="AA32" s="238">
        <v>6</v>
      </c>
      <c r="AB32" s="239">
        <v>26</v>
      </c>
      <c r="AC32" s="207" t="s">
        <v>788</v>
      </c>
      <c r="AD32" s="208" t="s">
        <v>2360</v>
      </c>
      <c r="AE32" s="233"/>
      <c r="AF32" s="238">
        <v>7</v>
      </c>
      <c r="AG32" s="239">
        <v>26</v>
      </c>
      <c r="AH32" s="207" t="s">
        <v>785</v>
      </c>
      <c r="AI32" s="208" t="s">
        <v>2379</v>
      </c>
    </row>
    <row r="33" spans="2:35">
      <c r="B33" s="238">
        <v>1</v>
      </c>
      <c r="C33" s="239">
        <v>27</v>
      </c>
      <c r="D33" s="207" t="s">
        <v>2886</v>
      </c>
      <c r="E33" s="208" t="s">
        <v>2886</v>
      </c>
      <c r="G33" s="238">
        <v>2</v>
      </c>
      <c r="H33" s="239">
        <v>27</v>
      </c>
      <c r="I33" s="207" t="s">
        <v>780</v>
      </c>
      <c r="J33" s="208" t="s">
        <v>2445</v>
      </c>
      <c r="L33" s="238">
        <v>3</v>
      </c>
      <c r="M33" s="239">
        <v>27</v>
      </c>
      <c r="N33" s="207" t="s">
        <v>2886</v>
      </c>
      <c r="O33" s="208" t="s">
        <v>2886</v>
      </c>
      <c r="P33" s="237"/>
      <c r="Q33" s="238">
        <v>4</v>
      </c>
      <c r="R33" s="239">
        <v>27</v>
      </c>
      <c r="S33" s="207" t="s">
        <v>2886</v>
      </c>
      <c r="T33" s="208" t="s">
        <v>2886</v>
      </c>
      <c r="U33" s="237"/>
      <c r="V33" s="238">
        <v>5</v>
      </c>
      <c r="W33" s="239">
        <v>27</v>
      </c>
      <c r="X33" s="207" t="s">
        <v>2886</v>
      </c>
      <c r="Y33" s="208" t="s">
        <v>2886</v>
      </c>
      <c r="Z33" s="237"/>
      <c r="AA33" s="238">
        <v>6</v>
      </c>
      <c r="AB33" s="239">
        <v>27</v>
      </c>
      <c r="AC33" s="207" t="s">
        <v>2886</v>
      </c>
      <c r="AD33" s="208" t="s">
        <v>2886</v>
      </c>
      <c r="AE33" s="237"/>
      <c r="AF33" s="238">
        <v>7</v>
      </c>
      <c r="AG33" s="239">
        <v>27</v>
      </c>
      <c r="AH33" s="207" t="s">
        <v>2886</v>
      </c>
      <c r="AI33" s="208" t="s">
        <v>2886</v>
      </c>
    </row>
    <row r="34" spans="2:35">
      <c r="B34" s="238">
        <v>1</v>
      </c>
      <c r="C34" s="239">
        <v>28</v>
      </c>
      <c r="D34" s="207" t="s">
        <v>2886</v>
      </c>
      <c r="E34" s="208" t="s">
        <v>2886</v>
      </c>
      <c r="G34" s="238">
        <v>2</v>
      </c>
      <c r="H34" s="239">
        <v>28</v>
      </c>
      <c r="I34" s="207" t="s">
        <v>2886</v>
      </c>
      <c r="J34" s="208" t="s">
        <v>2886</v>
      </c>
      <c r="L34" s="238">
        <v>3</v>
      </c>
      <c r="M34" s="239">
        <v>28</v>
      </c>
      <c r="N34" s="207" t="s">
        <v>2886</v>
      </c>
      <c r="O34" s="208" t="s">
        <v>2886</v>
      </c>
      <c r="P34" s="233"/>
      <c r="Q34" s="238">
        <v>4</v>
      </c>
      <c r="R34" s="239">
        <v>28</v>
      </c>
      <c r="S34" s="207" t="s">
        <v>2886</v>
      </c>
      <c r="T34" s="208" t="s">
        <v>2886</v>
      </c>
      <c r="U34" s="233"/>
      <c r="V34" s="238">
        <v>5</v>
      </c>
      <c r="W34" s="239">
        <v>28</v>
      </c>
      <c r="X34" s="207" t="s">
        <v>2886</v>
      </c>
      <c r="Y34" s="208" t="s">
        <v>2886</v>
      </c>
      <c r="Z34" s="233"/>
      <c r="AA34" s="238">
        <v>6</v>
      </c>
      <c r="AB34" s="239">
        <v>28</v>
      </c>
      <c r="AC34" s="207" t="s">
        <v>2886</v>
      </c>
      <c r="AD34" s="208" t="s">
        <v>2886</v>
      </c>
      <c r="AE34" s="233"/>
      <c r="AF34" s="238">
        <v>7</v>
      </c>
      <c r="AG34" s="239">
        <v>28</v>
      </c>
      <c r="AH34" s="207" t="s">
        <v>2886</v>
      </c>
      <c r="AI34" s="208" t="s">
        <v>2886</v>
      </c>
    </row>
    <row r="35" spans="2:35">
      <c r="B35" s="238">
        <v>1</v>
      </c>
      <c r="C35" s="239">
        <v>29</v>
      </c>
      <c r="D35" s="207" t="s">
        <v>2886</v>
      </c>
      <c r="E35" s="208" t="s">
        <v>2886</v>
      </c>
      <c r="G35" s="238">
        <v>2</v>
      </c>
      <c r="H35" s="239">
        <v>29</v>
      </c>
      <c r="I35" s="207" t="s">
        <v>2886</v>
      </c>
      <c r="J35" s="208" t="s">
        <v>2886</v>
      </c>
      <c r="L35" s="238">
        <v>3</v>
      </c>
      <c r="M35" s="239">
        <v>29</v>
      </c>
      <c r="N35" s="207" t="s">
        <v>2072</v>
      </c>
      <c r="O35" s="208" t="s">
        <v>1178</v>
      </c>
      <c r="P35" s="237"/>
      <c r="Q35" s="238">
        <v>4</v>
      </c>
      <c r="R35" s="239">
        <v>29</v>
      </c>
      <c r="S35" s="207" t="s">
        <v>2886</v>
      </c>
      <c r="T35" s="208" t="s">
        <v>2886</v>
      </c>
      <c r="U35" s="237"/>
      <c r="V35" s="238">
        <v>5</v>
      </c>
      <c r="W35" s="239">
        <v>29</v>
      </c>
      <c r="X35" s="207" t="s">
        <v>2886</v>
      </c>
      <c r="Y35" s="208" t="s">
        <v>2886</v>
      </c>
      <c r="Z35" s="237"/>
      <c r="AA35" s="238">
        <v>6</v>
      </c>
      <c r="AB35" s="239">
        <v>29</v>
      </c>
      <c r="AC35" s="207" t="s">
        <v>2886</v>
      </c>
      <c r="AD35" s="208" t="s">
        <v>2886</v>
      </c>
      <c r="AE35" s="237"/>
      <c r="AF35" s="238">
        <v>7</v>
      </c>
      <c r="AG35" s="239">
        <v>29</v>
      </c>
      <c r="AH35" s="207" t="s">
        <v>2886</v>
      </c>
      <c r="AI35" s="208" t="s">
        <v>2886</v>
      </c>
    </row>
    <row r="36" spans="2:35">
      <c r="B36" s="238">
        <v>1</v>
      </c>
      <c r="C36" s="239">
        <v>30</v>
      </c>
      <c r="D36" s="207" t="s">
        <v>2886</v>
      </c>
      <c r="E36" s="208" t="s">
        <v>2886</v>
      </c>
      <c r="G36" s="238">
        <v>2</v>
      </c>
      <c r="H36" s="239">
        <v>30</v>
      </c>
      <c r="I36" s="207" t="s">
        <v>2081</v>
      </c>
      <c r="J36" s="208" t="s">
        <v>1204</v>
      </c>
      <c r="L36" s="238">
        <v>3</v>
      </c>
      <c r="M36" s="239">
        <v>30</v>
      </c>
      <c r="N36" s="207" t="s">
        <v>2074</v>
      </c>
      <c r="O36" s="208" t="s">
        <v>379</v>
      </c>
      <c r="P36" s="237"/>
      <c r="Q36" s="238">
        <v>4</v>
      </c>
      <c r="R36" s="239">
        <v>30</v>
      </c>
      <c r="S36" s="207" t="s">
        <v>2886</v>
      </c>
      <c r="T36" s="208" t="s">
        <v>2886</v>
      </c>
      <c r="U36" s="237"/>
      <c r="V36" s="238">
        <v>5</v>
      </c>
      <c r="W36" s="239">
        <v>30</v>
      </c>
      <c r="X36" s="207" t="s">
        <v>2886</v>
      </c>
      <c r="Y36" s="208" t="s">
        <v>2886</v>
      </c>
      <c r="Z36" s="237"/>
      <c r="AA36" s="238">
        <v>6</v>
      </c>
      <c r="AB36" s="239">
        <v>30</v>
      </c>
      <c r="AC36" s="207" t="s">
        <v>2886</v>
      </c>
      <c r="AD36" s="208" t="s">
        <v>2886</v>
      </c>
      <c r="AE36" s="237"/>
      <c r="AF36" s="238">
        <v>7</v>
      </c>
      <c r="AG36" s="239">
        <v>30</v>
      </c>
      <c r="AH36" s="207" t="s">
        <v>2886</v>
      </c>
      <c r="AI36" s="208" t="s">
        <v>2886</v>
      </c>
    </row>
    <row r="37" spans="2:35">
      <c r="B37" s="238">
        <v>1</v>
      </c>
      <c r="C37" s="239">
        <v>31</v>
      </c>
      <c r="D37" s="207" t="s">
        <v>2886</v>
      </c>
      <c r="E37" s="208" t="s">
        <v>2886</v>
      </c>
      <c r="G37" s="238">
        <v>2</v>
      </c>
      <c r="H37" s="239">
        <v>31</v>
      </c>
      <c r="I37" s="207" t="s">
        <v>2886</v>
      </c>
      <c r="J37" s="208" t="s">
        <v>2886</v>
      </c>
      <c r="L37" s="238">
        <v>3</v>
      </c>
      <c r="M37" s="239">
        <v>31</v>
      </c>
      <c r="N37" s="207" t="s">
        <v>2886</v>
      </c>
      <c r="O37" s="208" t="s">
        <v>2886</v>
      </c>
      <c r="P37" s="233"/>
      <c r="Q37" s="238">
        <v>4</v>
      </c>
      <c r="R37" s="239">
        <v>31</v>
      </c>
      <c r="S37" s="207" t="s">
        <v>2886</v>
      </c>
      <c r="T37" s="208" t="s">
        <v>2886</v>
      </c>
      <c r="U37" s="233"/>
      <c r="V37" s="238">
        <v>5</v>
      </c>
      <c r="W37" s="239">
        <v>31</v>
      </c>
      <c r="X37" s="207" t="s">
        <v>2886</v>
      </c>
      <c r="Y37" s="208" t="s">
        <v>2886</v>
      </c>
      <c r="Z37" s="233"/>
      <c r="AA37" s="238">
        <v>6</v>
      </c>
      <c r="AB37" s="239">
        <v>31</v>
      </c>
      <c r="AC37" s="207" t="s">
        <v>2886</v>
      </c>
      <c r="AD37" s="208" t="s">
        <v>2886</v>
      </c>
      <c r="AE37" s="233"/>
      <c r="AF37" s="238">
        <v>7</v>
      </c>
      <c r="AG37" s="239">
        <v>31</v>
      </c>
      <c r="AH37" s="207" t="s">
        <v>2886</v>
      </c>
      <c r="AI37" s="208" t="s">
        <v>2886</v>
      </c>
    </row>
    <row r="38" spans="2:35" ht="15.75" thickBot="1">
      <c r="B38" s="240">
        <v>1</v>
      </c>
      <c r="C38" s="241">
        <v>32</v>
      </c>
      <c r="D38" s="242" t="s">
        <v>2886</v>
      </c>
      <c r="E38" s="243" t="s">
        <v>2886</v>
      </c>
      <c r="G38" s="240">
        <v>2</v>
      </c>
      <c r="H38" s="241">
        <v>32</v>
      </c>
      <c r="I38" s="242" t="s">
        <v>2886</v>
      </c>
      <c r="J38" s="243" t="s">
        <v>2886</v>
      </c>
      <c r="L38" s="240">
        <v>3</v>
      </c>
      <c r="M38" s="241">
        <v>32</v>
      </c>
      <c r="N38" s="242" t="s">
        <v>2886</v>
      </c>
      <c r="O38" s="243" t="s">
        <v>2886</v>
      </c>
      <c r="P38" s="233"/>
      <c r="Q38" s="240">
        <v>4</v>
      </c>
      <c r="R38" s="241">
        <v>32</v>
      </c>
      <c r="S38" s="242" t="s">
        <v>2886</v>
      </c>
      <c r="T38" s="243" t="s">
        <v>2886</v>
      </c>
      <c r="U38" s="233"/>
      <c r="V38" s="240">
        <v>5</v>
      </c>
      <c r="W38" s="241">
        <v>32</v>
      </c>
      <c r="X38" s="242" t="s">
        <v>2886</v>
      </c>
      <c r="Y38" s="243" t="s">
        <v>2886</v>
      </c>
      <c r="Z38" s="233"/>
      <c r="AA38" s="240">
        <v>6</v>
      </c>
      <c r="AB38" s="241">
        <v>32</v>
      </c>
      <c r="AC38" s="242" t="s">
        <v>2886</v>
      </c>
      <c r="AD38" s="243" t="s">
        <v>2886</v>
      </c>
      <c r="AE38" s="233"/>
      <c r="AF38" s="240">
        <v>7</v>
      </c>
      <c r="AG38" s="241">
        <v>32</v>
      </c>
      <c r="AH38" s="242" t="s">
        <v>2886</v>
      </c>
      <c r="AI38" s="243" t="s">
        <v>2886</v>
      </c>
    </row>
    <row r="40" spans="2:35" ht="15.75" thickBot="1">
      <c r="B40" s="228" t="s">
        <v>853</v>
      </c>
      <c r="G40" s="228"/>
      <c r="V40" s="228"/>
      <c r="AF40" s="228"/>
    </row>
    <row r="41" spans="2:35" ht="15.75" thickBot="1">
      <c r="B41" s="229" t="s">
        <v>5454</v>
      </c>
      <c r="C41" s="230" t="s">
        <v>5455</v>
      </c>
      <c r="D41" s="231" t="s">
        <v>5456</v>
      </c>
      <c r="E41" s="232" t="s">
        <v>5457</v>
      </c>
      <c r="G41" s="229" t="s">
        <v>5454</v>
      </c>
      <c r="H41" s="230" t="s">
        <v>5455</v>
      </c>
      <c r="I41" s="231" t="s">
        <v>5456</v>
      </c>
      <c r="J41" s="232" t="s">
        <v>5457</v>
      </c>
      <c r="L41" s="229" t="s">
        <v>5454</v>
      </c>
      <c r="M41" s="230" t="s">
        <v>5455</v>
      </c>
      <c r="N41" s="231" t="s">
        <v>5456</v>
      </c>
      <c r="O41" s="232" t="s">
        <v>5457</v>
      </c>
      <c r="P41" s="233"/>
      <c r="Q41" s="229" t="s">
        <v>5454</v>
      </c>
      <c r="R41" s="230" t="s">
        <v>5455</v>
      </c>
      <c r="S41" s="231" t="s">
        <v>5456</v>
      </c>
      <c r="T41" s="232" t="s">
        <v>5457</v>
      </c>
      <c r="U41" s="233"/>
      <c r="V41" s="229" t="s">
        <v>5454</v>
      </c>
      <c r="W41" s="230" t="s">
        <v>5455</v>
      </c>
      <c r="X41" s="231" t="s">
        <v>5456</v>
      </c>
      <c r="Y41" s="232" t="s">
        <v>5457</v>
      </c>
      <c r="Z41" s="233"/>
      <c r="AA41" s="229" t="s">
        <v>5454</v>
      </c>
      <c r="AB41" s="230" t="s">
        <v>5455</v>
      </c>
      <c r="AC41" s="231" t="s">
        <v>5456</v>
      </c>
      <c r="AD41" s="232" t="s">
        <v>5457</v>
      </c>
      <c r="AE41" s="233"/>
      <c r="AF41" s="229" t="s">
        <v>5454</v>
      </c>
      <c r="AG41" s="230" t="s">
        <v>5455</v>
      </c>
      <c r="AH41" s="231" t="s">
        <v>5456</v>
      </c>
      <c r="AI41" s="232" t="s">
        <v>5457</v>
      </c>
    </row>
    <row r="42" spans="2:35">
      <c r="B42" s="234">
        <v>34</v>
      </c>
      <c r="C42" s="230">
        <v>1</v>
      </c>
      <c r="D42" s="235" t="s">
        <v>2886</v>
      </c>
      <c r="E42" s="236" t="s">
        <v>2886</v>
      </c>
      <c r="G42" s="234">
        <v>35</v>
      </c>
      <c r="H42" s="230">
        <v>1</v>
      </c>
      <c r="I42" s="235" t="s">
        <v>2886</v>
      </c>
      <c r="J42" s="236" t="s">
        <v>2886</v>
      </c>
      <c r="L42" s="234">
        <v>36</v>
      </c>
      <c r="M42" s="230">
        <v>1</v>
      </c>
      <c r="N42" s="235" t="s">
        <v>2886</v>
      </c>
      <c r="O42" s="236" t="s">
        <v>2886</v>
      </c>
      <c r="P42" s="237"/>
      <c r="Q42" s="234">
        <v>37</v>
      </c>
      <c r="R42" s="230">
        <v>1</v>
      </c>
      <c r="S42" s="235" t="s">
        <v>2886</v>
      </c>
      <c r="T42" s="236" t="s">
        <v>2886</v>
      </c>
      <c r="U42" s="237"/>
      <c r="V42" s="234">
        <v>38</v>
      </c>
      <c r="W42" s="230">
        <v>1</v>
      </c>
      <c r="X42" s="235" t="s">
        <v>2886</v>
      </c>
      <c r="Y42" s="236" t="s">
        <v>2886</v>
      </c>
      <c r="Z42" s="237"/>
      <c r="AA42" s="234">
        <v>39</v>
      </c>
      <c r="AB42" s="230">
        <v>1</v>
      </c>
      <c r="AC42" s="235" t="s">
        <v>2886</v>
      </c>
      <c r="AD42" s="236" t="s">
        <v>2886</v>
      </c>
      <c r="AE42" s="237"/>
      <c r="AF42" s="234">
        <v>40</v>
      </c>
      <c r="AG42" s="230">
        <v>1</v>
      </c>
      <c r="AH42" s="235" t="s">
        <v>2886</v>
      </c>
      <c r="AI42" s="236" t="s">
        <v>2886</v>
      </c>
    </row>
    <row r="43" spans="2:35">
      <c r="B43" s="238">
        <v>34</v>
      </c>
      <c r="C43" s="239">
        <v>2</v>
      </c>
      <c r="D43" s="207" t="s">
        <v>2886</v>
      </c>
      <c r="E43" s="208" t="s">
        <v>2886</v>
      </c>
      <c r="G43" s="238">
        <v>35</v>
      </c>
      <c r="H43" s="239">
        <v>2</v>
      </c>
      <c r="I43" s="207" t="s">
        <v>2886</v>
      </c>
      <c r="J43" s="208" t="s">
        <v>2886</v>
      </c>
      <c r="L43" s="238">
        <v>36</v>
      </c>
      <c r="M43" s="239">
        <v>2</v>
      </c>
      <c r="N43" s="207" t="s">
        <v>2886</v>
      </c>
      <c r="O43" s="208" t="s">
        <v>2886</v>
      </c>
      <c r="P43" s="237"/>
      <c r="Q43" s="238">
        <v>37</v>
      </c>
      <c r="R43" s="239">
        <v>2</v>
      </c>
      <c r="S43" s="207" t="s">
        <v>2886</v>
      </c>
      <c r="T43" s="208" t="s">
        <v>2886</v>
      </c>
      <c r="U43" s="237"/>
      <c r="V43" s="238">
        <v>38</v>
      </c>
      <c r="W43" s="239">
        <v>2</v>
      </c>
      <c r="X43" s="207" t="s">
        <v>2886</v>
      </c>
      <c r="Y43" s="208" t="s">
        <v>2886</v>
      </c>
      <c r="Z43" s="237"/>
      <c r="AA43" s="238">
        <v>39</v>
      </c>
      <c r="AB43" s="239">
        <v>2</v>
      </c>
      <c r="AC43" s="207" t="s">
        <v>2886</v>
      </c>
      <c r="AD43" s="208" t="s">
        <v>2886</v>
      </c>
      <c r="AE43" s="237"/>
      <c r="AF43" s="238">
        <v>40</v>
      </c>
      <c r="AG43" s="239">
        <v>2</v>
      </c>
      <c r="AH43" s="207" t="s">
        <v>2886</v>
      </c>
      <c r="AI43" s="208" t="s">
        <v>2886</v>
      </c>
    </row>
    <row r="44" spans="2:35">
      <c r="B44" s="238">
        <v>34</v>
      </c>
      <c r="C44" s="239">
        <v>3</v>
      </c>
      <c r="D44" s="207" t="s">
        <v>2886</v>
      </c>
      <c r="E44" s="208" t="s">
        <v>2886</v>
      </c>
      <c r="G44" s="238">
        <v>35</v>
      </c>
      <c r="H44" s="239">
        <v>3</v>
      </c>
      <c r="I44" s="207" t="s">
        <v>2886</v>
      </c>
      <c r="J44" s="208" t="s">
        <v>2886</v>
      </c>
      <c r="L44" s="238">
        <v>36</v>
      </c>
      <c r="M44" s="239">
        <v>3</v>
      </c>
      <c r="N44" s="207" t="s">
        <v>2886</v>
      </c>
      <c r="O44" s="208" t="s">
        <v>2886</v>
      </c>
      <c r="P44" s="233"/>
      <c r="Q44" s="238">
        <v>37</v>
      </c>
      <c r="R44" s="239">
        <v>3</v>
      </c>
      <c r="S44" s="207" t="s">
        <v>2886</v>
      </c>
      <c r="T44" s="208" t="s">
        <v>2886</v>
      </c>
      <c r="U44" s="233"/>
      <c r="V44" s="238">
        <v>38</v>
      </c>
      <c r="W44" s="239">
        <v>3</v>
      </c>
      <c r="X44" s="207" t="s">
        <v>2886</v>
      </c>
      <c r="Y44" s="208" t="s">
        <v>2886</v>
      </c>
      <c r="Z44" s="233"/>
      <c r="AA44" s="238">
        <v>39</v>
      </c>
      <c r="AB44" s="239">
        <v>3</v>
      </c>
      <c r="AC44" s="207" t="s">
        <v>2886</v>
      </c>
      <c r="AD44" s="208" t="s">
        <v>2886</v>
      </c>
      <c r="AE44" s="233"/>
      <c r="AF44" s="238">
        <v>40</v>
      </c>
      <c r="AG44" s="239">
        <v>3</v>
      </c>
      <c r="AH44" s="207" t="s">
        <v>2886</v>
      </c>
      <c r="AI44" s="208" t="s">
        <v>2886</v>
      </c>
    </row>
    <row r="45" spans="2:35">
      <c r="B45" s="238">
        <v>34</v>
      </c>
      <c r="C45" s="239">
        <v>4</v>
      </c>
      <c r="D45" s="207" t="s">
        <v>2886</v>
      </c>
      <c r="E45" s="208" t="s">
        <v>2886</v>
      </c>
      <c r="G45" s="238">
        <v>35</v>
      </c>
      <c r="H45" s="239">
        <v>4</v>
      </c>
      <c r="I45" s="207" t="s">
        <v>2886</v>
      </c>
      <c r="J45" s="208" t="s">
        <v>2886</v>
      </c>
      <c r="L45" s="238">
        <v>36</v>
      </c>
      <c r="M45" s="239">
        <v>4</v>
      </c>
      <c r="N45" s="207" t="s">
        <v>2886</v>
      </c>
      <c r="O45" s="208" t="s">
        <v>2886</v>
      </c>
      <c r="P45" s="237"/>
      <c r="Q45" s="238">
        <v>37</v>
      </c>
      <c r="R45" s="239">
        <v>4</v>
      </c>
      <c r="S45" s="207" t="s">
        <v>2886</v>
      </c>
      <c r="T45" s="208" t="s">
        <v>2886</v>
      </c>
      <c r="U45" s="237"/>
      <c r="V45" s="238">
        <v>38</v>
      </c>
      <c r="W45" s="239">
        <v>4</v>
      </c>
      <c r="X45" s="207" t="s">
        <v>2886</v>
      </c>
      <c r="Y45" s="208" t="s">
        <v>2886</v>
      </c>
      <c r="Z45" s="237"/>
      <c r="AA45" s="238">
        <v>39</v>
      </c>
      <c r="AB45" s="239">
        <v>4</v>
      </c>
      <c r="AC45" s="207" t="s">
        <v>2886</v>
      </c>
      <c r="AD45" s="208" t="s">
        <v>2886</v>
      </c>
      <c r="AE45" s="237"/>
      <c r="AF45" s="238">
        <v>40</v>
      </c>
      <c r="AG45" s="239">
        <v>4</v>
      </c>
      <c r="AH45" s="207" t="s">
        <v>2886</v>
      </c>
      <c r="AI45" s="208" t="s">
        <v>2886</v>
      </c>
    </row>
    <row r="46" spans="2:35">
      <c r="B46" s="238">
        <v>34</v>
      </c>
      <c r="C46" s="239">
        <v>5</v>
      </c>
      <c r="D46" s="207" t="s">
        <v>2886</v>
      </c>
      <c r="E46" s="208" t="s">
        <v>2886</v>
      </c>
      <c r="G46" s="238">
        <v>35</v>
      </c>
      <c r="H46" s="239">
        <v>5</v>
      </c>
      <c r="I46" s="207" t="s">
        <v>2886</v>
      </c>
      <c r="J46" s="208" t="s">
        <v>2886</v>
      </c>
      <c r="L46" s="238">
        <v>36</v>
      </c>
      <c r="M46" s="239">
        <v>5</v>
      </c>
      <c r="N46" s="207" t="s">
        <v>2886</v>
      </c>
      <c r="O46" s="208" t="s">
        <v>2886</v>
      </c>
      <c r="P46" s="233"/>
      <c r="Q46" s="238">
        <v>37</v>
      </c>
      <c r="R46" s="239">
        <v>5</v>
      </c>
      <c r="S46" s="207" t="s">
        <v>2076</v>
      </c>
      <c r="T46" s="208" t="s">
        <v>1647</v>
      </c>
      <c r="U46" s="233"/>
      <c r="V46" s="238">
        <v>38</v>
      </c>
      <c r="W46" s="239">
        <v>5</v>
      </c>
      <c r="X46" s="207" t="s">
        <v>752</v>
      </c>
      <c r="Y46" s="208" t="s">
        <v>1621</v>
      </c>
      <c r="Z46" s="233"/>
      <c r="AA46" s="238">
        <v>39</v>
      </c>
      <c r="AB46" s="239">
        <v>5</v>
      </c>
      <c r="AC46" s="207" t="s">
        <v>2886</v>
      </c>
      <c r="AD46" s="208" t="s">
        <v>2886</v>
      </c>
      <c r="AE46" s="233"/>
      <c r="AF46" s="238">
        <v>40</v>
      </c>
      <c r="AG46" s="239">
        <v>5</v>
      </c>
      <c r="AH46" s="207" t="s">
        <v>2886</v>
      </c>
      <c r="AI46" s="208" t="s">
        <v>2886</v>
      </c>
    </row>
    <row r="47" spans="2:35">
      <c r="B47" s="238">
        <v>34</v>
      </c>
      <c r="C47" s="239">
        <v>6</v>
      </c>
      <c r="D47" s="207" t="s">
        <v>2886</v>
      </c>
      <c r="E47" s="208" t="s">
        <v>2886</v>
      </c>
      <c r="G47" s="238">
        <v>35</v>
      </c>
      <c r="H47" s="239">
        <v>6</v>
      </c>
      <c r="I47" s="207" t="s">
        <v>2886</v>
      </c>
      <c r="J47" s="208" t="s">
        <v>2886</v>
      </c>
      <c r="L47" s="238">
        <v>36</v>
      </c>
      <c r="M47" s="239">
        <v>6</v>
      </c>
      <c r="N47" s="207" t="s">
        <v>2886</v>
      </c>
      <c r="O47" s="208" t="s">
        <v>2886</v>
      </c>
      <c r="P47" s="237"/>
      <c r="Q47" s="238">
        <v>37</v>
      </c>
      <c r="R47" s="239">
        <v>6</v>
      </c>
      <c r="S47" s="207" t="s">
        <v>2886</v>
      </c>
      <c r="T47" s="208" t="s">
        <v>2886</v>
      </c>
      <c r="U47" s="237"/>
      <c r="V47" s="238">
        <v>38</v>
      </c>
      <c r="W47" s="239">
        <v>6</v>
      </c>
      <c r="X47" s="207" t="s">
        <v>2886</v>
      </c>
      <c r="Y47" s="208" t="s">
        <v>2886</v>
      </c>
      <c r="Z47" s="237"/>
      <c r="AA47" s="238">
        <v>39</v>
      </c>
      <c r="AB47" s="239">
        <v>6</v>
      </c>
      <c r="AC47" s="207" t="s">
        <v>2886</v>
      </c>
      <c r="AD47" s="208" t="s">
        <v>2886</v>
      </c>
      <c r="AE47" s="237"/>
      <c r="AF47" s="238">
        <v>40</v>
      </c>
      <c r="AG47" s="239">
        <v>6</v>
      </c>
      <c r="AH47" s="207" t="s">
        <v>2886</v>
      </c>
      <c r="AI47" s="208" t="s">
        <v>2886</v>
      </c>
    </row>
    <row r="48" spans="2:35">
      <c r="B48" s="238">
        <v>34</v>
      </c>
      <c r="C48" s="239">
        <v>7</v>
      </c>
      <c r="D48" s="207" t="s">
        <v>2886</v>
      </c>
      <c r="E48" s="208" t="s">
        <v>2886</v>
      </c>
      <c r="G48" s="238">
        <v>35</v>
      </c>
      <c r="H48" s="239">
        <v>7</v>
      </c>
      <c r="I48" s="207" t="s">
        <v>2886</v>
      </c>
      <c r="J48" s="208" t="s">
        <v>2886</v>
      </c>
      <c r="L48" s="238">
        <v>36</v>
      </c>
      <c r="M48" s="239">
        <v>7</v>
      </c>
      <c r="N48" s="207" t="s">
        <v>2886</v>
      </c>
      <c r="O48" s="208" t="s">
        <v>2886</v>
      </c>
      <c r="P48" s="233"/>
      <c r="Q48" s="238">
        <v>37</v>
      </c>
      <c r="R48" s="239">
        <v>7</v>
      </c>
      <c r="S48" s="207" t="s">
        <v>2075</v>
      </c>
      <c r="T48" s="208" t="s">
        <v>2</v>
      </c>
      <c r="U48" s="233"/>
      <c r="V48" s="238">
        <v>38</v>
      </c>
      <c r="W48" s="239">
        <v>7</v>
      </c>
      <c r="X48" s="207" t="s">
        <v>2886</v>
      </c>
      <c r="Y48" s="208" t="s">
        <v>2886</v>
      </c>
      <c r="Z48" s="233"/>
      <c r="AA48" s="238">
        <v>39</v>
      </c>
      <c r="AB48" s="239">
        <v>7</v>
      </c>
      <c r="AC48" s="207" t="s">
        <v>2886</v>
      </c>
      <c r="AD48" s="208" t="s">
        <v>2886</v>
      </c>
      <c r="AE48" s="233"/>
      <c r="AF48" s="238">
        <v>40</v>
      </c>
      <c r="AG48" s="239">
        <v>7</v>
      </c>
      <c r="AH48" s="207" t="s">
        <v>730</v>
      </c>
      <c r="AI48" s="208" t="s">
        <v>1687</v>
      </c>
    </row>
    <row r="49" spans="2:35" ht="15.75" thickBot="1">
      <c r="B49" s="240">
        <v>34</v>
      </c>
      <c r="C49" s="241">
        <v>8</v>
      </c>
      <c r="D49" s="242" t="s">
        <v>2886</v>
      </c>
      <c r="E49" s="243" t="s">
        <v>2886</v>
      </c>
      <c r="G49" s="240">
        <v>35</v>
      </c>
      <c r="H49" s="241">
        <v>8</v>
      </c>
      <c r="I49" s="242" t="s">
        <v>2886</v>
      </c>
      <c r="J49" s="243" t="s">
        <v>2886</v>
      </c>
      <c r="L49" s="240">
        <v>36</v>
      </c>
      <c r="M49" s="241">
        <v>8</v>
      </c>
      <c r="N49" s="242" t="s">
        <v>2886</v>
      </c>
      <c r="O49" s="243" t="s">
        <v>2886</v>
      </c>
      <c r="P49" s="233"/>
      <c r="Q49" s="240">
        <v>37</v>
      </c>
      <c r="R49" s="241">
        <v>8</v>
      </c>
      <c r="S49" s="242" t="s">
        <v>2886</v>
      </c>
      <c r="T49" s="243" t="s">
        <v>2886</v>
      </c>
      <c r="U49" s="233"/>
      <c r="V49" s="240">
        <v>38</v>
      </c>
      <c r="W49" s="241">
        <v>8</v>
      </c>
      <c r="X49" s="242" t="s">
        <v>2886</v>
      </c>
      <c r="Y49" s="243" t="s">
        <v>2886</v>
      </c>
      <c r="Z49" s="233"/>
      <c r="AA49" s="240">
        <v>39</v>
      </c>
      <c r="AB49" s="241">
        <v>8</v>
      </c>
      <c r="AC49" s="242" t="s">
        <v>2886</v>
      </c>
      <c r="AD49" s="243" t="s">
        <v>2886</v>
      </c>
      <c r="AE49" s="233"/>
      <c r="AF49" s="240">
        <v>40</v>
      </c>
      <c r="AG49" s="241">
        <v>8</v>
      </c>
      <c r="AH49" s="242" t="s">
        <v>2078</v>
      </c>
      <c r="AI49" s="243" t="s">
        <v>2462</v>
      </c>
    </row>
    <row r="50" spans="2:35">
      <c r="B50" s="234">
        <v>34</v>
      </c>
      <c r="C50" s="230">
        <v>9</v>
      </c>
      <c r="D50" s="244" t="s">
        <v>2886</v>
      </c>
      <c r="E50" s="245" t="s">
        <v>2886</v>
      </c>
      <c r="G50" s="234">
        <v>35</v>
      </c>
      <c r="H50" s="230">
        <v>9</v>
      </c>
      <c r="I50" s="244" t="s">
        <v>2886</v>
      </c>
      <c r="J50" s="245" t="s">
        <v>2886</v>
      </c>
      <c r="L50" s="234">
        <v>36</v>
      </c>
      <c r="M50" s="230">
        <v>9</v>
      </c>
      <c r="N50" s="244" t="s">
        <v>2886</v>
      </c>
      <c r="O50" s="245" t="s">
        <v>2886</v>
      </c>
      <c r="P50" s="237"/>
      <c r="Q50" s="234">
        <v>37</v>
      </c>
      <c r="R50" s="230">
        <v>9</v>
      </c>
      <c r="S50" s="244" t="s">
        <v>2886</v>
      </c>
      <c r="T50" s="245" t="s">
        <v>2886</v>
      </c>
      <c r="U50" s="237"/>
      <c r="V50" s="234">
        <v>38</v>
      </c>
      <c r="W50" s="230">
        <v>9</v>
      </c>
      <c r="X50" s="244" t="s">
        <v>2886</v>
      </c>
      <c r="Y50" s="245" t="s">
        <v>2886</v>
      </c>
      <c r="Z50" s="237"/>
      <c r="AA50" s="234">
        <v>39</v>
      </c>
      <c r="AB50" s="230">
        <v>9</v>
      </c>
      <c r="AC50" s="244" t="s">
        <v>2886</v>
      </c>
      <c r="AD50" s="245" t="s">
        <v>2886</v>
      </c>
      <c r="AE50" s="237"/>
      <c r="AF50" s="234">
        <v>40</v>
      </c>
      <c r="AG50" s="230">
        <v>9</v>
      </c>
      <c r="AH50" s="244" t="s">
        <v>2077</v>
      </c>
      <c r="AI50" s="245" t="s">
        <v>2753</v>
      </c>
    </row>
    <row r="51" spans="2:35">
      <c r="B51" s="238">
        <v>34</v>
      </c>
      <c r="C51" s="239">
        <v>10</v>
      </c>
      <c r="D51" s="207" t="s">
        <v>2886</v>
      </c>
      <c r="E51" s="208" t="s">
        <v>2886</v>
      </c>
      <c r="G51" s="238">
        <v>35</v>
      </c>
      <c r="H51" s="239">
        <v>10</v>
      </c>
      <c r="I51" s="207" t="s">
        <v>2886</v>
      </c>
      <c r="J51" s="208" t="s">
        <v>2886</v>
      </c>
      <c r="L51" s="238">
        <v>36</v>
      </c>
      <c r="M51" s="239">
        <v>10</v>
      </c>
      <c r="N51" s="207" t="s">
        <v>2886</v>
      </c>
      <c r="O51" s="208" t="s">
        <v>2886</v>
      </c>
      <c r="P51" s="233"/>
      <c r="Q51" s="238">
        <v>37</v>
      </c>
      <c r="R51" s="239">
        <v>10</v>
      </c>
      <c r="S51" s="207" t="s">
        <v>2886</v>
      </c>
      <c r="T51" s="208" t="s">
        <v>2886</v>
      </c>
      <c r="U51" s="233"/>
      <c r="V51" s="238">
        <v>38</v>
      </c>
      <c r="W51" s="239">
        <v>10</v>
      </c>
      <c r="X51" s="207" t="s">
        <v>2886</v>
      </c>
      <c r="Y51" s="208" t="s">
        <v>2886</v>
      </c>
      <c r="Z51" s="233"/>
      <c r="AA51" s="238">
        <v>39</v>
      </c>
      <c r="AB51" s="239">
        <v>10</v>
      </c>
      <c r="AC51" s="207" t="s">
        <v>2886</v>
      </c>
      <c r="AD51" s="208" t="s">
        <v>2886</v>
      </c>
      <c r="AE51" s="233"/>
      <c r="AF51" s="238">
        <v>40</v>
      </c>
      <c r="AG51" s="239">
        <v>10</v>
      </c>
      <c r="AH51" s="207" t="s">
        <v>2886</v>
      </c>
      <c r="AI51" s="208" t="s">
        <v>2886</v>
      </c>
    </row>
    <row r="52" spans="2:35">
      <c r="B52" s="238">
        <v>34</v>
      </c>
      <c r="C52" s="239">
        <v>11</v>
      </c>
      <c r="D52" s="207" t="s">
        <v>2886</v>
      </c>
      <c r="E52" s="208" t="s">
        <v>2886</v>
      </c>
      <c r="G52" s="238">
        <v>35</v>
      </c>
      <c r="H52" s="239">
        <v>11</v>
      </c>
      <c r="I52" s="207" t="s">
        <v>2886</v>
      </c>
      <c r="J52" s="208" t="s">
        <v>2886</v>
      </c>
      <c r="L52" s="238">
        <v>36</v>
      </c>
      <c r="M52" s="239">
        <v>11</v>
      </c>
      <c r="N52" s="207" t="s">
        <v>2886</v>
      </c>
      <c r="O52" s="208" t="s">
        <v>2886</v>
      </c>
      <c r="P52" s="237"/>
      <c r="Q52" s="238">
        <v>37</v>
      </c>
      <c r="R52" s="239">
        <v>11</v>
      </c>
      <c r="S52" s="207" t="s">
        <v>2886</v>
      </c>
      <c r="T52" s="208" t="s">
        <v>2886</v>
      </c>
      <c r="U52" s="237"/>
      <c r="V52" s="238">
        <v>38</v>
      </c>
      <c r="W52" s="239">
        <v>11</v>
      </c>
      <c r="X52" s="207" t="s">
        <v>2079</v>
      </c>
      <c r="Y52" s="208" t="s">
        <v>576</v>
      </c>
      <c r="Z52" s="237"/>
      <c r="AA52" s="238">
        <v>39</v>
      </c>
      <c r="AB52" s="239">
        <v>11</v>
      </c>
      <c r="AC52" s="207" t="s">
        <v>2886</v>
      </c>
      <c r="AD52" s="208" t="s">
        <v>2886</v>
      </c>
      <c r="AE52" s="237"/>
      <c r="AF52" s="238">
        <v>40</v>
      </c>
      <c r="AG52" s="239">
        <v>11</v>
      </c>
      <c r="AH52" s="207" t="s">
        <v>2886</v>
      </c>
      <c r="AI52" s="208" t="s">
        <v>2886</v>
      </c>
    </row>
    <row r="53" spans="2:35">
      <c r="B53" s="238">
        <v>34</v>
      </c>
      <c r="C53" s="239">
        <v>12</v>
      </c>
      <c r="D53" s="207" t="s">
        <v>2886</v>
      </c>
      <c r="E53" s="208" t="s">
        <v>2886</v>
      </c>
      <c r="G53" s="238">
        <v>35</v>
      </c>
      <c r="H53" s="239">
        <v>12</v>
      </c>
      <c r="I53" s="207" t="s">
        <v>2886</v>
      </c>
      <c r="J53" s="208" t="s">
        <v>2886</v>
      </c>
      <c r="L53" s="238">
        <v>36</v>
      </c>
      <c r="M53" s="239">
        <v>12</v>
      </c>
      <c r="N53" s="207" t="s">
        <v>2886</v>
      </c>
      <c r="O53" s="208" t="s">
        <v>2886</v>
      </c>
      <c r="P53" s="233"/>
      <c r="Q53" s="238">
        <v>37</v>
      </c>
      <c r="R53" s="239">
        <v>12</v>
      </c>
      <c r="S53" s="207" t="s">
        <v>2886</v>
      </c>
      <c r="T53" s="208" t="s">
        <v>2886</v>
      </c>
      <c r="U53" s="233"/>
      <c r="V53" s="238">
        <v>38</v>
      </c>
      <c r="W53" s="239">
        <v>12</v>
      </c>
      <c r="X53" s="207" t="s">
        <v>2886</v>
      </c>
      <c r="Y53" s="208" t="s">
        <v>2886</v>
      </c>
      <c r="Z53" s="233"/>
      <c r="AA53" s="238">
        <v>39</v>
      </c>
      <c r="AB53" s="239">
        <v>12</v>
      </c>
      <c r="AC53" s="207" t="s">
        <v>2886</v>
      </c>
      <c r="AD53" s="208" t="s">
        <v>2886</v>
      </c>
      <c r="AE53" s="233"/>
      <c r="AF53" s="238">
        <v>40</v>
      </c>
      <c r="AG53" s="239">
        <v>12</v>
      </c>
      <c r="AH53" s="207" t="s">
        <v>2886</v>
      </c>
      <c r="AI53" s="208" t="s">
        <v>2886</v>
      </c>
    </row>
    <row r="54" spans="2:35">
      <c r="B54" s="238">
        <v>34</v>
      </c>
      <c r="C54" s="239">
        <v>13</v>
      </c>
      <c r="D54" s="207" t="s">
        <v>2886</v>
      </c>
      <c r="E54" s="208" t="s">
        <v>2886</v>
      </c>
      <c r="G54" s="238">
        <v>35</v>
      </c>
      <c r="H54" s="239">
        <v>13</v>
      </c>
      <c r="I54" s="207" t="s">
        <v>2886</v>
      </c>
      <c r="J54" s="208" t="s">
        <v>2886</v>
      </c>
      <c r="L54" s="238">
        <v>36</v>
      </c>
      <c r="M54" s="239">
        <v>13</v>
      </c>
      <c r="N54" s="207" t="s">
        <v>2886</v>
      </c>
      <c r="O54" s="208" t="s">
        <v>2886</v>
      </c>
      <c r="P54" s="237"/>
      <c r="Q54" s="238">
        <v>37</v>
      </c>
      <c r="R54" s="239">
        <v>13</v>
      </c>
      <c r="S54" s="207" t="s">
        <v>2886</v>
      </c>
      <c r="T54" s="208" t="s">
        <v>2886</v>
      </c>
      <c r="U54" s="237"/>
      <c r="V54" s="238">
        <v>38</v>
      </c>
      <c r="W54" s="239">
        <v>13</v>
      </c>
      <c r="X54" s="207" t="s">
        <v>751</v>
      </c>
      <c r="Y54" s="208" t="s">
        <v>113</v>
      </c>
      <c r="Z54" s="237"/>
      <c r="AA54" s="238">
        <v>39</v>
      </c>
      <c r="AB54" s="239">
        <v>13</v>
      </c>
      <c r="AC54" s="207" t="s">
        <v>2886</v>
      </c>
      <c r="AD54" s="208" t="s">
        <v>2886</v>
      </c>
      <c r="AE54" s="237"/>
      <c r="AF54" s="238">
        <v>40</v>
      </c>
      <c r="AG54" s="239">
        <v>13</v>
      </c>
      <c r="AH54" s="207" t="s">
        <v>2886</v>
      </c>
      <c r="AI54" s="208" t="s">
        <v>2886</v>
      </c>
    </row>
    <row r="55" spans="2:35">
      <c r="B55" s="238">
        <v>34</v>
      </c>
      <c r="C55" s="239">
        <v>14</v>
      </c>
      <c r="D55" s="207" t="s">
        <v>2886</v>
      </c>
      <c r="E55" s="208" t="s">
        <v>2886</v>
      </c>
      <c r="G55" s="238">
        <v>35</v>
      </c>
      <c r="H55" s="239">
        <v>14</v>
      </c>
      <c r="I55" s="207" t="s">
        <v>2886</v>
      </c>
      <c r="J55" s="208" t="s">
        <v>2886</v>
      </c>
      <c r="L55" s="238">
        <v>36</v>
      </c>
      <c r="M55" s="239">
        <v>14</v>
      </c>
      <c r="N55" s="207" t="s">
        <v>2886</v>
      </c>
      <c r="O55" s="208" t="s">
        <v>2886</v>
      </c>
      <c r="P55" s="237"/>
      <c r="Q55" s="238">
        <v>37</v>
      </c>
      <c r="R55" s="239">
        <v>14</v>
      </c>
      <c r="S55" s="207" t="s">
        <v>723</v>
      </c>
      <c r="T55" s="208" t="s">
        <v>540</v>
      </c>
      <c r="U55" s="237"/>
      <c r="V55" s="238">
        <v>38</v>
      </c>
      <c r="W55" s="239">
        <v>14</v>
      </c>
      <c r="X55" s="207" t="s">
        <v>2886</v>
      </c>
      <c r="Y55" s="208" t="s">
        <v>2886</v>
      </c>
      <c r="Z55" s="237"/>
      <c r="AA55" s="238">
        <v>39</v>
      </c>
      <c r="AB55" s="239">
        <v>14</v>
      </c>
      <c r="AC55" s="207" t="s">
        <v>2886</v>
      </c>
      <c r="AD55" s="208" t="s">
        <v>2886</v>
      </c>
      <c r="AE55" s="237"/>
      <c r="AF55" s="238">
        <v>40</v>
      </c>
      <c r="AG55" s="239">
        <v>14</v>
      </c>
      <c r="AH55" s="207" t="s">
        <v>2886</v>
      </c>
      <c r="AI55" s="208" t="s">
        <v>2886</v>
      </c>
    </row>
    <row r="56" spans="2:35">
      <c r="B56" s="238">
        <v>34</v>
      </c>
      <c r="C56" s="239">
        <v>15</v>
      </c>
      <c r="D56" s="207" t="s">
        <v>2886</v>
      </c>
      <c r="E56" s="208" t="s">
        <v>2886</v>
      </c>
      <c r="G56" s="238">
        <v>35</v>
      </c>
      <c r="H56" s="239">
        <v>15</v>
      </c>
      <c r="I56" s="207" t="s">
        <v>2886</v>
      </c>
      <c r="J56" s="208" t="s">
        <v>2886</v>
      </c>
      <c r="L56" s="238">
        <v>36</v>
      </c>
      <c r="M56" s="239">
        <v>15</v>
      </c>
      <c r="N56" s="207" t="s">
        <v>2886</v>
      </c>
      <c r="O56" s="208" t="s">
        <v>2886</v>
      </c>
      <c r="P56" s="233"/>
      <c r="Q56" s="238">
        <v>37</v>
      </c>
      <c r="R56" s="239">
        <v>15</v>
      </c>
      <c r="S56" s="207" t="s">
        <v>2886</v>
      </c>
      <c r="T56" s="208" t="s">
        <v>2886</v>
      </c>
      <c r="U56" s="233"/>
      <c r="V56" s="238">
        <v>38</v>
      </c>
      <c r="W56" s="239">
        <v>15</v>
      </c>
      <c r="X56" s="207" t="s">
        <v>2886</v>
      </c>
      <c r="Y56" s="208" t="s">
        <v>2886</v>
      </c>
      <c r="Z56" s="233"/>
      <c r="AA56" s="238">
        <v>39</v>
      </c>
      <c r="AB56" s="239">
        <v>15</v>
      </c>
      <c r="AC56" s="207" t="s">
        <v>2067</v>
      </c>
      <c r="AD56" s="208" t="s">
        <v>1170</v>
      </c>
      <c r="AE56" s="233"/>
      <c r="AF56" s="238">
        <v>40</v>
      </c>
      <c r="AG56" s="239">
        <v>15</v>
      </c>
      <c r="AH56" s="207" t="s">
        <v>2886</v>
      </c>
      <c r="AI56" s="208" t="s">
        <v>2886</v>
      </c>
    </row>
    <row r="57" spans="2:35" ht="15.75" thickBot="1">
      <c r="B57" s="240">
        <v>34</v>
      </c>
      <c r="C57" s="241">
        <v>16</v>
      </c>
      <c r="D57" s="242" t="s">
        <v>2886</v>
      </c>
      <c r="E57" s="243" t="s">
        <v>2886</v>
      </c>
      <c r="G57" s="240">
        <v>35</v>
      </c>
      <c r="H57" s="241">
        <v>16</v>
      </c>
      <c r="I57" s="242" t="s">
        <v>2886</v>
      </c>
      <c r="J57" s="243" t="s">
        <v>2886</v>
      </c>
      <c r="L57" s="240">
        <v>36</v>
      </c>
      <c r="M57" s="241">
        <v>16</v>
      </c>
      <c r="N57" s="242" t="s">
        <v>2886</v>
      </c>
      <c r="O57" s="243" t="s">
        <v>2886</v>
      </c>
      <c r="P57" s="233"/>
      <c r="Q57" s="240">
        <v>37</v>
      </c>
      <c r="R57" s="241">
        <v>16</v>
      </c>
      <c r="S57" s="242" t="s">
        <v>736</v>
      </c>
      <c r="T57" s="243" t="s">
        <v>1227</v>
      </c>
      <c r="U57" s="233"/>
      <c r="V57" s="240">
        <v>38</v>
      </c>
      <c r="W57" s="241">
        <v>16</v>
      </c>
      <c r="X57" s="242" t="s">
        <v>2886</v>
      </c>
      <c r="Y57" s="243" t="s">
        <v>2886</v>
      </c>
      <c r="Z57" s="233"/>
      <c r="AA57" s="240">
        <v>39</v>
      </c>
      <c r="AB57" s="241">
        <v>16</v>
      </c>
      <c r="AC57" s="242" t="s">
        <v>2886</v>
      </c>
      <c r="AD57" s="243" t="s">
        <v>2886</v>
      </c>
      <c r="AE57" s="233"/>
      <c r="AF57" s="240">
        <v>40</v>
      </c>
      <c r="AG57" s="241">
        <v>16</v>
      </c>
      <c r="AH57" s="242" t="s">
        <v>758</v>
      </c>
      <c r="AI57" s="243" t="s">
        <v>52</v>
      </c>
    </row>
    <row r="58" spans="2:35">
      <c r="B58" s="234">
        <v>34</v>
      </c>
      <c r="C58" s="230">
        <v>17</v>
      </c>
      <c r="D58" s="235" t="s">
        <v>2886</v>
      </c>
      <c r="E58" s="236" t="s">
        <v>2886</v>
      </c>
      <c r="G58" s="234">
        <v>35</v>
      </c>
      <c r="H58" s="230">
        <v>17</v>
      </c>
      <c r="I58" s="235" t="s">
        <v>2886</v>
      </c>
      <c r="J58" s="236" t="s">
        <v>2886</v>
      </c>
      <c r="L58" s="234">
        <v>36</v>
      </c>
      <c r="M58" s="230">
        <v>17</v>
      </c>
      <c r="N58" s="235" t="s">
        <v>2886</v>
      </c>
      <c r="O58" s="236" t="s">
        <v>2886</v>
      </c>
      <c r="P58" s="237"/>
      <c r="Q58" s="234">
        <v>37</v>
      </c>
      <c r="R58" s="230">
        <v>17</v>
      </c>
      <c r="S58" s="235" t="s">
        <v>2886</v>
      </c>
      <c r="T58" s="236" t="s">
        <v>2886</v>
      </c>
      <c r="U58" s="237"/>
      <c r="V58" s="234">
        <v>38</v>
      </c>
      <c r="W58" s="230">
        <v>17</v>
      </c>
      <c r="X58" s="235" t="s">
        <v>739</v>
      </c>
      <c r="Y58" s="236" t="s">
        <v>2461</v>
      </c>
      <c r="Z58" s="237"/>
      <c r="AA58" s="234">
        <v>39</v>
      </c>
      <c r="AB58" s="230">
        <v>17</v>
      </c>
      <c r="AC58" s="235" t="s">
        <v>2066</v>
      </c>
      <c r="AD58" s="236" t="s">
        <v>1603</v>
      </c>
      <c r="AE58" s="237"/>
      <c r="AF58" s="234">
        <v>40</v>
      </c>
      <c r="AG58" s="230">
        <v>17</v>
      </c>
      <c r="AH58" s="235" t="s">
        <v>2886</v>
      </c>
      <c r="AI58" s="236" t="s">
        <v>2886</v>
      </c>
    </row>
    <row r="59" spans="2:35">
      <c r="B59" s="238">
        <v>34</v>
      </c>
      <c r="C59" s="239">
        <v>18</v>
      </c>
      <c r="D59" s="207" t="s">
        <v>2886</v>
      </c>
      <c r="E59" s="208" t="s">
        <v>2886</v>
      </c>
      <c r="G59" s="238">
        <v>35</v>
      </c>
      <c r="H59" s="239">
        <v>18</v>
      </c>
      <c r="I59" s="207" t="s">
        <v>2886</v>
      </c>
      <c r="J59" s="208" t="s">
        <v>2886</v>
      </c>
      <c r="L59" s="238">
        <v>36</v>
      </c>
      <c r="M59" s="239">
        <v>18</v>
      </c>
      <c r="N59" s="207" t="s">
        <v>2886</v>
      </c>
      <c r="O59" s="208" t="s">
        <v>2886</v>
      </c>
      <c r="P59" s="237"/>
      <c r="Q59" s="238">
        <v>37</v>
      </c>
      <c r="R59" s="239">
        <v>18</v>
      </c>
      <c r="S59" s="207" t="s">
        <v>757</v>
      </c>
      <c r="T59" s="208" t="s">
        <v>2391</v>
      </c>
      <c r="U59" s="237"/>
      <c r="V59" s="238">
        <v>38</v>
      </c>
      <c r="W59" s="239">
        <v>18</v>
      </c>
      <c r="X59" s="207" t="s">
        <v>2886</v>
      </c>
      <c r="Y59" s="208" t="s">
        <v>2886</v>
      </c>
      <c r="Z59" s="237"/>
      <c r="AA59" s="238">
        <v>39</v>
      </c>
      <c r="AB59" s="239">
        <v>18</v>
      </c>
      <c r="AC59" s="207" t="s">
        <v>2065</v>
      </c>
      <c r="AD59" s="208" t="s">
        <v>215</v>
      </c>
      <c r="AE59" s="237"/>
      <c r="AF59" s="238">
        <v>40</v>
      </c>
      <c r="AG59" s="239">
        <v>18</v>
      </c>
      <c r="AH59" s="207" t="s">
        <v>2886</v>
      </c>
      <c r="AI59" s="208" t="s">
        <v>2886</v>
      </c>
    </row>
    <row r="60" spans="2:35">
      <c r="B60" s="238">
        <v>34</v>
      </c>
      <c r="C60" s="239">
        <v>19</v>
      </c>
      <c r="D60" s="207" t="s">
        <v>2886</v>
      </c>
      <c r="E60" s="208" t="s">
        <v>2886</v>
      </c>
      <c r="G60" s="238">
        <v>35</v>
      </c>
      <c r="H60" s="239">
        <v>19</v>
      </c>
      <c r="I60" s="207" t="s">
        <v>2886</v>
      </c>
      <c r="J60" s="208" t="s">
        <v>2886</v>
      </c>
      <c r="L60" s="238">
        <v>36</v>
      </c>
      <c r="M60" s="239">
        <v>19</v>
      </c>
      <c r="N60" s="207" t="s">
        <v>2886</v>
      </c>
      <c r="O60" s="208" t="s">
        <v>2886</v>
      </c>
      <c r="P60" s="233"/>
      <c r="Q60" s="238">
        <v>37</v>
      </c>
      <c r="R60" s="239">
        <v>19</v>
      </c>
      <c r="S60" s="207" t="s">
        <v>2886</v>
      </c>
      <c r="T60" s="208" t="s">
        <v>2886</v>
      </c>
      <c r="U60" s="233"/>
      <c r="V60" s="238">
        <v>38</v>
      </c>
      <c r="W60" s="239">
        <v>19</v>
      </c>
      <c r="X60" s="207" t="s">
        <v>724</v>
      </c>
      <c r="Y60" s="208" t="s">
        <v>1253</v>
      </c>
      <c r="Z60" s="233"/>
      <c r="AA60" s="238">
        <v>39</v>
      </c>
      <c r="AB60" s="239">
        <v>19</v>
      </c>
      <c r="AC60" s="207" t="s">
        <v>2886</v>
      </c>
      <c r="AD60" s="208" t="s">
        <v>2886</v>
      </c>
      <c r="AE60" s="233"/>
      <c r="AF60" s="238">
        <v>40</v>
      </c>
      <c r="AG60" s="239">
        <v>19</v>
      </c>
      <c r="AH60" s="207" t="s">
        <v>2886</v>
      </c>
      <c r="AI60" s="208" t="s">
        <v>2886</v>
      </c>
    </row>
    <row r="61" spans="2:35">
      <c r="B61" s="238">
        <v>34</v>
      </c>
      <c r="C61" s="239">
        <v>20</v>
      </c>
      <c r="D61" s="207" t="s">
        <v>2886</v>
      </c>
      <c r="E61" s="208" t="s">
        <v>2886</v>
      </c>
      <c r="G61" s="238">
        <v>35</v>
      </c>
      <c r="H61" s="239">
        <v>20</v>
      </c>
      <c r="I61" s="207" t="s">
        <v>2886</v>
      </c>
      <c r="J61" s="208" t="s">
        <v>2886</v>
      </c>
      <c r="L61" s="238">
        <v>36</v>
      </c>
      <c r="M61" s="239">
        <v>20</v>
      </c>
      <c r="N61" s="207" t="s">
        <v>2886</v>
      </c>
      <c r="O61" s="208" t="s">
        <v>2886</v>
      </c>
      <c r="P61" s="237"/>
      <c r="Q61" s="238">
        <v>37</v>
      </c>
      <c r="R61" s="239">
        <v>20</v>
      </c>
      <c r="S61" s="207" t="s">
        <v>2886</v>
      </c>
      <c r="T61" s="208" t="s">
        <v>2886</v>
      </c>
      <c r="U61" s="237"/>
      <c r="V61" s="238">
        <v>38</v>
      </c>
      <c r="W61" s="239">
        <v>20</v>
      </c>
      <c r="X61" s="207" t="s">
        <v>2886</v>
      </c>
      <c r="Y61" s="208" t="s">
        <v>2886</v>
      </c>
      <c r="Z61" s="237"/>
      <c r="AA61" s="238">
        <v>39</v>
      </c>
      <c r="AB61" s="239">
        <v>20</v>
      </c>
      <c r="AC61" s="207" t="s">
        <v>2886</v>
      </c>
      <c r="AD61" s="208" t="s">
        <v>2886</v>
      </c>
      <c r="AE61" s="237"/>
      <c r="AF61" s="238">
        <v>40</v>
      </c>
      <c r="AG61" s="239">
        <v>20</v>
      </c>
      <c r="AH61" s="207" t="s">
        <v>2886</v>
      </c>
      <c r="AI61" s="208" t="s">
        <v>2886</v>
      </c>
    </row>
    <row r="62" spans="2:35">
      <c r="B62" s="238">
        <v>34</v>
      </c>
      <c r="C62" s="239">
        <v>21</v>
      </c>
      <c r="D62" s="207" t="s">
        <v>2886</v>
      </c>
      <c r="E62" s="208" t="s">
        <v>2886</v>
      </c>
      <c r="G62" s="238">
        <v>35</v>
      </c>
      <c r="H62" s="239">
        <v>21</v>
      </c>
      <c r="I62" s="207" t="s">
        <v>2886</v>
      </c>
      <c r="J62" s="208" t="s">
        <v>2886</v>
      </c>
      <c r="L62" s="238">
        <v>36</v>
      </c>
      <c r="M62" s="239">
        <v>21</v>
      </c>
      <c r="N62" s="207" t="s">
        <v>2886</v>
      </c>
      <c r="O62" s="208" t="s">
        <v>2886</v>
      </c>
      <c r="P62" s="233"/>
      <c r="Q62" s="238">
        <v>37</v>
      </c>
      <c r="R62" s="239">
        <v>21</v>
      </c>
      <c r="S62" s="207" t="s">
        <v>2886</v>
      </c>
      <c r="T62" s="208" t="s">
        <v>2886</v>
      </c>
      <c r="U62" s="233"/>
      <c r="V62" s="238">
        <v>38</v>
      </c>
      <c r="W62" s="239">
        <v>21</v>
      </c>
      <c r="X62" s="207" t="s">
        <v>2886</v>
      </c>
      <c r="Y62" s="208" t="s">
        <v>2886</v>
      </c>
      <c r="Z62" s="233"/>
      <c r="AA62" s="238">
        <v>39</v>
      </c>
      <c r="AB62" s="239">
        <v>21</v>
      </c>
      <c r="AC62" s="207" t="s">
        <v>2886</v>
      </c>
      <c r="AD62" s="208" t="s">
        <v>2886</v>
      </c>
      <c r="AE62" s="233"/>
      <c r="AF62" s="238">
        <v>40</v>
      </c>
      <c r="AG62" s="239">
        <v>21</v>
      </c>
      <c r="AH62" s="207" t="s">
        <v>2886</v>
      </c>
      <c r="AI62" s="208" t="s">
        <v>2886</v>
      </c>
    </row>
    <row r="63" spans="2:35">
      <c r="B63" s="238">
        <v>34</v>
      </c>
      <c r="C63" s="239">
        <v>22</v>
      </c>
      <c r="D63" s="207" t="s">
        <v>2886</v>
      </c>
      <c r="E63" s="208" t="s">
        <v>2886</v>
      </c>
      <c r="G63" s="238">
        <v>35</v>
      </c>
      <c r="H63" s="239">
        <v>22</v>
      </c>
      <c r="I63" s="207" t="s">
        <v>2886</v>
      </c>
      <c r="J63" s="208" t="s">
        <v>2886</v>
      </c>
      <c r="L63" s="238">
        <v>36</v>
      </c>
      <c r="M63" s="239">
        <v>22</v>
      </c>
      <c r="N63" s="207" t="s">
        <v>2886</v>
      </c>
      <c r="O63" s="208" t="s">
        <v>2886</v>
      </c>
      <c r="P63" s="237"/>
      <c r="Q63" s="238">
        <v>37</v>
      </c>
      <c r="R63" s="239">
        <v>22</v>
      </c>
      <c r="S63" s="207" t="s">
        <v>2886</v>
      </c>
      <c r="T63" s="208" t="s">
        <v>2886</v>
      </c>
      <c r="U63" s="237"/>
      <c r="V63" s="238">
        <v>38</v>
      </c>
      <c r="W63" s="239">
        <v>22</v>
      </c>
      <c r="X63" s="207" t="s">
        <v>2886</v>
      </c>
      <c r="Y63" s="208" t="s">
        <v>2886</v>
      </c>
      <c r="Z63" s="237"/>
      <c r="AA63" s="238">
        <v>39</v>
      </c>
      <c r="AB63" s="239">
        <v>22</v>
      </c>
      <c r="AC63" s="207" t="s">
        <v>2886</v>
      </c>
      <c r="AD63" s="208" t="s">
        <v>2886</v>
      </c>
      <c r="AE63" s="237"/>
      <c r="AF63" s="238">
        <v>40</v>
      </c>
      <c r="AG63" s="239">
        <v>22</v>
      </c>
      <c r="AH63" s="207" t="s">
        <v>2886</v>
      </c>
      <c r="AI63" s="208" t="s">
        <v>2886</v>
      </c>
    </row>
    <row r="64" spans="2:35">
      <c r="B64" s="238">
        <v>34</v>
      </c>
      <c r="C64" s="239">
        <v>23</v>
      </c>
      <c r="D64" s="207" t="s">
        <v>2886</v>
      </c>
      <c r="E64" s="208" t="s">
        <v>2886</v>
      </c>
      <c r="G64" s="238">
        <v>35</v>
      </c>
      <c r="H64" s="239">
        <v>23</v>
      </c>
      <c r="I64" s="207" t="s">
        <v>2886</v>
      </c>
      <c r="J64" s="208" t="s">
        <v>2886</v>
      </c>
      <c r="L64" s="238">
        <v>36</v>
      </c>
      <c r="M64" s="239">
        <v>23</v>
      </c>
      <c r="N64" s="207" t="s">
        <v>2886</v>
      </c>
      <c r="O64" s="208" t="s">
        <v>2886</v>
      </c>
      <c r="P64" s="233"/>
      <c r="Q64" s="238">
        <v>37</v>
      </c>
      <c r="R64" s="239">
        <v>23</v>
      </c>
      <c r="S64" s="207" t="s">
        <v>2886</v>
      </c>
      <c r="T64" s="208" t="s">
        <v>2886</v>
      </c>
      <c r="U64" s="233"/>
      <c r="V64" s="238">
        <v>38</v>
      </c>
      <c r="W64" s="239">
        <v>23</v>
      </c>
      <c r="X64" s="207" t="s">
        <v>2886</v>
      </c>
      <c r="Y64" s="208" t="s">
        <v>2886</v>
      </c>
      <c r="Z64" s="233"/>
      <c r="AA64" s="238">
        <v>39</v>
      </c>
      <c r="AB64" s="239">
        <v>23</v>
      </c>
      <c r="AC64" s="207" t="s">
        <v>2886</v>
      </c>
      <c r="AD64" s="208" t="s">
        <v>2886</v>
      </c>
      <c r="AE64" s="233"/>
      <c r="AF64" s="238">
        <v>40</v>
      </c>
      <c r="AG64" s="239">
        <v>23</v>
      </c>
      <c r="AH64" s="207" t="s">
        <v>2886</v>
      </c>
      <c r="AI64" s="208" t="s">
        <v>2886</v>
      </c>
    </row>
    <row r="65" spans="2:35" ht="15.75" thickBot="1">
      <c r="B65" s="240">
        <v>34</v>
      </c>
      <c r="C65" s="241">
        <v>24</v>
      </c>
      <c r="D65" s="242" t="s">
        <v>2886</v>
      </c>
      <c r="E65" s="243" t="s">
        <v>2886</v>
      </c>
      <c r="G65" s="240">
        <v>35</v>
      </c>
      <c r="H65" s="241">
        <v>24</v>
      </c>
      <c r="I65" s="242" t="s">
        <v>2886</v>
      </c>
      <c r="J65" s="243" t="s">
        <v>2886</v>
      </c>
      <c r="L65" s="240">
        <v>36</v>
      </c>
      <c r="M65" s="241">
        <v>24</v>
      </c>
      <c r="N65" s="242" t="s">
        <v>2886</v>
      </c>
      <c r="O65" s="243" t="s">
        <v>2886</v>
      </c>
      <c r="P65" s="233"/>
      <c r="Q65" s="240">
        <v>37</v>
      </c>
      <c r="R65" s="241">
        <v>24</v>
      </c>
      <c r="S65" s="242" t="s">
        <v>2886</v>
      </c>
      <c r="T65" s="243" t="s">
        <v>2886</v>
      </c>
      <c r="U65" s="233"/>
      <c r="V65" s="240">
        <v>38</v>
      </c>
      <c r="W65" s="241">
        <v>24</v>
      </c>
      <c r="X65" s="242" t="s">
        <v>2886</v>
      </c>
      <c r="Y65" s="243" t="s">
        <v>2886</v>
      </c>
      <c r="Z65" s="233"/>
      <c r="AA65" s="240">
        <v>39</v>
      </c>
      <c r="AB65" s="241">
        <v>24</v>
      </c>
      <c r="AC65" s="242" t="s">
        <v>2886</v>
      </c>
      <c r="AD65" s="243" t="s">
        <v>2886</v>
      </c>
      <c r="AE65" s="233"/>
      <c r="AF65" s="240">
        <v>40</v>
      </c>
      <c r="AG65" s="241">
        <v>24</v>
      </c>
      <c r="AH65" s="242" t="s">
        <v>2886</v>
      </c>
      <c r="AI65" s="243" t="s">
        <v>2886</v>
      </c>
    </row>
    <row r="66" spans="2:35">
      <c r="B66" s="234">
        <v>34</v>
      </c>
      <c r="C66" s="230">
        <v>25</v>
      </c>
      <c r="D66" s="244" t="s">
        <v>2886</v>
      </c>
      <c r="E66" s="245" t="s">
        <v>2886</v>
      </c>
      <c r="G66" s="234">
        <v>35</v>
      </c>
      <c r="H66" s="230">
        <v>25</v>
      </c>
      <c r="I66" s="244" t="s">
        <v>2886</v>
      </c>
      <c r="J66" s="245" t="s">
        <v>2886</v>
      </c>
      <c r="L66" s="234">
        <v>36</v>
      </c>
      <c r="M66" s="230">
        <v>25</v>
      </c>
      <c r="N66" s="244" t="s">
        <v>2886</v>
      </c>
      <c r="O66" s="245" t="s">
        <v>2886</v>
      </c>
      <c r="P66" s="237"/>
      <c r="Q66" s="234">
        <v>37</v>
      </c>
      <c r="R66" s="230">
        <v>25</v>
      </c>
      <c r="S66" s="244" t="s">
        <v>738</v>
      </c>
      <c r="T66" s="245" t="s">
        <v>389</v>
      </c>
      <c r="U66" s="237"/>
      <c r="V66" s="234">
        <v>38</v>
      </c>
      <c r="W66" s="230">
        <v>25</v>
      </c>
      <c r="X66" s="244" t="s">
        <v>734</v>
      </c>
      <c r="Y66" s="245" t="s">
        <v>2759</v>
      </c>
      <c r="Z66" s="237"/>
      <c r="AA66" s="234">
        <v>39</v>
      </c>
      <c r="AB66" s="230">
        <v>25</v>
      </c>
      <c r="AC66" s="244" t="s">
        <v>2064</v>
      </c>
      <c r="AD66" s="245" t="s">
        <v>2362</v>
      </c>
      <c r="AE66" s="237"/>
      <c r="AF66" s="234">
        <v>40</v>
      </c>
      <c r="AG66" s="230">
        <v>25</v>
      </c>
      <c r="AH66" s="244" t="s">
        <v>2886</v>
      </c>
      <c r="AI66" s="245" t="s">
        <v>2886</v>
      </c>
    </row>
    <row r="67" spans="2:35">
      <c r="B67" s="238">
        <v>34</v>
      </c>
      <c r="C67" s="239">
        <v>26</v>
      </c>
      <c r="D67" s="207" t="s">
        <v>2886</v>
      </c>
      <c r="E67" s="208" t="s">
        <v>2886</v>
      </c>
      <c r="G67" s="238">
        <v>35</v>
      </c>
      <c r="H67" s="239">
        <v>26</v>
      </c>
      <c r="I67" s="207" t="s">
        <v>2886</v>
      </c>
      <c r="J67" s="208" t="s">
        <v>2886</v>
      </c>
      <c r="L67" s="238">
        <v>36</v>
      </c>
      <c r="M67" s="239">
        <v>26</v>
      </c>
      <c r="N67" s="207" t="s">
        <v>2886</v>
      </c>
      <c r="O67" s="208" t="s">
        <v>2886</v>
      </c>
      <c r="P67" s="233"/>
      <c r="Q67" s="238">
        <v>37</v>
      </c>
      <c r="R67" s="239">
        <v>26</v>
      </c>
      <c r="S67" s="207" t="s">
        <v>2886</v>
      </c>
      <c r="T67" s="208" t="s">
        <v>2886</v>
      </c>
      <c r="U67" s="233"/>
      <c r="V67" s="238">
        <v>38</v>
      </c>
      <c r="W67" s="239">
        <v>26</v>
      </c>
      <c r="X67" s="207" t="s">
        <v>737</v>
      </c>
      <c r="Y67" s="208" t="s">
        <v>1685</v>
      </c>
      <c r="Z67" s="233"/>
      <c r="AA67" s="238">
        <v>39</v>
      </c>
      <c r="AB67" s="239">
        <v>26</v>
      </c>
      <c r="AC67" s="207" t="s">
        <v>799</v>
      </c>
      <c r="AD67" s="208" t="s">
        <v>2361</v>
      </c>
      <c r="AE67" s="233"/>
      <c r="AF67" s="238">
        <v>40</v>
      </c>
      <c r="AG67" s="239">
        <v>26</v>
      </c>
      <c r="AH67" s="207" t="s">
        <v>2886</v>
      </c>
      <c r="AI67" s="208" t="s">
        <v>2886</v>
      </c>
    </row>
    <row r="68" spans="2:35">
      <c r="B68" s="238">
        <v>34</v>
      </c>
      <c r="C68" s="239">
        <v>27</v>
      </c>
      <c r="D68" s="207" t="s">
        <v>2886</v>
      </c>
      <c r="E68" s="208" t="s">
        <v>2886</v>
      </c>
      <c r="G68" s="238">
        <v>35</v>
      </c>
      <c r="H68" s="239">
        <v>27</v>
      </c>
      <c r="I68" s="207" t="s">
        <v>2886</v>
      </c>
      <c r="J68" s="208" t="s">
        <v>2886</v>
      </c>
      <c r="L68" s="238">
        <v>36</v>
      </c>
      <c r="M68" s="239">
        <v>27</v>
      </c>
      <c r="N68" s="207" t="s">
        <v>2886</v>
      </c>
      <c r="O68" s="208" t="s">
        <v>2886</v>
      </c>
      <c r="P68" s="237"/>
      <c r="Q68" s="238">
        <v>37</v>
      </c>
      <c r="R68" s="239">
        <v>27</v>
      </c>
      <c r="S68" s="207" t="s">
        <v>731</v>
      </c>
      <c r="T68" s="208" t="s">
        <v>4</v>
      </c>
      <c r="U68" s="237"/>
      <c r="V68" s="238">
        <v>38</v>
      </c>
      <c r="W68" s="239">
        <v>27</v>
      </c>
      <c r="X68" s="207" t="s">
        <v>2886</v>
      </c>
      <c r="Y68" s="208" t="s">
        <v>2886</v>
      </c>
      <c r="Z68" s="237"/>
      <c r="AA68" s="238">
        <v>39</v>
      </c>
      <c r="AB68" s="239">
        <v>27</v>
      </c>
      <c r="AC68" s="207" t="s">
        <v>2886</v>
      </c>
      <c r="AD68" s="208" t="s">
        <v>2886</v>
      </c>
      <c r="AE68" s="237"/>
      <c r="AF68" s="238">
        <v>40</v>
      </c>
      <c r="AG68" s="239">
        <v>27</v>
      </c>
      <c r="AH68" s="207" t="s">
        <v>2886</v>
      </c>
      <c r="AI68" s="208" t="s">
        <v>2886</v>
      </c>
    </row>
    <row r="69" spans="2:35">
      <c r="B69" s="238">
        <v>34</v>
      </c>
      <c r="C69" s="239">
        <v>28</v>
      </c>
      <c r="D69" s="207" t="s">
        <v>2886</v>
      </c>
      <c r="E69" s="208" t="s">
        <v>2886</v>
      </c>
      <c r="G69" s="238">
        <v>35</v>
      </c>
      <c r="H69" s="239">
        <v>28</v>
      </c>
      <c r="I69" s="207" t="s">
        <v>2886</v>
      </c>
      <c r="J69" s="208" t="s">
        <v>2886</v>
      </c>
      <c r="L69" s="238">
        <v>36</v>
      </c>
      <c r="M69" s="239">
        <v>28</v>
      </c>
      <c r="N69" s="207" t="s">
        <v>2886</v>
      </c>
      <c r="O69" s="208" t="s">
        <v>2886</v>
      </c>
      <c r="P69" s="233"/>
      <c r="Q69" s="238">
        <v>37</v>
      </c>
      <c r="R69" s="239">
        <v>28</v>
      </c>
      <c r="S69" s="207" t="s">
        <v>2886</v>
      </c>
      <c r="T69" s="208" t="s">
        <v>2886</v>
      </c>
      <c r="U69" s="233"/>
      <c r="V69" s="238">
        <v>38</v>
      </c>
      <c r="W69" s="239">
        <v>28</v>
      </c>
      <c r="X69" s="207" t="s">
        <v>2886</v>
      </c>
      <c r="Y69" s="208" t="s">
        <v>2886</v>
      </c>
      <c r="Z69" s="233"/>
      <c r="AA69" s="238">
        <v>39</v>
      </c>
      <c r="AB69" s="239">
        <v>28</v>
      </c>
      <c r="AC69" s="207" t="s">
        <v>2886</v>
      </c>
      <c r="AD69" s="208" t="s">
        <v>2886</v>
      </c>
      <c r="AE69" s="233"/>
      <c r="AF69" s="238">
        <v>40</v>
      </c>
      <c r="AG69" s="239">
        <v>28</v>
      </c>
      <c r="AH69" s="207" t="s">
        <v>2886</v>
      </c>
      <c r="AI69" s="208" t="s">
        <v>2886</v>
      </c>
    </row>
    <row r="70" spans="2:35">
      <c r="B70" s="238">
        <v>34</v>
      </c>
      <c r="C70" s="239">
        <v>29</v>
      </c>
      <c r="D70" s="207" t="s">
        <v>2886</v>
      </c>
      <c r="E70" s="208" t="s">
        <v>2886</v>
      </c>
      <c r="G70" s="238">
        <v>35</v>
      </c>
      <c r="H70" s="239">
        <v>29</v>
      </c>
      <c r="I70" s="207" t="s">
        <v>2886</v>
      </c>
      <c r="J70" s="208" t="s">
        <v>2886</v>
      </c>
      <c r="L70" s="238">
        <v>36</v>
      </c>
      <c r="M70" s="239">
        <v>29</v>
      </c>
      <c r="N70" s="207" t="s">
        <v>2886</v>
      </c>
      <c r="O70" s="208" t="s">
        <v>2886</v>
      </c>
      <c r="P70" s="237"/>
      <c r="Q70" s="238">
        <v>37</v>
      </c>
      <c r="R70" s="239">
        <v>29</v>
      </c>
      <c r="S70" s="207" t="s">
        <v>2886</v>
      </c>
      <c r="T70" s="208" t="s">
        <v>2886</v>
      </c>
      <c r="U70" s="237"/>
      <c r="V70" s="238">
        <v>38</v>
      </c>
      <c r="W70" s="239">
        <v>29</v>
      </c>
      <c r="X70" s="207" t="s">
        <v>2886</v>
      </c>
      <c r="Y70" s="208" t="s">
        <v>2886</v>
      </c>
      <c r="Z70" s="237"/>
      <c r="AA70" s="238">
        <v>39</v>
      </c>
      <c r="AB70" s="239">
        <v>29</v>
      </c>
      <c r="AC70" s="207" t="s">
        <v>2886</v>
      </c>
      <c r="AD70" s="208" t="s">
        <v>2886</v>
      </c>
      <c r="AE70" s="237"/>
      <c r="AF70" s="238">
        <v>40</v>
      </c>
      <c r="AG70" s="239">
        <v>29</v>
      </c>
      <c r="AH70" s="207" t="s">
        <v>2886</v>
      </c>
      <c r="AI70" s="208" t="s">
        <v>2886</v>
      </c>
    </row>
    <row r="71" spans="2:35">
      <c r="B71" s="238">
        <v>34</v>
      </c>
      <c r="C71" s="239">
        <v>30</v>
      </c>
      <c r="D71" s="207" t="s">
        <v>2886</v>
      </c>
      <c r="E71" s="208" t="s">
        <v>2886</v>
      </c>
      <c r="G71" s="238">
        <v>35</v>
      </c>
      <c r="H71" s="239">
        <v>30</v>
      </c>
      <c r="I71" s="207" t="s">
        <v>2886</v>
      </c>
      <c r="J71" s="208" t="s">
        <v>2886</v>
      </c>
      <c r="L71" s="238">
        <v>36</v>
      </c>
      <c r="M71" s="239">
        <v>30</v>
      </c>
      <c r="N71" s="207" t="s">
        <v>2886</v>
      </c>
      <c r="O71" s="208" t="s">
        <v>2886</v>
      </c>
      <c r="P71" s="237"/>
      <c r="Q71" s="238">
        <v>37</v>
      </c>
      <c r="R71" s="239">
        <v>30</v>
      </c>
      <c r="S71" s="207" t="s">
        <v>2886</v>
      </c>
      <c r="T71" s="208" t="s">
        <v>2886</v>
      </c>
      <c r="U71" s="237"/>
      <c r="V71" s="238">
        <v>38</v>
      </c>
      <c r="W71" s="239">
        <v>30</v>
      </c>
      <c r="X71" s="207" t="s">
        <v>2886</v>
      </c>
      <c r="Y71" s="208" t="s">
        <v>2886</v>
      </c>
      <c r="Z71" s="237"/>
      <c r="AA71" s="238">
        <v>39</v>
      </c>
      <c r="AB71" s="239">
        <v>30</v>
      </c>
      <c r="AC71" s="207" t="s">
        <v>2886</v>
      </c>
      <c r="AD71" s="208" t="s">
        <v>2886</v>
      </c>
      <c r="AE71" s="237"/>
      <c r="AF71" s="238">
        <v>40</v>
      </c>
      <c r="AG71" s="239">
        <v>30</v>
      </c>
      <c r="AH71" s="207" t="s">
        <v>2886</v>
      </c>
      <c r="AI71" s="208" t="s">
        <v>2886</v>
      </c>
    </row>
    <row r="72" spans="2:35">
      <c r="B72" s="238">
        <v>34</v>
      </c>
      <c r="C72" s="239">
        <v>31</v>
      </c>
      <c r="D72" s="207" t="s">
        <v>2886</v>
      </c>
      <c r="E72" s="208" t="s">
        <v>2886</v>
      </c>
      <c r="G72" s="238">
        <v>35</v>
      </c>
      <c r="H72" s="239">
        <v>31</v>
      </c>
      <c r="I72" s="207" t="s">
        <v>2886</v>
      </c>
      <c r="J72" s="208" t="s">
        <v>2886</v>
      </c>
      <c r="L72" s="238">
        <v>36</v>
      </c>
      <c r="M72" s="239">
        <v>31</v>
      </c>
      <c r="N72" s="207" t="s">
        <v>2886</v>
      </c>
      <c r="O72" s="208" t="s">
        <v>2886</v>
      </c>
      <c r="P72" s="233"/>
      <c r="Q72" s="238">
        <v>37</v>
      </c>
      <c r="R72" s="239">
        <v>31</v>
      </c>
      <c r="S72" s="207" t="s">
        <v>2886</v>
      </c>
      <c r="T72" s="208" t="s">
        <v>2886</v>
      </c>
      <c r="U72" s="233"/>
      <c r="V72" s="238">
        <v>38</v>
      </c>
      <c r="W72" s="239">
        <v>31</v>
      </c>
      <c r="X72" s="207" t="s">
        <v>2886</v>
      </c>
      <c r="Y72" s="208" t="s">
        <v>2886</v>
      </c>
      <c r="Z72" s="233"/>
      <c r="AA72" s="238">
        <v>39</v>
      </c>
      <c r="AB72" s="239">
        <v>31</v>
      </c>
      <c r="AC72" s="207" t="s">
        <v>2886</v>
      </c>
      <c r="AD72" s="208" t="s">
        <v>2886</v>
      </c>
      <c r="AE72" s="233"/>
      <c r="AF72" s="238">
        <v>40</v>
      </c>
      <c r="AG72" s="239">
        <v>31</v>
      </c>
      <c r="AH72" s="207" t="s">
        <v>2886</v>
      </c>
      <c r="AI72" s="208" t="s">
        <v>2886</v>
      </c>
    </row>
    <row r="73" spans="2:35" ht="15.75" thickBot="1">
      <c r="B73" s="240">
        <v>34</v>
      </c>
      <c r="C73" s="241">
        <v>32</v>
      </c>
      <c r="D73" s="242" t="s">
        <v>2886</v>
      </c>
      <c r="E73" s="243" t="s">
        <v>2886</v>
      </c>
      <c r="G73" s="240">
        <v>35</v>
      </c>
      <c r="H73" s="241">
        <v>32</v>
      </c>
      <c r="I73" s="242" t="s">
        <v>2886</v>
      </c>
      <c r="J73" s="243" t="s">
        <v>2886</v>
      </c>
      <c r="L73" s="240">
        <v>36</v>
      </c>
      <c r="M73" s="241">
        <v>32</v>
      </c>
      <c r="N73" s="242" t="s">
        <v>2886</v>
      </c>
      <c r="O73" s="243" t="s">
        <v>2886</v>
      </c>
      <c r="P73" s="233"/>
      <c r="Q73" s="240">
        <v>37</v>
      </c>
      <c r="R73" s="241">
        <v>32</v>
      </c>
      <c r="S73" s="242" t="s">
        <v>2886</v>
      </c>
      <c r="T73" s="243" t="s">
        <v>2886</v>
      </c>
      <c r="U73" s="233"/>
      <c r="V73" s="240">
        <v>38</v>
      </c>
      <c r="W73" s="241">
        <v>32</v>
      </c>
      <c r="X73" s="242" t="s">
        <v>2886</v>
      </c>
      <c r="Y73" s="243" t="s">
        <v>2886</v>
      </c>
      <c r="Z73" s="233"/>
      <c r="AA73" s="240">
        <v>39</v>
      </c>
      <c r="AB73" s="241">
        <v>32</v>
      </c>
      <c r="AC73" s="242" t="s">
        <v>2886</v>
      </c>
      <c r="AD73" s="243" t="s">
        <v>2886</v>
      </c>
      <c r="AE73" s="233"/>
      <c r="AF73" s="240">
        <v>40</v>
      </c>
      <c r="AG73" s="241">
        <v>32</v>
      </c>
      <c r="AH73" s="242" t="s">
        <v>2886</v>
      </c>
      <c r="AI73" s="243" t="s">
        <v>2886</v>
      </c>
    </row>
    <row r="74" spans="2:35" ht="13.5" customHeight="1">
      <c r="L74" s="246"/>
      <c r="M74" s="246"/>
      <c r="N74" s="246"/>
      <c r="O74" s="246"/>
      <c r="P74" s="246"/>
      <c r="Q74" s="246"/>
      <c r="R74" s="246"/>
      <c r="S74" s="246"/>
      <c r="T74" s="246"/>
      <c r="U74" s="246"/>
      <c r="V74" s="246"/>
      <c r="W74" s="246"/>
      <c r="X74" s="246"/>
      <c r="Y74" s="246"/>
      <c r="Z74" s="246"/>
      <c r="AA74" s="246"/>
      <c r="AB74" s="246"/>
      <c r="AC74" s="246"/>
      <c r="AD74" s="246"/>
      <c r="AE74" s="246"/>
      <c r="AF74" s="246"/>
      <c r="AG74" s="246"/>
      <c r="AH74" s="246"/>
      <c r="AI74" s="246"/>
    </row>
    <row r="75" spans="2:35" ht="15.75" thickBot="1">
      <c r="B75" s="228" t="s">
        <v>5447</v>
      </c>
      <c r="G75" s="228"/>
      <c r="V75" s="228"/>
      <c r="AF75" s="228"/>
    </row>
    <row r="76" spans="2:35" ht="15.75" thickBot="1">
      <c r="B76" s="229" t="s">
        <v>5454</v>
      </c>
      <c r="C76" s="230" t="s">
        <v>5455</v>
      </c>
      <c r="D76" s="231" t="s">
        <v>5456</v>
      </c>
      <c r="E76" s="232" t="s">
        <v>5457</v>
      </c>
      <c r="G76" s="229" t="s">
        <v>5454</v>
      </c>
      <c r="H76" s="230" t="s">
        <v>5455</v>
      </c>
      <c r="I76" s="231" t="s">
        <v>5456</v>
      </c>
      <c r="J76" s="232" t="s">
        <v>5457</v>
      </c>
      <c r="L76" s="229" t="s">
        <v>5454</v>
      </c>
      <c r="M76" s="230" t="s">
        <v>5455</v>
      </c>
      <c r="N76" s="231" t="s">
        <v>5456</v>
      </c>
      <c r="O76" s="232" t="s">
        <v>5457</v>
      </c>
      <c r="P76" s="233"/>
      <c r="Q76" s="229" t="s">
        <v>5454</v>
      </c>
      <c r="R76" s="230" t="s">
        <v>5455</v>
      </c>
      <c r="S76" s="231" t="s">
        <v>5456</v>
      </c>
      <c r="T76" s="232" t="s">
        <v>5457</v>
      </c>
      <c r="U76" s="233"/>
      <c r="V76" s="229" t="s">
        <v>5454</v>
      </c>
      <c r="W76" s="230" t="s">
        <v>5455</v>
      </c>
      <c r="X76" s="231" t="s">
        <v>5456</v>
      </c>
      <c r="Y76" s="232" t="s">
        <v>5457</v>
      </c>
      <c r="Z76" s="233"/>
      <c r="AA76" s="229" t="s">
        <v>5454</v>
      </c>
      <c r="AB76" s="230" t="s">
        <v>5455</v>
      </c>
      <c r="AC76" s="231" t="s">
        <v>5456</v>
      </c>
      <c r="AD76" s="232" t="s">
        <v>5457</v>
      </c>
      <c r="AE76" s="233"/>
      <c r="AF76" s="229" t="s">
        <v>5454</v>
      </c>
      <c r="AG76" s="230" t="s">
        <v>5455</v>
      </c>
      <c r="AH76" s="231" t="s">
        <v>5456</v>
      </c>
      <c r="AI76" s="232" t="s">
        <v>5457</v>
      </c>
    </row>
    <row r="77" spans="2:35">
      <c r="B77" s="234">
        <v>41</v>
      </c>
      <c r="C77" s="230">
        <v>1</v>
      </c>
      <c r="D77" s="207" t="s">
        <v>2886</v>
      </c>
      <c r="E77" s="236" t="s">
        <v>2886</v>
      </c>
      <c r="G77" s="234">
        <v>42</v>
      </c>
      <c r="H77" s="230">
        <v>1</v>
      </c>
      <c r="I77" s="207" t="s">
        <v>2886</v>
      </c>
      <c r="J77" s="236" t="s">
        <v>2886</v>
      </c>
      <c r="L77" s="234">
        <v>43</v>
      </c>
      <c r="M77" s="230">
        <v>1</v>
      </c>
      <c r="N77" s="207" t="s">
        <v>2886</v>
      </c>
      <c r="O77" s="236" t="s">
        <v>2886</v>
      </c>
      <c r="P77" s="237"/>
      <c r="Q77" s="234">
        <v>44</v>
      </c>
      <c r="R77" s="230">
        <v>1</v>
      </c>
      <c r="S77" s="207" t="s">
        <v>2886</v>
      </c>
      <c r="T77" s="236" t="s">
        <v>2886</v>
      </c>
      <c r="U77" s="237"/>
      <c r="V77" s="234">
        <v>45</v>
      </c>
      <c r="W77" s="230">
        <v>1</v>
      </c>
      <c r="X77" s="207" t="s">
        <v>2886</v>
      </c>
      <c r="Y77" s="236" t="s">
        <v>2886</v>
      </c>
      <c r="Z77" s="237"/>
      <c r="AA77" s="234">
        <v>46</v>
      </c>
      <c r="AB77" s="230">
        <v>1</v>
      </c>
      <c r="AC77" s="207" t="s">
        <v>2886</v>
      </c>
      <c r="AD77" s="236" t="s">
        <v>2886</v>
      </c>
      <c r="AE77" s="237"/>
      <c r="AF77" s="234">
        <v>47</v>
      </c>
      <c r="AG77" s="230">
        <v>1</v>
      </c>
      <c r="AH77" s="207" t="s">
        <v>2886</v>
      </c>
      <c r="AI77" s="236" t="s">
        <v>2886</v>
      </c>
    </row>
    <row r="78" spans="2:35">
      <c r="B78" s="238">
        <v>41</v>
      </c>
      <c r="C78" s="239">
        <v>2</v>
      </c>
      <c r="D78" s="207" t="s">
        <v>2886</v>
      </c>
      <c r="E78" s="208" t="s">
        <v>2886</v>
      </c>
      <c r="G78" s="238">
        <v>42</v>
      </c>
      <c r="H78" s="239">
        <v>2</v>
      </c>
      <c r="I78" s="207" t="s">
        <v>2886</v>
      </c>
      <c r="J78" s="208" t="s">
        <v>2886</v>
      </c>
      <c r="L78" s="238">
        <v>43</v>
      </c>
      <c r="M78" s="239">
        <v>2</v>
      </c>
      <c r="N78" s="207" t="s">
        <v>2886</v>
      </c>
      <c r="O78" s="208" t="s">
        <v>2886</v>
      </c>
      <c r="P78" s="237"/>
      <c r="Q78" s="238">
        <v>44</v>
      </c>
      <c r="R78" s="239">
        <v>2</v>
      </c>
      <c r="S78" s="207" t="s">
        <v>2886</v>
      </c>
      <c r="T78" s="208" t="s">
        <v>2886</v>
      </c>
      <c r="U78" s="237"/>
      <c r="V78" s="238">
        <v>45</v>
      </c>
      <c r="W78" s="239">
        <v>2</v>
      </c>
      <c r="X78" s="207" t="s">
        <v>2886</v>
      </c>
      <c r="Y78" s="208" t="s">
        <v>2886</v>
      </c>
      <c r="Z78" s="237"/>
      <c r="AA78" s="238">
        <v>46</v>
      </c>
      <c r="AB78" s="239">
        <v>2</v>
      </c>
      <c r="AC78" s="207" t="s">
        <v>2886</v>
      </c>
      <c r="AD78" s="208" t="s">
        <v>2886</v>
      </c>
      <c r="AE78" s="237"/>
      <c r="AF78" s="238">
        <v>47</v>
      </c>
      <c r="AG78" s="239">
        <v>2</v>
      </c>
      <c r="AH78" s="207" t="s">
        <v>2886</v>
      </c>
      <c r="AI78" s="208" t="s">
        <v>2886</v>
      </c>
    </row>
    <row r="79" spans="2:35">
      <c r="B79" s="238">
        <v>41</v>
      </c>
      <c r="C79" s="239">
        <v>3</v>
      </c>
      <c r="D79" s="207" t="s">
        <v>2886</v>
      </c>
      <c r="E79" s="208" t="s">
        <v>2886</v>
      </c>
      <c r="G79" s="238">
        <v>42</v>
      </c>
      <c r="H79" s="239">
        <v>3</v>
      </c>
      <c r="I79" s="207" t="s">
        <v>2886</v>
      </c>
      <c r="J79" s="208" t="s">
        <v>2886</v>
      </c>
      <c r="L79" s="238">
        <v>43</v>
      </c>
      <c r="M79" s="239">
        <v>3</v>
      </c>
      <c r="N79" s="207" t="s">
        <v>2886</v>
      </c>
      <c r="O79" s="208" t="s">
        <v>2886</v>
      </c>
      <c r="P79" s="233"/>
      <c r="Q79" s="238">
        <v>44</v>
      </c>
      <c r="R79" s="239">
        <v>3</v>
      </c>
      <c r="S79" s="207" t="s">
        <v>750</v>
      </c>
      <c r="T79" s="208" t="s">
        <v>1167</v>
      </c>
      <c r="U79" s="233"/>
      <c r="V79" s="238">
        <v>45</v>
      </c>
      <c r="W79" s="239">
        <v>3</v>
      </c>
      <c r="X79" s="207" t="s">
        <v>787</v>
      </c>
      <c r="Y79" s="208" t="s">
        <v>131</v>
      </c>
      <c r="Z79" s="233"/>
      <c r="AA79" s="238">
        <v>46</v>
      </c>
      <c r="AB79" s="239">
        <v>3</v>
      </c>
      <c r="AC79" s="207" t="s">
        <v>2886</v>
      </c>
      <c r="AD79" s="208" t="s">
        <v>2886</v>
      </c>
      <c r="AE79" s="233"/>
      <c r="AF79" s="238">
        <v>47</v>
      </c>
      <c r="AG79" s="239">
        <v>3</v>
      </c>
      <c r="AH79" s="207" t="s">
        <v>2886</v>
      </c>
      <c r="AI79" s="208" t="s">
        <v>2886</v>
      </c>
    </row>
    <row r="80" spans="2:35">
      <c r="B80" s="238">
        <v>41</v>
      </c>
      <c r="C80" s="239">
        <v>4</v>
      </c>
      <c r="D80" s="207" t="s">
        <v>2886</v>
      </c>
      <c r="E80" s="208" t="s">
        <v>2886</v>
      </c>
      <c r="G80" s="238">
        <v>42</v>
      </c>
      <c r="H80" s="239">
        <v>4</v>
      </c>
      <c r="I80" s="207" t="s">
        <v>2886</v>
      </c>
      <c r="J80" s="208" t="s">
        <v>2886</v>
      </c>
      <c r="L80" s="238">
        <v>43</v>
      </c>
      <c r="M80" s="239">
        <v>4</v>
      </c>
      <c r="N80" s="207" t="s">
        <v>2886</v>
      </c>
      <c r="O80" s="208" t="s">
        <v>2886</v>
      </c>
      <c r="P80" s="237"/>
      <c r="Q80" s="238">
        <v>44</v>
      </c>
      <c r="R80" s="239">
        <v>4</v>
      </c>
      <c r="S80" s="207" t="s">
        <v>2073</v>
      </c>
      <c r="T80" s="208" t="s">
        <v>1228</v>
      </c>
      <c r="U80" s="237"/>
      <c r="V80" s="238">
        <v>45</v>
      </c>
      <c r="W80" s="239">
        <v>4</v>
      </c>
      <c r="X80" s="207" t="s">
        <v>2886</v>
      </c>
      <c r="Y80" s="208" t="s">
        <v>2886</v>
      </c>
      <c r="Z80" s="237"/>
      <c r="AA80" s="238">
        <v>46</v>
      </c>
      <c r="AB80" s="239">
        <v>4</v>
      </c>
      <c r="AC80" s="207" t="s">
        <v>2886</v>
      </c>
      <c r="AD80" s="208" t="s">
        <v>2886</v>
      </c>
      <c r="AE80" s="237"/>
      <c r="AF80" s="238">
        <v>47</v>
      </c>
      <c r="AG80" s="239">
        <v>4</v>
      </c>
      <c r="AH80" s="207" t="s">
        <v>2886</v>
      </c>
      <c r="AI80" s="208" t="s">
        <v>2886</v>
      </c>
    </row>
    <row r="81" spans="2:35">
      <c r="B81" s="238">
        <v>41</v>
      </c>
      <c r="C81" s="239">
        <v>5</v>
      </c>
      <c r="D81" s="207" t="s">
        <v>2886</v>
      </c>
      <c r="E81" s="208" t="s">
        <v>2886</v>
      </c>
      <c r="G81" s="238">
        <v>42</v>
      </c>
      <c r="H81" s="239">
        <v>5</v>
      </c>
      <c r="I81" s="207" t="s">
        <v>782</v>
      </c>
      <c r="J81" s="208" t="s">
        <v>2405</v>
      </c>
      <c r="L81" s="238">
        <v>43</v>
      </c>
      <c r="M81" s="239">
        <v>5</v>
      </c>
      <c r="N81" s="207" t="s">
        <v>2886</v>
      </c>
      <c r="O81" s="208" t="s">
        <v>2886</v>
      </c>
      <c r="P81" s="233"/>
      <c r="Q81" s="238">
        <v>44</v>
      </c>
      <c r="R81" s="239">
        <v>5</v>
      </c>
      <c r="S81" s="207" t="s">
        <v>2886</v>
      </c>
      <c r="T81" s="208" t="s">
        <v>2886</v>
      </c>
      <c r="U81" s="233"/>
      <c r="V81" s="238">
        <v>45</v>
      </c>
      <c r="W81" s="239">
        <v>5</v>
      </c>
      <c r="X81" s="207" t="s">
        <v>2886</v>
      </c>
      <c r="Y81" s="208" t="s">
        <v>2886</v>
      </c>
      <c r="Z81" s="233"/>
      <c r="AA81" s="238">
        <v>46</v>
      </c>
      <c r="AB81" s="239">
        <v>5</v>
      </c>
      <c r="AC81" s="207" t="s">
        <v>2886</v>
      </c>
      <c r="AD81" s="208" t="s">
        <v>2886</v>
      </c>
      <c r="AE81" s="233"/>
      <c r="AF81" s="238">
        <v>47</v>
      </c>
      <c r="AG81" s="239">
        <v>5</v>
      </c>
      <c r="AH81" s="207" t="s">
        <v>2886</v>
      </c>
      <c r="AI81" s="208" t="s">
        <v>2886</v>
      </c>
    </row>
    <row r="82" spans="2:35">
      <c r="B82" s="238">
        <v>41</v>
      </c>
      <c r="C82" s="239">
        <v>6</v>
      </c>
      <c r="D82" s="207" t="s">
        <v>2886</v>
      </c>
      <c r="E82" s="208" t="s">
        <v>2886</v>
      </c>
      <c r="G82" s="238">
        <v>42</v>
      </c>
      <c r="H82" s="239">
        <v>6</v>
      </c>
      <c r="I82" s="207" t="s">
        <v>779</v>
      </c>
      <c r="J82" s="208" t="s">
        <v>35</v>
      </c>
      <c r="L82" s="238">
        <v>43</v>
      </c>
      <c r="M82" s="239">
        <v>6</v>
      </c>
      <c r="N82" s="207" t="s">
        <v>2886</v>
      </c>
      <c r="O82" s="208" t="s">
        <v>2886</v>
      </c>
      <c r="P82" s="237"/>
      <c r="Q82" s="238">
        <v>44</v>
      </c>
      <c r="R82" s="239">
        <v>6</v>
      </c>
      <c r="S82" s="207" t="s">
        <v>2886</v>
      </c>
      <c r="T82" s="208" t="s">
        <v>2886</v>
      </c>
      <c r="U82" s="237"/>
      <c r="V82" s="238">
        <v>45</v>
      </c>
      <c r="W82" s="239">
        <v>6</v>
      </c>
      <c r="X82" s="207" t="s">
        <v>2886</v>
      </c>
      <c r="Y82" s="208" t="s">
        <v>2886</v>
      </c>
      <c r="Z82" s="237"/>
      <c r="AA82" s="238">
        <v>46</v>
      </c>
      <c r="AB82" s="239">
        <v>6</v>
      </c>
      <c r="AC82" s="207" t="s">
        <v>2886</v>
      </c>
      <c r="AD82" s="208" t="s">
        <v>2886</v>
      </c>
      <c r="AE82" s="237"/>
      <c r="AF82" s="238">
        <v>47</v>
      </c>
      <c r="AG82" s="239">
        <v>6</v>
      </c>
      <c r="AH82" s="207" t="s">
        <v>2886</v>
      </c>
      <c r="AI82" s="208" t="s">
        <v>2886</v>
      </c>
    </row>
    <row r="83" spans="2:35">
      <c r="B83" s="238">
        <v>41</v>
      </c>
      <c r="C83" s="239">
        <v>7</v>
      </c>
      <c r="D83" s="207" t="s">
        <v>2886</v>
      </c>
      <c r="E83" s="208" t="s">
        <v>2886</v>
      </c>
      <c r="G83" s="238">
        <v>42</v>
      </c>
      <c r="H83" s="239">
        <v>7</v>
      </c>
      <c r="I83" s="207" t="s">
        <v>2886</v>
      </c>
      <c r="J83" s="208" t="s">
        <v>2886</v>
      </c>
      <c r="L83" s="238">
        <v>43</v>
      </c>
      <c r="M83" s="239">
        <v>7</v>
      </c>
      <c r="N83" s="207" t="s">
        <v>735</v>
      </c>
      <c r="O83" s="208" t="s">
        <v>2463</v>
      </c>
      <c r="P83" s="233"/>
      <c r="Q83" s="238">
        <v>44</v>
      </c>
      <c r="R83" s="239">
        <v>7</v>
      </c>
      <c r="S83" s="207" t="s">
        <v>2886</v>
      </c>
      <c r="T83" s="208" t="s">
        <v>2886</v>
      </c>
      <c r="U83" s="233"/>
      <c r="V83" s="238">
        <v>45</v>
      </c>
      <c r="W83" s="239">
        <v>7</v>
      </c>
      <c r="X83" s="207" t="s">
        <v>2886</v>
      </c>
      <c r="Y83" s="208" t="s">
        <v>2886</v>
      </c>
      <c r="Z83" s="233"/>
      <c r="AA83" s="238">
        <v>46</v>
      </c>
      <c r="AB83" s="239">
        <v>7</v>
      </c>
      <c r="AC83" s="207" t="s">
        <v>765</v>
      </c>
      <c r="AD83" s="208" t="s">
        <v>2408</v>
      </c>
      <c r="AE83" s="233"/>
      <c r="AF83" s="238">
        <v>47</v>
      </c>
      <c r="AG83" s="239">
        <v>7</v>
      </c>
      <c r="AH83" s="207" t="s">
        <v>2070</v>
      </c>
      <c r="AI83" s="208" t="s">
        <v>2356</v>
      </c>
    </row>
    <row r="84" spans="2:35" ht="15.75" thickBot="1">
      <c r="B84" s="240">
        <v>41</v>
      </c>
      <c r="C84" s="241">
        <v>8</v>
      </c>
      <c r="D84" s="242" t="s">
        <v>2886</v>
      </c>
      <c r="E84" s="243" t="s">
        <v>2886</v>
      </c>
      <c r="G84" s="240">
        <v>42</v>
      </c>
      <c r="H84" s="241">
        <v>8</v>
      </c>
      <c r="I84" s="242" t="s">
        <v>2886</v>
      </c>
      <c r="J84" s="243" t="s">
        <v>2886</v>
      </c>
      <c r="L84" s="240">
        <v>43</v>
      </c>
      <c r="M84" s="241">
        <v>8</v>
      </c>
      <c r="N84" s="242" t="s">
        <v>729</v>
      </c>
      <c r="O84" s="243" t="s">
        <v>1666</v>
      </c>
      <c r="P84" s="233"/>
      <c r="Q84" s="240">
        <v>44</v>
      </c>
      <c r="R84" s="241">
        <v>8</v>
      </c>
      <c r="S84" s="242" t="s">
        <v>2886</v>
      </c>
      <c r="T84" s="243" t="s">
        <v>2886</v>
      </c>
      <c r="U84" s="233"/>
      <c r="V84" s="240">
        <v>45</v>
      </c>
      <c r="W84" s="241">
        <v>8</v>
      </c>
      <c r="X84" s="242" t="s">
        <v>760</v>
      </c>
      <c r="Y84" s="243" t="s">
        <v>2474</v>
      </c>
      <c r="Z84" s="233"/>
      <c r="AA84" s="240">
        <v>46</v>
      </c>
      <c r="AB84" s="241">
        <v>8</v>
      </c>
      <c r="AC84" s="242" t="s">
        <v>767</v>
      </c>
      <c r="AD84" s="243" t="s">
        <v>161</v>
      </c>
      <c r="AE84" s="233"/>
      <c r="AF84" s="240">
        <v>47</v>
      </c>
      <c r="AG84" s="241">
        <v>8</v>
      </c>
      <c r="AH84" s="242" t="s">
        <v>770</v>
      </c>
      <c r="AI84" s="243" t="s">
        <v>2376</v>
      </c>
    </row>
    <row r="85" spans="2:35">
      <c r="B85" s="234">
        <v>41</v>
      </c>
      <c r="C85" s="230">
        <v>9</v>
      </c>
      <c r="D85" s="244" t="s">
        <v>2886</v>
      </c>
      <c r="E85" s="245" t="s">
        <v>2886</v>
      </c>
      <c r="G85" s="234">
        <v>42</v>
      </c>
      <c r="H85" s="230">
        <v>9</v>
      </c>
      <c r="I85" s="244" t="s">
        <v>2886</v>
      </c>
      <c r="J85" s="245" t="s">
        <v>2886</v>
      </c>
      <c r="L85" s="234">
        <v>43</v>
      </c>
      <c r="M85" s="230">
        <v>9</v>
      </c>
      <c r="N85" s="244" t="s">
        <v>2886</v>
      </c>
      <c r="O85" s="245" t="s">
        <v>2886</v>
      </c>
      <c r="P85" s="237"/>
      <c r="Q85" s="234">
        <v>44</v>
      </c>
      <c r="R85" s="230">
        <v>9</v>
      </c>
      <c r="S85" s="244" t="s">
        <v>772</v>
      </c>
      <c r="T85" s="245" t="s">
        <v>41</v>
      </c>
      <c r="U85" s="237"/>
      <c r="V85" s="234">
        <v>45</v>
      </c>
      <c r="W85" s="230">
        <v>9</v>
      </c>
      <c r="X85" s="244" t="s">
        <v>2886</v>
      </c>
      <c r="Y85" s="245" t="s">
        <v>2886</v>
      </c>
      <c r="Z85" s="237"/>
      <c r="AA85" s="234">
        <v>46</v>
      </c>
      <c r="AB85" s="230">
        <v>9</v>
      </c>
      <c r="AC85" s="244" t="s">
        <v>2886</v>
      </c>
      <c r="AD85" s="245" t="s">
        <v>2886</v>
      </c>
      <c r="AE85" s="237"/>
      <c r="AF85" s="234">
        <v>47</v>
      </c>
      <c r="AG85" s="230">
        <v>9</v>
      </c>
      <c r="AH85" s="244" t="s">
        <v>2886</v>
      </c>
      <c r="AI85" s="245" t="s">
        <v>2886</v>
      </c>
    </row>
    <row r="86" spans="2:35">
      <c r="B86" s="238">
        <v>41</v>
      </c>
      <c r="C86" s="239">
        <v>10</v>
      </c>
      <c r="D86" s="207" t="s">
        <v>2886</v>
      </c>
      <c r="E86" s="208" t="s">
        <v>2886</v>
      </c>
      <c r="G86" s="238">
        <v>42</v>
      </c>
      <c r="H86" s="239">
        <v>10</v>
      </c>
      <c r="I86" s="207" t="s">
        <v>754</v>
      </c>
      <c r="J86" s="208" t="s">
        <v>2761</v>
      </c>
      <c r="L86" s="238">
        <v>43</v>
      </c>
      <c r="M86" s="239">
        <v>10</v>
      </c>
      <c r="N86" s="207" t="s">
        <v>2886</v>
      </c>
      <c r="O86" s="208" t="s">
        <v>2886</v>
      </c>
      <c r="P86" s="233"/>
      <c r="Q86" s="238">
        <v>44</v>
      </c>
      <c r="R86" s="239">
        <v>10</v>
      </c>
      <c r="S86" s="207" t="s">
        <v>778</v>
      </c>
      <c r="T86" s="208" t="s">
        <v>36</v>
      </c>
      <c r="U86" s="233"/>
      <c r="V86" s="238">
        <v>45</v>
      </c>
      <c r="W86" s="239">
        <v>10</v>
      </c>
      <c r="X86" s="207" t="s">
        <v>766</v>
      </c>
      <c r="Y86" s="208" t="s">
        <v>163</v>
      </c>
      <c r="Z86" s="233"/>
      <c r="AA86" s="238">
        <v>46</v>
      </c>
      <c r="AB86" s="239">
        <v>10</v>
      </c>
      <c r="AC86" s="207" t="s">
        <v>2886</v>
      </c>
      <c r="AD86" s="208" t="s">
        <v>2886</v>
      </c>
      <c r="AE86" s="233"/>
      <c r="AF86" s="238">
        <v>47</v>
      </c>
      <c r="AG86" s="239">
        <v>10</v>
      </c>
      <c r="AH86" s="207" t="s">
        <v>2886</v>
      </c>
      <c r="AI86" s="208" t="s">
        <v>2886</v>
      </c>
    </row>
    <row r="87" spans="2:35">
      <c r="B87" s="238">
        <v>41</v>
      </c>
      <c r="C87" s="239">
        <v>11</v>
      </c>
      <c r="D87" s="207" t="s">
        <v>2886</v>
      </c>
      <c r="E87" s="208" t="s">
        <v>2886</v>
      </c>
      <c r="G87" s="238">
        <v>42</v>
      </c>
      <c r="H87" s="239">
        <v>11</v>
      </c>
      <c r="I87" s="207" t="s">
        <v>2886</v>
      </c>
      <c r="J87" s="208" t="s">
        <v>2886</v>
      </c>
      <c r="L87" s="238">
        <v>43</v>
      </c>
      <c r="M87" s="239">
        <v>11</v>
      </c>
      <c r="N87" s="207" t="s">
        <v>2886</v>
      </c>
      <c r="O87" s="208" t="s">
        <v>2886</v>
      </c>
      <c r="P87" s="237"/>
      <c r="Q87" s="238">
        <v>44</v>
      </c>
      <c r="R87" s="239">
        <v>11</v>
      </c>
      <c r="S87" s="207" t="s">
        <v>2886</v>
      </c>
      <c r="T87" s="208" t="s">
        <v>2886</v>
      </c>
      <c r="U87" s="237"/>
      <c r="V87" s="238">
        <v>45</v>
      </c>
      <c r="W87" s="239">
        <v>11</v>
      </c>
      <c r="X87" s="207" t="s">
        <v>2886</v>
      </c>
      <c r="Y87" s="208" t="s">
        <v>2886</v>
      </c>
      <c r="Z87" s="237"/>
      <c r="AA87" s="238">
        <v>46</v>
      </c>
      <c r="AB87" s="239">
        <v>11</v>
      </c>
      <c r="AC87" s="207" t="s">
        <v>2886</v>
      </c>
      <c r="AD87" s="208" t="s">
        <v>2886</v>
      </c>
      <c r="AE87" s="237"/>
      <c r="AF87" s="238">
        <v>47</v>
      </c>
      <c r="AG87" s="239">
        <v>11</v>
      </c>
      <c r="AH87" s="207" t="s">
        <v>2886</v>
      </c>
      <c r="AI87" s="208" t="s">
        <v>2886</v>
      </c>
    </row>
    <row r="88" spans="2:35">
      <c r="B88" s="238">
        <v>41</v>
      </c>
      <c r="C88" s="239">
        <v>12</v>
      </c>
      <c r="D88" s="207" t="s">
        <v>2886</v>
      </c>
      <c r="E88" s="208" t="s">
        <v>2886</v>
      </c>
      <c r="G88" s="238">
        <v>42</v>
      </c>
      <c r="H88" s="239">
        <v>12</v>
      </c>
      <c r="I88" s="207" t="s">
        <v>740</v>
      </c>
      <c r="J88" s="208" t="s">
        <v>2762</v>
      </c>
      <c r="L88" s="238">
        <v>43</v>
      </c>
      <c r="M88" s="239">
        <v>12</v>
      </c>
      <c r="N88" s="207" t="s">
        <v>2886</v>
      </c>
      <c r="O88" s="208" t="s">
        <v>2886</v>
      </c>
      <c r="P88" s="233"/>
      <c r="Q88" s="238">
        <v>44</v>
      </c>
      <c r="R88" s="239">
        <v>12</v>
      </c>
      <c r="S88" s="207" t="s">
        <v>2886</v>
      </c>
      <c r="T88" s="208" t="s">
        <v>2886</v>
      </c>
      <c r="U88" s="233"/>
      <c r="V88" s="238">
        <v>45</v>
      </c>
      <c r="W88" s="239">
        <v>12</v>
      </c>
      <c r="X88" s="207" t="s">
        <v>773</v>
      </c>
      <c r="Y88" s="208" t="s">
        <v>565</v>
      </c>
      <c r="Z88" s="233"/>
      <c r="AA88" s="238">
        <v>46</v>
      </c>
      <c r="AB88" s="239">
        <v>12</v>
      </c>
      <c r="AC88" s="207" t="s">
        <v>2886</v>
      </c>
      <c r="AD88" s="208" t="s">
        <v>2886</v>
      </c>
      <c r="AE88" s="233"/>
      <c r="AF88" s="238">
        <v>47</v>
      </c>
      <c r="AG88" s="239">
        <v>12</v>
      </c>
      <c r="AH88" s="207" t="s">
        <v>2886</v>
      </c>
      <c r="AI88" s="208" t="s">
        <v>2886</v>
      </c>
    </row>
    <row r="89" spans="2:35">
      <c r="B89" s="238">
        <v>41</v>
      </c>
      <c r="C89" s="239">
        <v>13</v>
      </c>
      <c r="D89" s="207" t="s">
        <v>2886</v>
      </c>
      <c r="E89" s="208" t="s">
        <v>2886</v>
      </c>
      <c r="G89" s="238">
        <v>42</v>
      </c>
      <c r="H89" s="239">
        <v>13</v>
      </c>
      <c r="I89" s="207" t="s">
        <v>2886</v>
      </c>
      <c r="J89" s="208" t="s">
        <v>2886</v>
      </c>
      <c r="L89" s="238">
        <v>43</v>
      </c>
      <c r="M89" s="239">
        <v>13</v>
      </c>
      <c r="N89" s="207" t="s">
        <v>2886</v>
      </c>
      <c r="O89" s="208" t="s">
        <v>2886</v>
      </c>
      <c r="P89" s="237"/>
      <c r="Q89" s="238">
        <v>44</v>
      </c>
      <c r="R89" s="239">
        <v>13</v>
      </c>
      <c r="S89" s="207" t="s">
        <v>2886</v>
      </c>
      <c r="T89" s="208" t="s">
        <v>2886</v>
      </c>
      <c r="U89" s="237"/>
      <c r="V89" s="238">
        <v>45</v>
      </c>
      <c r="W89" s="239">
        <v>13</v>
      </c>
      <c r="X89" s="207" t="s">
        <v>2886</v>
      </c>
      <c r="Y89" s="208" t="s">
        <v>2886</v>
      </c>
      <c r="Z89" s="237"/>
      <c r="AA89" s="238">
        <v>46</v>
      </c>
      <c r="AB89" s="239">
        <v>13</v>
      </c>
      <c r="AC89" s="207" t="s">
        <v>2886</v>
      </c>
      <c r="AD89" s="208" t="s">
        <v>2886</v>
      </c>
      <c r="AE89" s="237"/>
      <c r="AF89" s="238">
        <v>47</v>
      </c>
      <c r="AG89" s="239">
        <v>13</v>
      </c>
      <c r="AH89" s="207" t="s">
        <v>2886</v>
      </c>
      <c r="AI89" s="208" t="s">
        <v>2886</v>
      </c>
    </row>
    <row r="90" spans="2:35">
      <c r="B90" s="238">
        <v>41</v>
      </c>
      <c r="C90" s="239">
        <v>14</v>
      </c>
      <c r="D90" s="207" t="s">
        <v>2886</v>
      </c>
      <c r="E90" s="208" t="s">
        <v>2886</v>
      </c>
      <c r="G90" s="238">
        <v>42</v>
      </c>
      <c r="H90" s="239">
        <v>14</v>
      </c>
      <c r="I90" s="207" t="s">
        <v>2886</v>
      </c>
      <c r="J90" s="208" t="s">
        <v>2886</v>
      </c>
      <c r="L90" s="238">
        <v>43</v>
      </c>
      <c r="M90" s="239">
        <v>14</v>
      </c>
      <c r="N90" s="207" t="s">
        <v>2886</v>
      </c>
      <c r="O90" s="208" t="s">
        <v>2886</v>
      </c>
      <c r="P90" s="237"/>
      <c r="Q90" s="238">
        <v>44</v>
      </c>
      <c r="R90" s="239">
        <v>14</v>
      </c>
      <c r="S90" s="207" t="s">
        <v>2886</v>
      </c>
      <c r="T90" s="208" t="s">
        <v>2886</v>
      </c>
      <c r="U90" s="237"/>
      <c r="V90" s="238">
        <v>45</v>
      </c>
      <c r="W90" s="239">
        <v>14</v>
      </c>
      <c r="X90" s="207" t="s">
        <v>2886</v>
      </c>
      <c r="Y90" s="208" t="s">
        <v>2886</v>
      </c>
      <c r="Z90" s="237"/>
      <c r="AA90" s="238">
        <v>46</v>
      </c>
      <c r="AB90" s="239">
        <v>14</v>
      </c>
      <c r="AC90" s="207" t="s">
        <v>2886</v>
      </c>
      <c r="AD90" s="208" t="s">
        <v>2886</v>
      </c>
      <c r="AE90" s="237"/>
      <c r="AF90" s="238">
        <v>47</v>
      </c>
      <c r="AG90" s="239">
        <v>14</v>
      </c>
      <c r="AH90" s="207" t="s">
        <v>2886</v>
      </c>
      <c r="AI90" s="208" t="s">
        <v>2886</v>
      </c>
    </row>
    <row r="91" spans="2:35">
      <c r="B91" s="238">
        <v>41</v>
      </c>
      <c r="C91" s="239">
        <v>15</v>
      </c>
      <c r="D91" s="207" t="s">
        <v>2886</v>
      </c>
      <c r="E91" s="208" t="s">
        <v>2886</v>
      </c>
      <c r="G91" s="238">
        <v>42</v>
      </c>
      <c r="H91" s="239">
        <v>15</v>
      </c>
      <c r="I91" s="207" t="s">
        <v>2886</v>
      </c>
      <c r="J91" s="208" t="s">
        <v>2886</v>
      </c>
      <c r="L91" s="238">
        <v>43</v>
      </c>
      <c r="M91" s="239">
        <v>15</v>
      </c>
      <c r="N91" s="207" t="s">
        <v>753</v>
      </c>
      <c r="O91" s="208" t="s">
        <v>2760</v>
      </c>
      <c r="P91" s="233"/>
      <c r="Q91" s="238">
        <v>44</v>
      </c>
      <c r="R91" s="239">
        <v>15</v>
      </c>
      <c r="S91" s="207" t="s">
        <v>2886</v>
      </c>
      <c r="T91" s="208" t="s">
        <v>2886</v>
      </c>
      <c r="U91" s="233"/>
      <c r="V91" s="238">
        <v>45</v>
      </c>
      <c r="W91" s="239">
        <v>15</v>
      </c>
      <c r="X91" s="207" t="s">
        <v>2886</v>
      </c>
      <c r="Y91" s="208" t="s">
        <v>2886</v>
      </c>
      <c r="Z91" s="233"/>
      <c r="AA91" s="238">
        <v>46</v>
      </c>
      <c r="AB91" s="239">
        <v>15</v>
      </c>
      <c r="AC91" s="207" t="s">
        <v>771</v>
      </c>
      <c r="AD91" s="208" t="s">
        <v>1610</v>
      </c>
      <c r="AE91" s="233"/>
      <c r="AF91" s="238">
        <v>47</v>
      </c>
      <c r="AG91" s="239">
        <v>15</v>
      </c>
      <c r="AH91" s="207" t="s">
        <v>2886</v>
      </c>
      <c r="AI91" s="208" t="s">
        <v>2886</v>
      </c>
    </row>
    <row r="92" spans="2:35" ht="15.75" thickBot="1">
      <c r="B92" s="240">
        <v>41</v>
      </c>
      <c r="C92" s="241">
        <v>16</v>
      </c>
      <c r="D92" s="242" t="s">
        <v>2886</v>
      </c>
      <c r="E92" s="243" t="s">
        <v>2886</v>
      </c>
      <c r="G92" s="240">
        <v>42</v>
      </c>
      <c r="H92" s="241">
        <v>16</v>
      </c>
      <c r="I92" s="242" t="s">
        <v>2886</v>
      </c>
      <c r="J92" s="243" t="s">
        <v>2886</v>
      </c>
      <c r="L92" s="240">
        <v>43</v>
      </c>
      <c r="M92" s="241">
        <v>16</v>
      </c>
      <c r="N92" s="242" t="s">
        <v>728</v>
      </c>
      <c r="O92" s="243" t="s">
        <v>1665</v>
      </c>
      <c r="P92" s="233"/>
      <c r="Q92" s="240">
        <v>44</v>
      </c>
      <c r="R92" s="241">
        <v>16</v>
      </c>
      <c r="S92" s="242" t="s">
        <v>2886</v>
      </c>
      <c r="T92" s="243" t="s">
        <v>2886</v>
      </c>
      <c r="U92" s="233"/>
      <c r="V92" s="240">
        <v>45</v>
      </c>
      <c r="W92" s="241">
        <v>16</v>
      </c>
      <c r="X92" s="242" t="s">
        <v>2886</v>
      </c>
      <c r="Y92" s="243" t="s">
        <v>2886</v>
      </c>
      <c r="Z92" s="233"/>
      <c r="AA92" s="240">
        <v>46</v>
      </c>
      <c r="AB92" s="241">
        <v>16</v>
      </c>
      <c r="AC92" s="242" t="s">
        <v>764</v>
      </c>
      <c r="AD92" s="243" t="s">
        <v>1642</v>
      </c>
      <c r="AE92" s="233"/>
      <c r="AF92" s="240">
        <v>47</v>
      </c>
      <c r="AG92" s="241">
        <v>16</v>
      </c>
      <c r="AH92" s="242" t="s">
        <v>2068</v>
      </c>
      <c r="AI92" s="243" t="s">
        <v>1604</v>
      </c>
    </row>
    <row r="93" spans="2:35">
      <c r="B93" s="234">
        <v>41</v>
      </c>
      <c r="C93" s="230">
        <v>17</v>
      </c>
      <c r="D93" s="235" t="s">
        <v>2886</v>
      </c>
      <c r="E93" s="236" t="s">
        <v>2886</v>
      </c>
      <c r="G93" s="234">
        <v>42</v>
      </c>
      <c r="H93" s="230">
        <v>17</v>
      </c>
      <c r="I93" s="235" t="s">
        <v>2080</v>
      </c>
      <c r="J93" s="236" t="s">
        <v>1664</v>
      </c>
      <c r="L93" s="234">
        <v>43</v>
      </c>
      <c r="M93" s="230">
        <v>17</v>
      </c>
      <c r="N93" s="235" t="s">
        <v>759</v>
      </c>
      <c r="O93" s="236" t="s">
        <v>54</v>
      </c>
      <c r="P93" s="237"/>
      <c r="Q93" s="234">
        <v>44</v>
      </c>
      <c r="R93" s="230">
        <v>17</v>
      </c>
      <c r="S93" s="235" t="s">
        <v>2886</v>
      </c>
      <c r="T93" s="236" t="s">
        <v>2886</v>
      </c>
      <c r="U93" s="237"/>
      <c r="V93" s="234">
        <v>45</v>
      </c>
      <c r="W93" s="230">
        <v>17</v>
      </c>
      <c r="X93" s="235" t="s">
        <v>2886</v>
      </c>
      <c r="Y93" s="236" t="s">
        <v>2886</v>
      </c>
      <c r="Z93" s="237"/>
      <c r="AA93" s="234">
        <v>46</v>
      </c>
      <c r="AB93" s="230">
        <v>17</v>
      </c>
      <c r="AC93" s="235" t="s">
        <v>798</v>
      </c>
      <c r="AD93" s="236" t="s">
        <v>1606</v>
      </c>
      <c r="AE93" s="237"/>
      <c r="AF93" s="234">
        <v>47</v>
      </c>
      <c r="AG93" s="230">
        <v>17</v>
      </c>
      <c r="AH93" s="235" t="s">
        <v>769</v>
      </c>
      <c r="AI93" s="236" t="s">
        <v>2374</v>
      </c>
    </row>
    <row r="94" spans="2:35">
      <c r="B94" s="238">
        <v>41</v>
      </c>
      <c r="C94" s="239">
        <v>18</v>
      </c>
      <c r="D94" s="207" t="s">
        <v>2886</v>
      </c>
      <c r="E94" s="208" t="s">
        <v>2886</v>
      </c>
      <c r="G94" s="238">
        <v>42</v>
      </c>
      <c r="H94" s="239">
        <v>18</v>
      </c>
      <c r="I94" s="207" t="s">
        <v>727</v>
      </c>
      <c r="J94" s="208" t="s">
        <v>2756</v>
      </c>
      <c r="L94" s="238">
        <v>43</v>
      </c>
      <c r="M94" s="239">
        <v>18</v>
      </c>
      <c r="N94" s="207" t="s">
        <v>2886</v>
      </c>
      <c r="O94" s="208" t="s">
        <v>2886</v>
      </c>
      <c r="P94" s="237"/>
      <c r="Q94" s="238">
        <v>44</v>
      </c>
      <c r="R94" s="239">
        <v>18</v>
      </c>
      <c r="S94" s="207" t="s">
        <v>2886</v>
      </c>
      <c r="T94" s="208" t="s">
        <v>2886</v>
      </c>
      <c r="U94" s="237"/>
      <c r="V94" s="238">
        <v>45</v>
      </c>
      <c r="W94" s="239">
        <v>18</v>
      </c>
      <c r="X94" s="207" t="s">
        <v>2886</v>
      </c>
      <c r="Y94" s="208" t="s">
        <v>2886</v>
      </c>
      <c r="Z94" s="237"/>
      <c r="AA94" s="238">
        <v>46</v>
      </c>
      <c r="AB94" s="239">
        <v>18</v>
      </c>
      <c r="AC94" s="207" t="s">
        <v>784</v>
      </c>
      <c r="AD94" s="208" t="s">
        <v>2364</v>
      </c>
      <c r="AE94" s="237"/>
      <c r="AF94" s="238">
        <v>47</v>
      </c>
      <c r="AG94" s="239">
        <v>18</v>
      </c>
      <c r="AH94" s="207" t="s">
        <v>774</v>
      </c>
      <c r="AI94" s="208" t="s">
        <v>160</v>
      </c>
    </row>
    <row r="95" spans="2:35">
      <c r="B95" s="238">
        <v>41</v>
      </c>
      <c r="C95" s="239">
        <v>19</v>
      </c>
      <c r="D95" s="207" t="s">
        <v>725</v>
      </c>
      <c r="E95" s="208" t="s">
        <v>2754</v>
      </c>
      <c r="G95" s="238">
        <v>42</v>
      </c>
      <c r="H95" s="239">
        <v>19</v>
      </c>
      <c r="I95" s="207" t="s">
        <v>2886</v>
      </c>
      <c r="J95" s="208" t="s">
        <v>2886</v>
      </c>
      <c r="L95" s="238">
        <v>43</v>
      </c>
      <c r="M95" s="239">
        <v>19</v>
      </c>
      <c r="N95" s="207" t="s">
        <v>2886</v>
      </c>
      <c r="O95" s="208" t="s">
        <v>2886</v>
      </c>
      <c r="P95" s="233"/>
      <c r="Q95" s="238">
        <v>44</v>
      </c>
      <c r="R95" s="239">
        <v>19</v>
      </c>
      <c r="S95" s="207" t="s">
        <v>2886</v>
      </c>
      <c r="T95" s="208" t="s">
        <v>2886</v>
      </c>
      <c r="U95" s="233"/>
      <c r="V95" s="238">
        <v>45</v>
      </c>
      <c r="W95" s="239">
        <v>19</v>
      </c>
      <c r="X95" s="207" t="s">
        <v>2886</v>
      </c>
      <c r="Y95" s="208" t="s">
        <v>2886</v>
      </c>
      <c r="Z95" s="233"/>
      <c r="AA95" s="238">
        <v>46</v>
      </c>
      <c r="AB95" s="239">
        <v>19</v>
      </c>
      <c r="AC95" s="207" t="s">
        <v>2886</v>
      </c>
      <c r="AD95" s="208" t="s">
        <v>2886</v>
      </c>
      <c r="AE95" s="233"/>
      <c r="AF95" s="238">
        <v>47</v>
      </c>
      <c r="AG95" s="239">
        <v>19</v>
      </c>
      <c r="AH95" s="207" t="s">
        <v>2886</v>
      </c>
      <c r="AI95" s="208" t="s">
        <v>2886</v>
      </c>
    </row>
    <row r="96" spans="2:35">
      <c r="B96" s="238">
        <v>41</v>
      </c>
      <c r="C96" s="239">
        <v>20</v>
      </c>
      <c r="D96" s="207" t="s">
        <v>2886</v>
      </c>
      <c r="E96" s="208" t="s">
        <v>2886</v>
      </c>
      <c r="G96" s="238">
        <v>42</v>
      </c>
      <c r="H96" s="239">
        <v>20</v>
      </c>
      <c r="I96" s="207" t="s">
        <v>2886</v>
      </c>
      <c r="J96" s="208" t="s">
        <v>2886</v>
      </c>
      <c r="L96" s="238">
        <v>43</v>
      </c>
      <c r="M96" s="239">
        <v>20</v>
      </c>
      <c r="N96" s="207" t="s">
        <v>741</v>
      </c>
      <c r="O96" s="208" t="s">
        <v>2466</v>
      </c>
      <c r="P96" s="237"/>
      <c r="Q96" s="238">
        <v>44</v>
      </c>
      <c r="R96" s="239">
        <v>20</v>
      </c>
      <c r="S96" s="207" t="s">
        <v>2886</v>
      </c>
      <c r="T96" s="208" t="s">
        <v>2886</v>
      </c>
      <c r="U96" s="237"/>
      <c r="V96" s="238">
        <v>45</v>
      </c>
      <c r="W96" s="239">
        <v>20</v>
      </c>
      <c r="X96" s="207" t="s">
        <v>2886</v>
      </c>
      <c r="Y96" s="208" t="s">
        <v>2886</v>
      </c>
      <c r="Z96" s="237"/>
      <c r="AA96" s="238">
        <v>46</v>
      </c>
      <c r="AB96" s="239">
        <v>20</v>
      </c>
      <c r="AC96" s="207" t="s">
        <v>2886</v>
      </c>
      <c r="AD96" s="208" t="s">
        <v>2886</v>
      </c>
      <c r="AE96" s="237"/>
      <c r="AF96" s="238">
        <v>47</v>
      </c>
      <c r="AG96" s="239">
        <v>20</v>
      </c>
      <c r="AH96" s="207" t="s">
        <v>2886</v>
      </c>
      <c r="AI96" s="208" t="s">
        <v>2886</v>
      </c>
    </row>
    <row r="97" spans="2:35">
      <c r="B97" s="238">
        <v>41</v>
      </c>
      <c r="C97" s="239">
        <v>21</v>
      </c>
      <c r="D97" s="207" t="s">
        <v>2886</v>
      </c>
      <c r="E97" s="208" t="s">
        <v>2886</v>
      </c>
      <c r="G97" s="238">
        <v>42</v>
      </c>
      <c r="H97" s="239">
        <v>21</v>
      </c>
      <c r="I97" s="207" t="s">
        <v>2886</v>
      </c>
      <c r="J97" s="208" t="s">
        <v>2886</v>
      </c>
      <c r="L97" s="238">
        <v>43</v>
      </c>
      <c r="M97" s="239">
        <v>21</v>
      </c>
      <c r="N97" s="207" t="s">
        <v>2886</v>
      </c>
      <c r="O97" s="208" t="s">
        <v>2886</v>
      </c>
      <c r="P97" s="233"/>
      <c r="Q97" s="238">
        <v>44</v>
      </c>
      <c r="R97" s="239">
        <v>21</v>
      </c>
      <c r="S97" s="207" t="s">
        <v>2886</v>
      </c>
      <c r="T97" s="208" t="s">
        <v>2886</v>
      </c>
      <c r="U97" s="233"/>
      <c r="V97" s="238">
        <v>45</v>
      </c>
      <c r="W97" s="239">
        <v>21</v>
      </c>
      <c r="X97" s="207" t="s">
        <v>762</v>
      </c>
      <c r="Y97" s="208" t="s">
        <v>2765</v>
      </c>
      <c r="Z97" s="233"/>
      <c r="AA97" s="238">
        <v>46</v>
      </c>
      <c r="AB97" s="239">
        <v>21</v>
      </c>
      <c r="AC97" s="207" t="s">
        <v>2886</v>
      </c>
      <c r="AD97" s="208" t="s">
        <v>2886</v>
      </c>
      <c r="AE97" s="233"/>
      <c r="AF97" s="238">
        <v>47</v>
      </c>
      <c r="AG97" s="239">
        <v>21</v>
      </c>
      <c r="AH97" s="207" t="s">
        <v>2886</v>
      </c>
      <c r="AI97" s="208" t="s">
        <v>2886</v>
      </c>
    </row>
    <row r="98" spans="2:35">
      <c r="B98" s="238">
        <v>41</v>
      </c>
      <c r="C98" s="239">
        <v>22</v>
      </c>
      <c r="D98" s="207" t="s">
        <v>733</v>
      </c>
      <c r="E98" s="208" t="s">
        <v>2758</v>
      </c>
      <c r="G98" s="238">
        <v>42</v>
      </c>
      <c r="H98" s="239">
        <v>22</v>
      </c>
      <c r="I98" s="207" t="s">
        <v>2886</v>
      </c>
      <c r="J98" s="208" t="s">
        <v>2886</v>
      </c>
      <c r="L98" s="238">
        <v>43</v>
      </c>
      <c r="M98" s="239">
        <v>22</v>
      </c>
      <c r="N98" s="207" t="s">
        <v>2886</v>
      </c>
      <c r="O98" s="208" t="s">
        <v>2886</v>
      </c>
      <c r="P98" s="237"/>
      <c r="Q98" s="238">
        <v>44</v>
      </c>
      <c r="R98" s="239">
        <v>22</v>
      </c>
      <c r="S98" s="207" t="s">
        <v>781</v>
      </c>
      <c r="T98" s="208" t="s">
        <v>2763</v>
      </c>
      <c r="U98" s="237"/>
      <c r="V98" s="238">
        <v>45</v>
      </c>
      <c r="W98" s="239">
        <v>22</v>
      </c>
      <c r="X98" s="207" t="s">
        <v>2071</v>
      </c>
      <c r="Y98" s="208" t="s">
        <v>2357</v>
      </c>
      <c r="Z98" s="237"/>
      <c r="AA98" s="238">
        <v>46</v>
      </c>
      <c r="AB98" s="239">
        <v>22</v>
      </c>
      <c r="AC98" s="207" t="s">
        <v>2886</v>
      </c>
      <c r="AD98" s="208" t="s">
        <v>2886</v>
      </c>
      <c r="AE98" s="237"/>
      <c r="AF98" s="238">
        <v>47</v>
      </c>
      <c r="AG98" s="239">
        <v>22</v>
      </c>
      <c r="AH98" s="207" t="s">
        <v>2886</v>
      </c>
      <c r="AI98" s="208" t="s">
        <v>2886</v>
      </c>
    </row>
    <row r="99" spans="2:35">
      <c r="B99" s="238">
        <v>41</v>
      </c>
      <c r="C99" s="239">
        <v>23</v>
      </c>
      <c r="D99" s="207" t="s">
        <v>2886</v>
      </c>
      <c r="E99" s="208" t="s">
        <v>2886</v>
      </c>
      <c r="G99" s="238">
        <v>42</v>
      </c>
      <c r="H99" s="239">
        <v>23</v>
      </c>
      <c r="I99" s="207" t="s">
        <v>2886</v>
      </c>
      <c r="J99" s="208" t="s">
        <v>2886</v>
      </c>
      <c r="L99" s="238">
        <v>43</v>
      </c>
      <c r="M99" s="239">
        <v>23</v>
      </c>
      <c r="N99" s="207" t="s">
        <v>2886</v>
      </c>
      <c r="O99" s="208" t="s">
        <v>2886</v>
      </c>
      <c r="P99" s="233"/>
      <c r="Q99" s="238">
        <v>44</v>
      </c>
      <c r="R99" s="239">
        <v>23</v>
      </c>
      <c r="S99" s="207" t="s">
        <v>2886</v>
      </c>
      <c r="T99" s="208" t="s">
        <v>2886</v>
      </c>
      <c r="U99" s="233"/>
      <c r="V99" s="238">
        <v>45</v>
      </c>
      <c r="W99" s="239">
        <v>23</v>
      </c>
      <c r="X99" s="207" t="s">
        <v>2886</v>
      </c>
      <c r="Y99" s="208" t="s">
        <v>2886</v>
      </c>
      <c r="Z99" s="233"/>
      <c r="AA99" s="238">
        <v>46</v>
      </c>
      <c r="AB99" s="239">
        <v>23</v>
      </c>
      <c r="AC99" s="207" t="s">
        <v>2886</v>
      </c>
      <c r="AD99" s="208" t="s">
        <v>2886</v>
      </c>
      <c r="AE99" s="233"/>
      <c r="AF99" s="238">
        <v>47</v>
      </c>
      <c r="AG99" s="239">
        <v>23</v>
      </c>
      <c r="AH99" s="207" t="s">
        <v>2886</v>
      </c>
      <c r="AI99" s="208" t="s">
        <v>2886</v>
      </c>
    </row>
    <row r="100" spans="2:35" ht="15.75" thickBot="1">
      <c r="B100" s="240">
        <v>41</v>
      </c>
      <c r="C100" s="241">
        <v>24</v>
      </c>
      <c r="D100" s="242" t="s">
        <v>2886</v>
      </c>
      <c r="E100" s="243" t="s">
        <v>2886</v>
      </c>
      <c r="G100" s="240">
        <v>42</v>
      </c>
      <c r="H100" s="241">
        <v>24</v>
      </c>
      <c r="I100" s="242" t="s">
        <v>2886</v>
      </c>
      <c r="J100" s="243" t="s">
        <v>2886</v>
      </c>
      <c r="L100" s="240">
        <v>43</v>
      </c>
      <c r="M100" s="241">
        <v>24</v>
      </c>
      <c r="N100" s="242" t="s">
        <v>2886</v>
      </c>
      <c r="O100" s="243" t="s">
        <v>2886</v>
      </c>
      <c r="P100" s="233"/>
      <c r="Q100" s="240">
        <v>44</v>
      </c>
      <c r="R100" s="241">
        <v>24</v>
      </c>
      <c r="S100" s="242" t="s">
        <v>783</v>
      </c>
      <c r="T100" s="243" t="s">
        <v>2764</v>
      </c>
      <c r="U100" s="233"/>
      <c r="V100" s="240">
        <v>45</v>
      </c>
      <c r="W100" s="241">
        <v>24</v>
      </c>
      <c r="X100" s="242" t="s">
        <v>2886</v>
      </c>
      <c r="Y100" s="243" t="s">
        <v>2886</v>
      </c>
      <c r="Z100" s="233"/>
      <c r="AA100" s="240">
        <v>46</v>
      </c>
      <c r="AB100" s="241">
        <v>24</v>
      </c>
      <c r="AC100" s="242" t="s">
        <v>2886</v>
      </c>
      <c r="AD100" s="243" t="s">
        <v>2886</v>
      </c>
      <c r="AE100" s="233"/>
      <c r="AF100" s="240">
        <v>47</v>
      </c>
      <c r="AG100" s="241">
        <v>24</v>
      </c>
      <c r="AH100" s="242" t="s">
        <v>2886</v>
      </c>
      <c r="AI100" s="243" t="s">
        <v>2886</v>
      </c>
    </row>
    <row r="101" spans="2:35">
      <c r="B101" s="234">
        <v>41</v>
      </c>
      <c r="C101" s="230">
        <v>25</v>
      </c>
      <c r="D101" s="244" t="s">
        <v>726</v>
      </c>
      <c r="E101" s="245" t="s">
        <v>2755</v>
      </c>
      <c r="G101" s="234">
        <v>42</v>
      </c>
      <c r="H101" s="230">
        <v>25</v>
      </c>
      <c r="I101" s="244" t="s">
        <v>2886</v>
      </c>
      <c r="J101" s="245" t="s">
        <v>2886</v>
      </c>
      <c r="L101" s="234">
        <v>43</v>
      </c>
      <c r="M101" s="230">
        <v>25</v>
      </c>
      <c r="N101" s="244" t="s">
        <v>2886</v>
      </c>
      <c r="O101" s="245" t="s">
        <v>2886</v>
      </c>
      <c r="P101" s="237"/>
      <c r="Q101" s="234">
        <v>44</v>
      </c>
      <c r="R101" s="230">
        <v>25</v>
      </c>
      <c r="S101" s="244" t="s">
        <v>761</v>
      </c>
      <c r="T101" s="245" t="s">
        <v>1656</v>
      </c>
      <c r="U101" s="237"/>
      <c r="V101" s="234">
        <v>45</v>
      </c>
      <c r="W101" s="230">
        <v>25</v>
      </c>
      <c r="X101" s="244" t="s">
        <v>763</v>
      </c>
      <c r="Y101" s="245" t="s">
        <v>43</v>
      </c>
      <c r="Z101" s="237"/>
      <c r="AA101" s="234">
        <v>46</v>
      </c>
      <c r="AB101" s="230">
        <v>25</v>
      </c>
      <c r="AC101" s="244" t="s">
        <v>768</v>
      </c>
      <c r="AD101" s="245" t="s">
        <v>1612</v>
      </c>
      <c r="AE101" s="237"/>
      <c r="AF101" s="234">
        <v>47</v>
      </c>
      <c r="AG101" s="230">
        <v>25</v>
      </c>
      <c r="AH101" s="244" t="s">
        <v>786</v>
      </c>
      <c r="AI101" s="245" t="s">
        <v>1234</v>
      </c>
    </row>
    <row r="102" spans="2:35">
      <c r="B102" s="238">
        <v>41</v>
      </c>
      <c r="C102" s="239">
        <v>26</v>
      </c>
      <c r="D102" s="207" t="s">
        <v>732</v>
      </c>
      <c r="E102" s="208" t="s">
        <v>2757</v>
      </c>
      <c r="G102" s="238">
        <v>42</v>
      </c>
      <c r="H102" s="239">
        <v>26</v>
      </c>
      <c r="I102" s="207" t="s">
        <v>2886</v>
      </c>
      <c r="J102" s="208" t="s">
        <v>2886</v>
      </c>
      <c r="L102" s="238">
        <v>43</v>
      </c>
      <c r="M102" s="239">
        <v>26</v>
      </c>
      <c r="N102" s="207" t="s">
        <v>2886</v>
      </c>
      <c r="O102" s="208" t="s">
        <v>2886</v>
      </c>
      <c r="P102" s="233"/>
      <c r="Q102" s="238">
        <v>44</v>
      </c>
      <c r="R102" s="239">
        <v>26</v>
      </c>
      <c r="S102" s="207" t="s">
        <v>777</v>
      </c>
      <c r="T102" s="208" t="s">
        <v>39</v>
      </c>
      <c r="U102" s="233"/>
      <c r="V102" s="238">
        <v>45</v>
      </c>
      <c r="W102" s="239">
        <v>26</v>
      </c>
      <c r="X102" s="207" t="s">
        <v>2886</v>
      </c>
      <c r="Y102" s="208" t="s">
        <v>2886</v>
      </c>
      <c r="Z102" s="233"/>
      <c r="AA102" s="238">
        <v>46</v>
      </c>
      <c r="AB102" s="239">
        <v>26</v>
      </c>
      <c r="AC102" s="207" t="s">
        <v>788</v>
      </c>
      <c r="AD102" s="208" t="s">
        <v>2360</v>
      </c>
      <c r="AE102" s="233"/>
      <c r="AF102" s="238">
        <v>47</v>
      </c>
      <c r="AG102" s="239">
        <v>26</v>
      </c>
      <c r="AH102" s="207" t="s">
        <v>785</v>
      </c>
      <c r="AI102" s="208" t="s">
        <v>2379</v>
      </c>
    </row>
    <row r="103" spans="2:35">
      <c r="B103" s="238">
        <v>41</v>
      </c>
      <c r="C103" s="239">
        <v>27</v>
      </c>
      <c r="D103" s="207" t="s">
        <v>2886</v>
      </c>
      <c r="E103" s="208" t="s">
        <v>2886</v>
      </c>
      <c r="G103" s="238">
        <v>42</v>
      </c>
      <c r="H103" s="239">
        <v>27</v>
      </c>
      <c r="I103" s="207" t="s">
        <v>780</v>
      </c>
      <c r="J103" s="208" t="s">
        <v>2445</v>
      </c>
      <c r="L103" s="238">
        <v>43</v>
      </c>
      <c r="M103" s="239">
        <v>27</v>
      </c>
      <c r="N103" s="207" t="s">
        <v>2886</v>
      </c>
      <c r="O103" s="208" t="s">
        <v>2886</v>
      </c>
      <c r="P103" s="237"/>
      <c r="Q103" s="238">
        <v>44</v>
      </c>
      <c r="R103" s="239">
        <v>27</v>
      </c>
      <c r="S103" s="207" t="s">
        <v>2886</v>
      </c>
      <c r="T103" s="208" t="s">
        <v>2886</v>
      </c>
      <c r="U103" s="237"/>
      <c r="V103" s="238">
        <v>45</v>
      </c>
      <c r="W103" s="239">
        <v>27</v>
      </c>
      <c r="X103" s="207" t="s">
        <v>2886</v>
      </c>
      <c r="Y103" s="208" t="s">
        <v>2886</v>
      </c>
      <c r="Z103" s="237"/>
      <c r="AA103" s="238">
        <v>46</v>
      </c>
      <c r="AB103" s="239">
        <v>27</v>
      </c>
      <c r="AC103" s="207" t="s">
        <v>2886</v>
      </c>
      <c r="AD103" s="208" t="s">
        <v>2886</v>
      </c>
      <c r="AE103" s="237"/>
      <c r="AF103" s="238">
        <v>47</v>
      </c>
      <c r="AG103" s="239">
        <v>27</v>
      </c>
      <c r="AH103" s="207" t="s">
        <v>2886</v>
      </c>
      <c r="AI103" s="208" t="s">
        <v>2886</v>
      </c>
    </row>
    <row r="104" spans="2:35">
      <c r="B104" s="238">
        <v>41</v>
      </c>
      <c r="C104" s="239">
        <v>28</v>
      </c>
      <c r="D104" s="207" t="s">
        <v>2886</v>
      </c>
      <c r="E104" s="208" t="s">
        <v>2886</v>
      </c>
      <c r="G104" s="238">
        <v>42</v>
      </c>
      <c r="H104" s="239">
        <v>28</v>
      </c>
      <c r="I104" s="207" t="s">
        <v>2886</v>
      </c>
      <c r="J104" s="208" t="s">
        <v>2886</v>
      </c>
      <c r="L104" s="238">
        <v>43</v>
      </c>
      <c r="M104" s="239">
        <v>28</v>
      </c>
      <c r="N104" s="207" t="s">
        <v>2886</v>
      </c>
      <c r="O104" s="208" t="s">
        <v>2886</v>
      </c>
      <c r="P104" s="233"/>
      <c r="Q104" s="238">
        <v>44</v>
      </c>
      <c r="R104" s="239">
        <v>28</v>
      </c>
      <c r="S104" s="207" t="s">
        <v>2886</v>
      </c>
      <c r="T104" s="208" t="s">
        <v>2886</v>
      </c>
      <c r="U104" s="233"/>
      <c r="V104" s="238">
        <v>45</v>
      </c>
      <c r="W104" s="239">
        <v>28</v>
      </c>
      <c r="X104" s="207" t="s">
        <v>2886</v>
      </c>
      <c r="Y104" s="208" t="s">
        <v>2886</v>
      </c>
      <c r="Z104" s="233"/>
      <c r="AA104" s="238">
        <v>46</v>
      </c>
      <c r="AB104" s="239">
        <v>28</v>
      </c>
      <c r="AC104" s="207" t="s">
        <v>2886</v>
      </c>
      <c r="AD104" s="208" t="s">
        <v>2886</v>
      </c>
      <c r="AE104" s="233"/>
      <c r="AF104" s="238">
        <v>47</v>
      </c>
      <c r="AG104" s="239">
        <v>28</v>
      </c>
      <c r="AH104" s="207" t="s">
        <v>2886</v>
      </c>
      <c r="AI104" s="208" t="s">
        <v>2886</v>
      </c>
    </row>
    <row r="105" spans="2:35">
      <c r="B105" s="238">
        <v>41</v>
      </c>
      <c r="C105" s="239">
        <v>29</v>
      </c>
      <c r="D105" s="207" t="s">
        <v>2886</v>
      </c>
      <c r="E105" s="208" t="s">
        <v>2886</v>
      </c>
      <c r="G105" s="238">
        <v>42</v>
      </c>
      <c r="H105" s="239">
        <v>29</v>
      </c>
      <c r="I105" s="207" t="s">
        <v>2886</v>
      </c>
      <c r="J105" s="208" t="s">
        <v>2886</v>
      </c>
      <c r="L105" s="238">
        <v>43</v>
      </c>
      <c r="M105" s="239">
        <v>29</v>
      </c>
      <c r="N105" s="207" t="s">
        <v>2072</v>
      </c>
      <c r="O105" s="208" t="s">
        <v>1178</v>
      </c>
      <c r="P105" s="237"/>
      <c r="Q105" s="238">
        <v>44</v>
      </c>
      <c r="R105" s="239">
        <v>29</v>
      </c>
      <c r="S105" s="207" t="s">
        <v>2886</v>
      </c>
      <c r="T105" s="208" t="s">
        <v>2886</v>
      </c>
      <c r="U105" s="237"/>
      <c r="V105" s="238">
        <v>45</v>
      </c>
      <c r="W105" s="239">
        <v>29</v>
      </c>
      <c r="X105" s="207" t="s">
        <v>2886</v>
      </c>
      <c r="Y105" s="208" t="s">
        <v>2886</v>
      </c>
      <c r="Z105" s="237"/>
      <c r="AA105" s="238">
        <v>46</v>
      </c>
      <c r="AB105" s="239">
        <v>29</v>
      </c>
      <c r="AC105" s="207" t="s">
        <v>2886</v>
      </c>
      <c r="AD105" s="208" t="s">
        <v>2886</v>
      </c>
      <c r="AE105" s="237"/>
      <c r="AF105" s="238">
        <v>47</v>
      </c>
      <c r="AG105" s="239">
        <v>29</v>
      </c>
      <c r="AH105" s="207" t="s">
        <v>2886</v>
      </c>
      <c r="AI105" s="208" t="s">
        <v>2886</v>
      </c>
    </row>
    <row r="106" spans="2:35">
      <c r="B106" s="238">
        <v>41</v>
      </c>
      <c r="C106" s="239">
        <v>30</v>
      </c>
      <c r="D106" s="207" t="s">
        <v>2886</v>
      </c>
      <c r="E106" s="208" t="s">
        <v>2886</v>
      </c>
      <c r="G106" s="238">
        <v>42</v>
      </c>
      <c r="H106" s="239">
        <v>30</v>
      </c>
      <c r="I106" s="207" t="s">
        <v>2081</v>
      </c>
      <c r="J106" s="208" t="s">
        <v>1204</v>
      </c>
      <c r="L106" s="238">
        <v>43</v>
      </c>
      <c r="M106" s="239">
        <v>30</v>
      </c>
      <c r="N106" s="207" t="s">
        <v>2074</v>
      </c>
      <c r="O106" s="208" t="s">
        <v>379</v>
      </c>
      <c r="P106" s="237"/>
      <c r="Q106" s="238">
        <v>44</v>
      </c>
      <c r="R106" s="239">
        <v>30</v>
      </c>
      <c r="S106" s="207" t="s">
        <v>2886</v>
      </c>
      <c r="T106" s="208" t="s">
        <v>2886</v>
      </c>
      <c r="U106" s="237"/>
      <c r="V106" s="238">
        <v>45</v>
      </c>
      <c r="W106" s="239">
        <v>30</v>
      </c>
      <c r="X106" s="207" t="s">
        <v>2886</v>
      </c>
      <c r="Y106" s="208" t="s">
        <v>2886</v>
      </c>
      <c r="Z106" s="237"/>
      <c r="AA106" s="238">
        <v>46</v>
      </c>
      <c r="AB106" s="239">
        <v>30</v>
      </c>
      <c r="AC106" s="207" t="s">
        <v>2886</v>
      </c>
      <c r="AD106" s="208" t="s">
        <v>2886</v>
      </c>
      <c r="AE106" s="237"/>
      <c r="AF106" s="238">
        <v>47</v>
      </c>
      <c r="AG106" s="239">
        <v>30</v>
      </c>
      <c r="AH106" s="207" t="s">
        <v>2886</v>
      </c>
      <c r="AI106" s="208" t="s">
        <v>2886</v>
      </c>
    </row>
    <row r="107" spans="2:35">
      <c r="B107" s="238">
        <v>41</v>
      </c>
      <c r="C107" s="239">
        <v>31</v>
      </c>
      <c r="D107" s="207" t="s">
        <v>2886</v>
      </c>
      <c r="E107" s="208" t="s">
        <v>2886</v>
      </c>
      <c r="G107" s="238">
        <v>42</v>
      </c>
      <c r="H107" s="239">
        <v>31</v>
      </c>
      <c r="I107" s="207" t="s">
        <v>2886</v>
      </c>
      <c r="J107" s="208" t="s">
        <v>2886</v>
      </c>
      <c r="L107" s="238">
        <v>43</v>
      </c>
      <c r="M107" s="239">
        <v>31</v>
      </c>
      <c r="N107" s="207" t="s">
        <v>2886</v>
      </c>
      <c r="O107" s="208" t="s">
        <v>2886</v>
      </c>
      <c r="P107" s="233"/>
      <c r="Q107" s="238">
        <v>44</v>
      </c>
      <c r="R107" s="239">
        <v>31</v>
      </c>
      <c r="S107" s="207" t="s">
        <v>2886</v>
      </c>
      <c r="T107" s="208" t="s">
        <v>2886</v>
      </c>
      <c r="U107" s="233"/>
      <c r="V107" s="238">
        <v>45</v>
      </c>
      <c r="W107" s="239">
        <v>31</v>
      </c>
      <c r="X107" s="207" t="s">
        <v>2886</v>
      </c>
      <c r="Y107" s="208" t="s">
        <v>2886</v>
      </c>
      <c r="Z107" s="233"/>
      <c r="AA107" s="238">
        <v>46</v>
      </c>
      <c r="AB107" s="239">
        <v>31</v>
      </c>
      <c r="AC107" s="207" t="s">
        <v>2886</v>
      </c>
      <c r="AD107" s="208" t="s">
        <v>2886</v>
      </c>
      <c r="AE107" s="233"/>
      <c r="AF107" s="238">
        <v>47</v>
      </c>
      <c r="AG107" s="239">
        <v>31</v>
      </c>
      <c r="AH107" s="207" t="s">
        <v>2886</v>
      </c>
      <c r="AI107" s="208" t="s">
        <v>2886</v>
      </c>
    </row>
    <row r="108" spans="2:35" ht="15.75" thickBot="1">
      <c r="B108" s="240">
        <v>41</v>
      </c>
      <c r="C108" s="241">
        <v>32</v>
      </c>
      <c r="D108" s="242" t="s">
        <v>2886</v>
      </c>
      <c r="E108" s="243" t="s">
        <v>2886</v>
      </c>
      <c r="G108" s="240">
        <v>42</v>
      </c>
      <c r="H108" s="241">
        <v>32</v>
      </c>
      <c r="I108" s="242" t="s">
        <v>2886</v>
      </c>
      <c r="J108" s="243" t="s">
        <v>2886</v>
      </c>
      <c r="L108" s="240">
        <v>43</v>
      </c>
      <c r="M108" s="241">
        <v>32</v>
      </c>
      <c r="N108" s="242" t="s">
        <v>2886</v>
      </c>
      <c r="O108" s="243" t="s">
        <v>2886</v>
      </c>
      <c r="P108" s="233"/>
      <c r="Q108" s="240">
        <v>44</v>
      </c>
      <c r="R108" s="241">
        <v>32</v>
      </c>
      <c r="S108" s="242" t="s">
        <v>2886</v>
      </c>
      <c r="T108" s="243" t="s">
        <v>2886</v>
      </c>
      <c r="U108" s="233"/>
      <c r="V108" s="240">
        <v>45</v>
      </c>
      <c r="W108" s="241">
        <v>32</v>
      </c>
      <c r="X108" s="242" t="s">
        <v>2886</v>
      </c>
      <c r="Y108" s="243" t="s">
        <v>2886</v>
      </c>
      <c r="Z108" s="233"/>
      <c r="AA108" s="240">
        <v>46</v>
      </c>
      <c r="AB108" s="241">
        <v>32</v>
      </c>
      <c r="AC108" s="242" t="s">
        <v>2886</v>
      </c>
      <c r="AD108" s="243" t="s">
        <v>2886</v>
      </c>
      <c r="AE108" s="233"/>
      <c r="AF108" s="240">
        <v>47</v>
      </c>
      <c r="AG108" s="241">
        <v>32</v>
      </c>
      <c r="AH108" s="242" t="s">
        <v>2886</v>
      </c>
      <c r="AI108" s="243" t="s">
        <v>2886</v>
      </c>
    </row>
    <row r="110" spans="2:35" ht="15.75" thickBot="1">
      <c r="B110" s="228" t="s">
        <v>5447</v>
      </c>
      <c r="G110" s="228"/>
      <c r="V110" s="228"/>
      <c r="AF110" s="228"/>
    </row>
    <row r="111" spans="2:35" ht="15.75" thickBot="1">
      <c r="B111" s="229" t="s">
        <v>5454</v>
      </c>
      <c r="C111" s="230" t="s">
        <v>5455</v>
      </c>
      <c r="D111" s="231" t="s">
        <v>5456</v>
      </c>
      <c r="E111" s="232" t="s">
        <v>5457</v>
      </c>
      <c r="G111" s="229" t="s">
        <v>5454</v>
      </c>
      <c r="H111" s="230" t="s">
        <v>5455</v>
      </c>
      <c r="I111" s="231" t="s">
        <v>5456</v>
      </c>
      <c r="J111" s="232" t="s">
        <v>5457</v>
      </c>
      <c r="L111" s="229" t="s">
        <v>5454</v>
      </c>
      <c r="M111" s="230" t="s">
        <v>5455</v>
      </c>
      <c r="N111" s="231" t="s">
        <v>5456</v>
      </c>
      <c r="O111" s="232" t="s">
        <v>5457</v>
      </c>
      <c r="P111" s="233"/>
      <c r="Q111" s="229" t="s">
        <v>5454</v>
      </c>
      <c r="R111" s="230" t="s">
        <v>5455</v>
      </c>
      <c r="S111" s="231" t="s">
        <v>5456</v>
      </c>
      <c r="T111" s="232" t="s">
        <v>5457</v>
      </c>
      <c r="U111" s="233"/>
      <c r="V111" s="229" t="s">
        <v>5454</v>
      </c>
      <c r="W111" s="230" t="s">
        <v>5455</v>
      </c>
      <c r="X111" s="231" t="s">
        <v>5456</v>
      </c>
      <c r="Y111" s="232" t="s">
        <v>5457</v>
      </c>
      <c r="Z111" s="233"/>
      <c r="AA111" s="229" t="s">
        <v>5454</v>
      </c>
      <c r="AB111" s="230" t="s">
        <v>5455</v>
      </c>
      <c r="AC111" s="231" t="s">
        <v>5456</v>
      </c>
      <c r="AD111" s="232" t="s">
        <v>5457</v>
      </c>
      <c r="AE111" s="233"/>
      <c r="AF111" s="229" t="s">
        <v>5454</v>
      </c>
      <c r="AG111" s="230" t="s">
        <v>5455</v>
      </c>
      <c r="AH111" s="231" t="s">
        <v>5456</v>
      </c>
      <c r="AI111" s="232" t="s">
        <v>5457</v>
      </c>
    </row>
    <row r="112" spans="2:35">
      <c r="B112" s="234">
        <v>74</v>
      </c>
      <c r="C112" s="230">
        <v>1</v>
      </c>
      <c r="D112" s="207" t="s">
        <v>2886</v>
      </c>
      <c r="E112" s="236" t="s">
        <v>2886</v>
      </c>
      <c r="G112" s="234">
        <v>75</v>
      </c>
      <c r="H112" s="230">
        <v>1</v>
      </c>
      <c r="I112" s="207" t="s">
        <v>2886</v>
      </c>
      <c r="J112" s="236" t="s">
        <v>2886</v>
      </c>
      <c r="L112" s="234">
        <v>76</v>
      </c>
      <c r="M112" s="230">
        <v>1</v>
      </c>
      <c r="N112" s="207" t="s">
        <v>2886</v>
      </c>
      <c r="O112" s="236" t="s">
        <v>2886</v>
      </c>
      <c r="P112" s="237"/>
      <c r="Q112" s="234">
        <v>77</v>
      </c>
      <c r="R112" s="230">
        <v>1</v>
      </c>
      <c r="S112" s="207" t="s">
        <v>2886</v>
      </c>
      <c r="T112" s="236" t="s">
        <v>2886</v>
      </c>
      <c r="U112" s="237"/>
      <c r="V112" s="234">
        <v>78</v>
      </c>
      <c r="W112" s="230">
        <v>1</v>
      </c>
      <c r="X112" s="207" t="s">
        <v>2886</v>
      </c>
      <c r="Y112" s="236" t="s">
        <v>2886</v>
      </c>
      <c r="Z112" s="237"/>
      <c r="AA112" s="234">
        <v>79</v>
      </c>
      <c r="AB112" s="230">
        <v>1</v>
      </c>
      <c r="AC112" s="207" t="s">
        <v>2886</v>
      </c>
      <c r="AD112" s="236" t="s">
        <v>2886</v>
      </c>
      <c r="AE112" s="237"/>
      <c r="AF112" s="234">
        <v>80</v>
      </c>
      <c r="AG112" s="230">
        <v>1</v>
      </c>
      <c r="AH112" s="207" t="s">
        <v>2886</v>
      </c>
      <c r="AI112" s="236" t="s">
        <v>2886</v>
      </c>
    </row>
    <row r="113" spans="2:35">
      <c r="B113" s="238">
        <v>74</v>
      </c>
      <c r="C113" s="239">
        <v>2</v>
      </c>
      <c r="D113" s="207" t="s">
        <v>2886</v>
      </c>
      <c r="E113" s="208" t="s">
        <v>2886</v>
      </c>
      <c r="G113" s="238">
        <v>75</v>
      </c>
      <c r="H113" s="239">
        <v>2</v>
      </c>
      <c r="I113" s="207" t="s">
        <v>2886</v>
      </c>
      <c r="J113" s="208" t="s">
        <v>2886</v>
      </c>
      <c r="L113" s="238">
        <v>76</v>
      </c>
      <c r="M113" s="239">
        <v>2</v>
      </c>
      <c r="N113" s="207" t="s">
        <v>2886</v>
      </c>
      <c r="O113" s="208" t="s">
        <v>2886</v>
      </c>
      <c r="P113" s="237"/>
      <c r="Q113" s="238">
        <v>77</v>
      </c>
      <c r="R113" s="239">
        <v>2</v>
      </c>
      <c r="S113" s="207" t="s">
        <v>2886</v>
      </c>
      <c r="T113" s="208" t="s">
        <v>2886</v>
      </c>
      <c r="U113" s="237"/>
      <c r="V113" s="238">
        <v>78</v>
      </c>
      <c r="W113" s="239">
        <v>2</v>
      </c>
      <c r="X113" s="207" t="s">
        <v>2886</v>
      </c>
      <c r="Y113" s="208" t="s">
        <v>2886</v>
      </c>
      <c r="Z113" s="237"/>
      <c r="AA113" s="238">
        <v>79</v>
      </c>
      <c r="AB113" s="239">
        <v>2</v>
      </c>
      <c r="AC113" s="207" t="s">
        <v>2886</v>
      </c>
      <c r="AD113" s="208" t="s">
        <v>2886</v>
      </c>
      <c r="AE113" s="237"/>
      <c r="AF113" s="238">
        <v>80</v>
      </c>
      <c r="AG113" s="239">
        <v>2</v>
      </c>
      <c r="AH113" s="207" t="s">
        <v>2886</v>
      </c>
      <c r="AI113" s="208" t="s">
        <v>2886</v>
      </c>
    </row>
    <row r="114" spans="2:35">
      <c r="B114" s="238">
        <v>74</v>
      </c>
      <c r="C114" s="239">
        <v>3</v>
      </c>
      <c r="D114" s="207" t="s">
        <v>2886</v>
      </c>
      <c r="E114" s="208" t="s">
        <v>2886</v>
      </c>
      <c r="G114" s="238">
        <v>75</v>
      </c>
      <c r="H114" s="239">
        <v>3</v>
      </c>
      <c r="I114" s="207" t="s">
        <v>2886</v>
      </c>
      <c r="J114" s="208" t="s">
        <v>2886</v>
      </c>
      <c r="L114" s="238">
        <v>76</v>
      </c>
      <c r="M114" s="239">
        <v>3</v>
      </c>
      <c r="N114" s="207" t="s">
        <v>2886</v>
      </c>
      <c r="O114" s="208" t="s">
        <v>2886</v>
      </c>
      <c r="P114" s="233"/>
      <c r="Q114" s="238">
        <v>77</v>
      </c>
      <c r="R114" s="239">
        <v>3</v>
      </c>
      <c r="S114" s="207" t="s">
        <v>2886</v>
      </c>
      <c r="T114" s="208" t="s">
        <v>2886</v>
      </c>
      <c r="U114" s="233"/>
      <c r="V114" s="238">
        <v>78</v>
      </c>
      <c r="W114" s="239">
        <v>3</v>
      </c>
      <c r="X114" s="207" t="s">
        <v>2886</v>
      </c>
      <c r="Y114" s="208" t="s">
        <v>2886</v>
      </c>
      <c r="Z114" s="233"/>
      <c r="AA114" s="238">
        <v>79</v>
      </c>
      <c r="AB114" s="239">
        <v>3</v>
      </c>
      <c r="AC114" s="207" t="s">
        <v>2886</v>
      </c>
      <c r="AD114" s="208" t="s">
        <v>2886</v>
      </c>
      <c r="AE114" s="233"/>
      <c r="AF114" s="238">
        <v>80</v>
      </c>
      <c r="AG114" s="239">
        <v>3</v>
      </c>
      <c r="AH114" s="207" t="s">
        <v>2886</v>
      </c>
      <c r="AI114" s="208" t="s">
        <v>2886</v>
      </c>
    </row>
    <row r="115" spans="2:35">
      <c r="B115" s="238">
        <v>74</v>
      </c>
      <c r="C115" s="239">
        <v>4</v>
      </c>
      <c r="D115" s="207" t="s">
        <v>2886</v>
      </c>
      <c r="E115" s="208" t="s">
        <v>2886</v>
      </c>
      <c r="G115" s="238">
        <v>75</v>
      </c>
      <c r="H115" s="239">
        <v>4</v>
      </c>
      <c r="I115" s="207" t="s">
        <v>2886</v>
      </c>
      <c r="J115" s="208" t="s">
        <v>2886</v>
      </c>
      <c r="L115" s="238">
        <v>76</v>
      </c>
      <c r="M115" s="239">
        <v>4</v>
      </c>
      <c r="N115" s="207" t="s">
        <v>2886</v>
      </c>
      <c r="O115" s="208" t="s">
        <v>2886</v>
      </c>
      <c r="P115" s="237"/>
      <c r="Q115" s="238">
        <v>77</v>
      </c>
      <c r="R115" s="239">
        <v>4</v>
      </c>
      <c r="S115" s="207" t="s">
        <v>2886</v>
      </c>
      <c r="T115" s="208" t="s">
        <v>2886</v>
      </c>
      <c r="U115" s="237"/>
      <c r="V115" s="238">
        <v>78</v>
      </c>
      <c r="W115" s="239">
        <v>4</v>
      </c>
      <c r="X115" s="207" t="s">
        <v>2886</v>
      </c>
      <c r="Y115" s="208" t="s">
        <v>2886</v>
      </c>
      <c r="Z115" s="237"/>
      <c r="AA115" s="238">
        <v>79</v>
      </c>
      <c r="AB115" s="239">
        <v>4</v>
      </c>
      <c r="AC115" s="207" t="s">
        <v>2886</v>
      </c>
      <c r="AD115" s="208" t="s">
        <v>2886</v>
      </c>
      <c r="AE115" s="237"/>
      <c r="AF115" s="238">
        <v>80</v>
      </c>
      <c r="AG115" s="239">
        <v>4</v>
      </c>
      <c r="AH115" s="207" t="s">
        <v>2886</v>
      </c>
      <c r="AI115" s="208" t="s">
        <v>2886</v>
      </c>
    </row>
    <row r="116" spans="2:35">
      <c r="B116" s="238">
        <v>74</v>
      </c>
      <c r="C116" s="239">
        <v>5</v>
      </c>
      <c r="D116" s="207" t="s">
        <v>2886</v>
      </c>
      <c r="E116" s="208" t="s">
        <v>2886</v>
      </c>
      <c r="G116" s="238">
        <v>75</v>
      </c>
      <c r="H116" s="239">
        <v>5</v>
      </c>
      <c r="I116" s="207" t="s">
        <v>2886</v>
      </c>
      <c r="J116" s="208" t="s">
        <v>2886</v>
      </c>
      <c r="L116" s="238">
        <v>76</v>
      </c>
      <c r="M116" s="239">
        <v>5</v>
      </c>
      <c r="N116" s="207" t="s">
        <v>2886</v>
      </c>
      <c r="O116" s="208" t="s">
        <v>2886</v>
      </c>
      <c r="P116" s="233"/>
      <c r="Q116" s="238">
        <v>77</v>
      </c>
      <c r="R116" s="239">
        <v>5</v>
      </c>
      <c r="S116" s="207" t="s">
        <v>2076</v>
      </c>
      <c r="T116" s="208" t="s">
        <v>1647</v>
      </c>
      <c r="U116" s="233"/>
      <c r="V116" s="238">
        <v>78</v>
      </c>
      <c r="W116" s="239">
        <v>5</v>
      </c>
      <c r="X116" s="207" t="s">
        <v>752</v>
      </c>
      <c r="Y116" s="208" t="s">
        <v>1621</v>
      </c>
      <c r="Z116" s="233"/>
      <c r="AA116" s="238">
        <v>79</v>
      </c>
      <c r="AB116" s="239">
        <v>5</v>
      </c>
      <c r="AC116" s="207" t="s">
        <v>2886</v>
      </c>
      <c r="AD116" s="208" t="s">
        <v>2886</v>
      </c>
      <c r="AE116" s="233"/>
      <c r="AF116" s="238">
        <v>80</v>
      </c>
      <c r="AG116" s="239">
        <v>5</v>
      </c>
      <c r="AH116" s="207" t="s">
        <v>2886</v>
      </c>
      <c r="AI116" s="208" t="s">
        <v>2886</v>
      </c>
    </row>
    <row r="117" spans="2:35">
      <c r="B117" s="238">
        <v>74</v>
      </c>
      <c r="C117" s="239">
        <v>6</v>
      </c>
      <c r="D117" s="207" t="s">
        <v>2886</v>
      </c>
      <c r="E117" s="208" t="s">
        <v>2886</v>
      </c>
      <c r="G117" s="238">
        <v>75</v>
      </c>
      <c r="H117" s="239">
        <v>6</v>
      </c>
      <c r="I117" s="207" t="s">
        <v>2886</v>
      </c>
      <c r="J117" s="208" t="s">
        <v>2886</v>
      </c>
      <c r="L117" s="238">
        <v>76</v>
      </c>
      <c r="M117" s="239">
        <v>6</v>
      </c>
      <c r="N117" s="207" t="s">
        <v>2886</v>
      </c>
      <c r="O117" s="208" t="s">
        <v>2886</v>
      </c>
      <c r="P117" s="237"/>
      <c r="Q117" s="238">
        <v>77</v>
      </c>
      <c r="R117" s="239">
        <v>6</v>
      </c>
      <c r="S117" s="207" t="s">
        <v>2886</v>
      </c>
      <c r="T117" s="208" t="s">
        <v>2886</v>
      </c>
      <c r="U117" s="237"/>
      <c r="V117" s="238">
        <v>78</v>
      </c>
      <c r="W117" s="239">
        <v>6</v>
      </c>
      <c r="X117" s="207" t="s">
        <v>2886</v>
      </c>
      <c r="Y117" s="208" t="s">
        <v>2886</v>
      </c>
      <c r="Z117" s="237"/>
      <c r="AA117" s="238">
        <v>79</v>
      </c>
      <c r="AB117" s="239">
        <v>6</v>
      </c>
      <c r="AC117" s="207" t="s">
        <v>2886</v>
      </c>
      <c r="AD117" s="208" t="s">
        <v>2886</v>
      </c>
      <c r="AE117" s="237"/>
      <c r="AF117" s="238">
        <v>80</v>
      </c>
      <c r="AG117" s="239">
        <v>6</v>
      </c>
      <c r="AH117" s="207" t="s">
        <v>2886</v>
      </c>
      <c r="AI117" s="208" t="s">
        <v>2886</v>
      </c>
    </row>
    <row r="118" spans="2:35">
      <c r="B118" s="238">
        <v>74</v>
      </c>
      <c r="C118" s="239">
        <v>7</v>
      </c>
      <c r="D118" s="207" t="s">
        <v>2886</v>
      </c>
      <c r="E118" s="208" t="s">
        <v>2886</v>
      </c>
      <c r="G118" s="238">
        <v>75</v>
      </c>
      <c r="H118" s="239">
        <v>7</v>
      </c>
      <c r="I118" s="207" t="s">
        <v>2886</v>
      </c>
      <c r="J118" s="208" t="s">
        <v>2886</v>
      </c>
      <c r="L118" s="238">
        <v>76</v>
      </c>
      <c r="M118" s="239">
        <v>7</v>
      </c>
      <c r="N118" s="207" t="s">
        <v>2886</v>
      </c>
      <c r="O118" s="208" t="s">
        <v>2886</v>
      </c>
      <c r="P118" s="233"/>
      <c r="Q118" s="238">
        <v>77</v>
      </c>
      <c r="R118" s="239">
        <v>7</v>
      </c>
      <c r="S118" s="207" t="s">
        <v>2075</v>
      </c>
      <c r="T118" s="208" t="s">
        <v>2</v>
      </c>
      <c r="U118" s="233"/>
      <c r="V118" s="238">
        <v>78</v>
      </c>
      <c r="W118" s="239">
        <v>7</v>
      </c>
      <c r="X118" s="207" t="s">
        <v>2886</v>
      </c>
      <c r="Y118" s="208" t="s">
        <v>2886</v>
      </c>
      <c r="Z118" s="233"/>
      <c r="AA118" s="238">
        <v>79</v>
      </c>
      <c r="AB118" s="239">
        <v>7</v>
      </c>
      <c r="AC118" s="207" t="s">
        <v>2886</v>
      </c>
      <c r="AD118" s="208" t="s">
        <v>2886</v>
      </c>
      <c r="AE118" s="233"/>
      <c r="AF118" s="238">
        <v>80</v>
      </c>
      <c r="AG118" s="239">
        <v>7</v>
      </c>
      <c r="AH118" s="207" t="s">
        <v>730</v>
      </c>
      <c r="AI118" s="208" t="s">
        <v>1687</v>
      </c>
    </row>
    <row r="119" spans="2:35" ht="15.75" thickBot="1">
      <c r="B119" s="240">
        <v>74</v>
      </c>
      <c r="C119" s="241">
        <v>8</v>
      </c>
      <c r="D119" s="242" t="s">
        <v>2886</v>
      </c>
      <c r="E119" s="243" t="s">
        <v>2886</v>
      </c>
      <c r="G119" s="240">
        <v>75</v>
      </c>
      <c r="H119" s="241">
        <v>8</v>
      </c>
      <c r="I119" s="242" t="s">
        <v>2886</v>
      </c>
      <c r="J119" s="243" t="s">
        <v>2886</v>
      </c>
      <c r="L119" s="240">
        <v>76</v>
      </c>
      <c r="M119" s="241">
        <v>8</v>
      </c>
      <c r="N119" s="242" t="s">
        <v>2886</v>
      </c>
      <c r="O119" s="243" t="s">
        <v>2886</v>
      </c>
      <c r="P119" s="233"/>
      <c r="Q119" s="240">
        <v>77</v>
      </c>
      <c r="R119" s="241">
        <v>8</v>
      </c>
      <c r="S119" s="242" t="s">
        <v>2886</v>
      </c>
      <c r="T119" s="243" t="s">
        <v>2886</v>
      </c>
      <c r="U119" s="233"/>
      <c r="V119" s="240">
        <v>78</v>
      </c>
      <c r="W119" s="241">
        <v>8</v>
      </c>
      <c r="X119" s="242" t="s">
        <v>2886</v>
      </c>
      <c r="Y119" s="243" t="s">
        <v>2886</v>
      </c>
      <c r="Z119" s="233"/>
      <c r="AA119" s="240">
        <v>79</v>
      </c>
      <c r="AB119" s="241">
        <v>8</v>
      </c>
      <c r="AC119" s="242" t="s">
        <v>2886</v>
      </c>
      <c r="AD119" s="243" t="s">
        <v>2886</v>
      </c>
      <c r="AE119" s="233"/>
      <c r="AF119" s="240">
        <v>80</v>
      </c>
      <c r="AG119" s="241">
        <v>8</v>
      </c>
      <c r="AH119" s="242" t="s">
        <v>2078</v>
      </c>
      <c r="AI119" s="243" t="s">
        <v>2462</v>
      </c>
    </row>
    <row r="120" spans="2:35">
      <c r="B120" s="234">
        <v>74</v>
      </c>
      <c r="C120" s="230">
        <v>9</v>
      </c>
      <c r="D120" s="244" t="s">
        <v>2886</v>
      </c>
      <c r="E120" s="245" t="s">
        <v>2886</v>
      </c>
      <c r="G120" s="234">
        <v>75</v>
      </c>
      <c r="H120" s="230">
        <v>9</v>
      </c>
      <c r="I120" s="244" t="s">
        <v>2886</v>
      </c>
      <c r="J120" s="245" t="s">
        <v>2886</v>
      </c>
      <c r="L120" s="234">
        <v>76</v>
      </c>
      <c r="M120" s="230">
        <v>9</v>
      </c>
      <c r="N120" s="244" t="s">
        <v>2886</v>
      </c>
      <c r="O120" s="245" t="s">
        <v>2886</v>
      </c>
      <c r="P120" s="237"/>
      <c r="Q120" s="234">
        <v>77</v>
      </c>
      <c r="R120" s="230">
        <v>9</v>
      </c>
      <c r="S120" s="244" t="s">
        <v>2886</v>
      </c>
      <c r="T120" s="245" t="s">
        <v>2886</v>
      </c>
      <c r="U120" s="237"/>
      <c r="V120" s="234">
        <v>78</v>
      </c>
      <c r="W120" s="230">
        <v>9</v>
      </c>
      <c r="X120" s="244" t="s">
        <v>2886</v>
      </c>
      <c r="Y120" s="245" t="s">
        <v>2886</v>
      </c>
      <c r="Z120" s="237"/>
      <c r="AA120" s="234">
        <v>79</v>
      </c>
      <c r="AB120" s="230">
        <v>9</v>
      </c>
      <c r="AC120" s="244" t="s">
        <v>2886</v>
      </c>
      <c r="AD120" s="245" t="s">
        <v>2886</v>
      </c>
      <c r="AE120" s="237"/>
      <c r="AF120" s="234">
        <v>80</v>
      </c>
      <c r="AG120" s="230">
        <v>9</v>
      </c>
      <c r="AH120" s="244" t="s">
        <v>2077</v>
      </c>
      <c r="AI120" s="245" t="s">
        <v>2753</v>
      </c>
    </row>
    <row r="121" spans="2:35">
      <c r="B121" s="238">
        <v>74</v>
      </c>
      <c r="C121" s="239">
        <v>10</v>
      </c>
      <c r="D121" s="207" t="s">
        <v>2886</v>
      </c>
      <c r="E121" s="208" t="s">
        <v>2886</v>
      </c>
      <c r="G121" s="238">
        <v>75</v>
      </c>
      <c r="H121" s="239">
        <v>10</v>
      </c>
      <c r="I121" s="207" t="s">
        <v>2886</v>
      </c>
      <c r="J121" s="208" t="s">
        <v>2886</v>
      </c>
      <c r="L121" s="238">
        <v>76</v>
      </c>
      <c r="M121" s="239">
        <v>10</v>
      </c>
      <c r="N121" s="207" t="s">
        <v>2886</v>
      </c>
      <c r="O121" s="208" t="s">
        <v>2886</v>
      </c>
      <c r="P121" s="233"/>
      <c r="Q121" s="238">
        <v>77</v>
      </c>
      <c r="R121" s="239">
        <v>10</v>
      </c>
      <c r="S121" s="207" t="s">
        <v>2886</v>
      </c>
      <c r="T121" s="208" t="s">
        <v>2886</v>
      </c>
      <c r="U121" s="233"/>
      <c r="V121" s="238">
        <v>78</v>
      </c>
      <c r="W121" s="239">
        <v>10</v>
      </c>
      <c r="X121" s="207" t="s">
        <v>2886</v>
      </c>
      <c r="Y121" s="208" t="s">
        <v>2886</v>
      </c>
      <c r="Z121" s="233"/>
      <c r="AA121" s="238">
        <v>79</v>
      </c>
      <c r="AB121" s="239">
        <v>10</v>
      </c>
      <c r="AC121" s="207" t="s">
        <v>2886</v>
      </c>
      <c r="AD121" s="208" t="s">
        <v>2886</v>
      </c>
      <c r="AE121" s="233"/>
      <c r="AF121" s="238">
        <v>80</v>
      </c>
      <c r="AG121" s="239">
        <v>10</v>
      </c>
      <c r="AH121" s="207" t="s">
        <v>2886</v>
      </c>
      <c r="AI121" s="208" t="s">
        <v>2886</v>
      </c>
    </row>
    <row r="122" spans="2:35">
      <c r="B122" s="238">
        <v>74</v>
      </c>
      <c r="C122" s="239">
        <v>11</v>
      </c>
      <c r="D122" s="207" t="s">
        <v>2886</v>
      </c>
      <c r="E122" s="208" t="s">
        <v>2886</v>
      </c>
      <c r="G122" s="238">
        <v>75</v>
      </c>
      <c r="H122" s="239">
        <v>11</v>
      </c>
      <c r="I122" s="207" t="s">
        <v>2886</v>
      </c>
      <c r="J122" s="208" t="s">
        <v>2886</v>
      </c>
      <c r="L122" s="238">
        <v>76</v>
      </c>
      <c r="M122" s="239">
        <v>11</v>
      </c>
      <c r="N122" s="207" t="s">
        <v>2886</v>
      </c>
      <c r="O122" s="208" t="s">
        <v>2886</v>
      </c>
      <c r="P122" s="237"/>
      <c r="Q122" s="238">
        <v>77</v>
      </c>
      <c r="R122" s="239">
        <v>11</v>
      </c>
      <c r="S122" s="207" t="s">
        <v>2886</v>
      </c>
      <c r="T122" s="208" t="s">
        <v>2886</v>
      </c>
      <c r="U122" s="237"/>
      <c r="V122" s="238">
        <v>78</v>
      </c>
      <c r="W122" s="239">
        <v>11</v>
      </c>
      <c r="X122" s="207" t="s">
        <v>2079</v>
      </c>
      <c r="Y122" s="208" t="s">
        <v>576</v>
      </c>
      <c r="Z122" s="237"/>
      <c r="AA122" s="238">
        <v>79</v>
      </c>
      <c r="AB122" s="239">
        <v>11</v>
      </c>
      <c r="AC122" s="207" t="s">
        <v>2886</v>
      </c>
      <c r="AD122" s="208" t="s">
        <v>2886</v>
      </c>
      <c r="AE122" s="237"/>
      <c r="AF122" s="238">
        <v>80</v>
      </c>
      <c r="AG122" s="239">
        <v>11</v>
      </c>
      <c r="AH122" s="207" t="s">
        <v>2886</v>
      </c>
      <c r="AI122" s="208" t="s">
        <v>2886</v>
      </c>
    </row>
    <row r="123" spans="2:35">
      <c r="B123" s="238">
        <v>74</v>
      </c>
      <c r="C123" s="239">
        <v>12</v>
      </c>
      <c r="D123" s="207" t="s">
        <v>2886</v>
      </c>
      <c r="E123" s="208" t="s">
        <v>2886</v>
      </c>
      <c r="G123" s="238">
        <v>75</v>
      </c>
      <c r="H123" s="239">
        <v>12</v>
      </c>
      <c r="I123" s="207" t="s">
        <v>2886</v>
      </c>
      <c r="J123" s="208" t="s">
        <v>2886</v>
      </c>
      <c r="L123" s="238">
        <v>76</v>
      </c>
      <c r="M123" s="239">
        <v>12</v>
      </c>
      <c r="N123" s="207" t="s">
        <v>2886</v>
      </c>
      <c r="O123" s="208" t="s">
        <v>2886</v>
      </c>
      <c r="P123" s="233"/>
      <c r="Q123" s="238">
        <v>77</v>
      </c>
      <c r="R123" s="239">
        <v>12</v>
      </c>
      <c r="S123" s="207" t="s">
        <v>2886</v>
      </c>
      <c r="T123" s="208" t="s">
        <v>2886</v>
      </c>
      <c r="U123" s="233"/>
      <c r="V123" s="238">
        <v>78</v>
      </c>
      <c r="W123" s="239">
        <v>12</v>
      </c>
      <c r="X123" s="207" t="s">
        <v>2886</v>
      </c>
      <c r="Y123" s="208" t="s">
        <v>2886</v>
      </c>
      <c r="Z123" s="233"/>
      <c r="AA123" s="238">
        <v>79</v>
      </c>
      <c r="AB123" s="239">
        <v>12</v>
      </c>
      <c r="AC123" s="207" t="s">
        <v>2886</v>
      </c>
      <c r="AD123" s="208" t="s">
        <v>2886</v>
      </c>
      <c r="AE123" s="233"/>
      <c r="AF123" s="238">
        <v>80</v>
      </c>
      <c r="AG123" s="239">
        <v>12</v>
      </c>
      <c r="AH123" s="207" t="s">
        <v>2886</v>
      </c>
      <c r="AI123" s="208" t="s">
        <v>2886</v>
      </c>
    </row>
    <row r="124" spans="2:35">
      <c r="B124" s="238">
        <v>74</v>
      </c>
      <c r="C124" s="239">
        <v>13</v>
      </c>
      <c r="D124" s="207" t="s">
        <v>2886</v>
      </c>
      <c r="E124" s="208" t="s">
        <v>2886</v>
      </c>
      <c r="G124" s="238">
        <v>75</v>
      </c>
      <c r="H124" s="239">
        <v>13</v>
      </c>
      <c r="I124" s="207" t="s">
        <v>2886</v>
      </c>
      <c r="J124" s="208" t="s">
        <v>2886</v>
      </c>
      <c r="L124" s="238">
        <v>76</v>
      </c>
      <c r="M124" s="239">
        <v>13</v>
      </c>
      <c r="N124" s="207" t="s">
        <v>2886</v>
      </c>
      <c r="O124" s="208" t="s">
        <v>2886</v>
      </c>
      <c r="P124" s="237"/>
      <c r="Q124" s="238">
        <v>77</v>
      </c>
      <c r="R124" s="239">
        <v>13</v>
      </c>
      <c r="S124" s="207" t="s">
        <v>2886</v>
      </c>
      <c r="T124" s="208" t="s">
        <v>2886</v>
      </c>
      <c r="U124" s="237"/>
      <c r="V124" s="238">
        <v>78</v>
      </c>
      <c r="W124" s="239">
        <v>13</v>
      </c>
      <c r="X124" s="207" t="s">
        <v>751</v>
      </c>
      <c r="Y124" s="208" t="s">
        <v>113</v>
      </c>
      <c r="Z124" s="237"/>
      <c r="AA124" s="238">
        <v>79</v>
      </c>
      <c r="AB124" s="239">
        <v>13</v>
      </c>
      <c r="AC124" s="207" t="s">
        <v>2886</v>
      </c>
      <c r="AD124" s="208" t="s">
        <v>2886</v>
      </c>
      <c r="AE124" s="237"/>
      <c r="AF124" s="238">
        <v>80</v>
      </c>
      <c r="AG124" s="239">
        <v>13</v>
      </c>
      <c r="AH124" s="207" t="s">
        <v>2886</v>
      </c>
      <c r="AI124" s="208" t="s">
        <v>2886</v>
      </c>
    </row>
    <row r="125" spans="2:35">
      <c r="B125" s="238">
        <v>74</v>
      </c>
      <c r="C125" s="239">
        <v>14</v>
      </c>
      <c r="D125" s="207" t="s">
        <v>2886</v>
      </c>
      <c r="E125" s="208" t="s">
        <v>2886</v>
      </c>
      <c r="G125" s="238">
        <v>75</v>
      </c>
      <c r="H125" s="239">
        <v>14</v>
      </c>
      <c r="I125" s="207" t="s">
        <v>2886</v>
      </c>
      <c r="J125" s="208" t="s">
        <v>2886</v>
      </c>
      <c r="L125" s="238">
        <v>76</v>
      </c>
      <c r="M125" s="239">
        <v>14</v>
      </c>
      <c r="N125" s="207" t="s">
        <v>2886</v>
      </c>
      <c r="O125" s="208" t="s">
        <v>2886</v>
      </c>
      <c r="P125" s="237"/>
      <c r="Q125" s="238">
        <v>77</v>
      </c>
      <c r="R125" s="239">
        <v>14</v>
      </c>
      <c r="S125" s="207" t="s">
        <v>723</v>
      </c>
      <c r="T125" s="208" t="s">
        <v>540</v>
      </c>
      <c r="U125" s="237"/>
      <c r="V125" s="238">
        <v>78</v>
      </c>
      <c r="W125" s="239">
        <v>14</v>
      </c>
      <c r="X125" s="207" t="s">
        <v>2886</v>
      </c>
      <c r="Y125" s="208" t="s">
        <v>2886</v>
      </c>
      <c r="Z125" s="237"/>
      <c r="AA125" s="238">
        <v>79</v>
      </c>
      <c r="AB125" s="239">
        <v>14</v>
      </c>
      <c r="AC125" s="207" t="s">
        <v>2886</v>
      </c>
      <c r="AD125" s="208" t="s">
        <v>2886</v>
      </c>
      <c r="AE125" s="237"/>
      <c r="AF125" s="238">
        <v>80</v>
      </c>
      <c r="AG125" s="239">
        <v>14</v>
      </c>
      <c r="AH125" s="207" t="s">
        <v>2886</v>
      </c>
      <c r="AI125" s="208" t="s">
        <v>2886</v>
      </c>
    </row>
    <row r="126" spans="2:35">
      <c r="B126" s="238">
        <v>74</v>
      </c>
      <c r="C126" s="239">
        <v>15</v>
      </c>
      <c r="D126" s="207" t="s">
        <v>2886</v>
      </c>
      <c r="E126" s="208" t="s">
        <v>2886</v>
      </c>
      <c r="G126" s="238">
        <v>75</v>
      </c>
      <c r="H126" s="239">
        <v>15</v>
      </c>
      <c r="I126" s="207" t="s">
        <v>2886</v>
      </c>
      <c r="J126" s="208" t="s">
        <v>2886</v>
      </c>
      <c r="L126" s="238">
        <v>76</v>
      </c>
      <c r="M126" s="239">
        <v>15</v>
      </c>
      <c r="N126" s="207" t="s">
        <v>2886</v>
      </c>
      <c r="O126" s="208" t="s">
        <v>2886</v>
      </c>
      <c r="P126" s="233"/>
      <c r="Q126" s="238">
        <v>77</v>
      </c>
      <c r="R126" s="239">
        <v>15</v>
      </c>
      <c r="S126" s="207" t="s">
        <v>2886</v>
      </c>
      <c r="T126" s="208" t="s">
        <v>2886</v>
      </c>
      <c r="U126" s="233"/>
      <c r="V126" s="238">
        <v>78</v>
      </c>
      <c r="W126" s="239">
        <v>15</v>
      </c>
      <c r="X126" s="207" t="s">
        <v>2886</v>
      </c>
      <c r="Y126" s="208" t="s">
        <v>2886</v>
      </c>
      <c r="Z126" s="233"/>
      <c r="AA126" s="238">
        <v>79</v>
      </c>
      <c r="AB126" s="239">
        <v>15</v>
      </c>
      <c r="AC126" s="207" t="s">
        <v>2067</v>
      </c>
      <c r="AD126" s="208" t="s">
        <v>1170</v>
      </c>
      <c r="AE126" s="233"/>
      <c r="AF126" s="238">
        <v>80</v>
      </c>
      <c r="AG126" s="239">
        <v>15</v>
      </c>
      <c r="AH126" s="207" t="s">
        <v>2886</v>
      </c>
      <c r="AI126" s="208" t="s">
        <v>2886</v>
      </c>
    </row>
    <row r="127" spans="2:35" ht="15.75" thickBot="1">
      <c r="B127" s="240">
        <v>74</v>
      </c>
      <c r="C127" s="241">
        <v>16</v>
      </c>
      <c r="D127" s="242" t="s">
        <v>2886</v>
      </c>
      <c r="E127" s="243" t="s">
        <v>2886</v>
      </c>
      <c r="G127" s="240">
        <v>75</v>
      </c>
      <c r="H127" s="241">
        <v>16</v>
      </c>
      <c r="I127" s="242" t="s">
        <v>2886</v>
      </c>
      <c r="J127" s="243" t="s">
        <v>2886</v>
      </c>
      <c r="L127" s="240">
        <v>76</v>
      </c>
      <c r="M127" s="241">
        <v>16</v>
      </c>
      <c r="N127" s="242" t="s">
        <v>2886</v>
      </c>
      <c r="O127" s="243" t="s">
        <v>2886</v>
      </c>
      <c r="P127" s="233"/>
      <c r="Q127" s="240">
        <v>77</v>
      </c>
      <c r="R127" s="241">
        <v>16</v>
      </c>
      <c r="S127" s="242" t="s">
        <v>736</v>
      </c>
      <c r="T127" s="243" t="s">
        <v>1227</v>
      </c>
      <c r="U127" s="233"/>
      <c r="V127" s="240">
        <v>78</v>
      </c>
      <c r="W127" s="241">
        <v>16</v>
      </c>
      <c r="X127" s="242" t="s">
        <v>2886</v>
      </c>
      <c r="Y127" s="243" t="s">
        <v>2886</v>
      </c>
      <c r="Z127" s="233"/>
      <c r="AA127" s="240">
        <v>79</v>
      </c>
      <c r="AB127" s="241">
        <v>16</v>
      </c>
      <c r="AC127" s="242" t="s">
        <v>2886</v>
      </c>
      <c r="AD127" s="243" t="s">
        <v>2886</v>
      </c>
      <c r="AE127" s="233"/>
      <c r="AF127" s="240">
        <v>80</v>
      </c>
      <c r="AG127" s="241">
        <v>16</v>
      </c>
      <c r="AH127" s="242" t="s">
        <v>758</v>
      </c>
      <c r="AI127" s="243" t="s">
        <v>52</v>
      </c>
    </row>
    <row r="128" spans="2:35">
      <c r="B128" s="234">
        <v>74</v>
      </c>
      <c r="C128" s="230">
        <v>17</v>
      </c>
      <c r="D128" s="235" t="s">
        <v>2886</v>
      </c>
      <c r="E128" s="236" t="s">
        <v>2886</v>
      </c>
      <c r="G128" s="234">
        <v>75</v>
      </c>
      <c r="H128" s="230">
        <v>17</v>
      </c>
      <c r="I128" s="235" t="s">
        <v>2886</v>
      </c>
      <c r="J128" s="236" t="s">
        <v>2886</v>
      </c>
      <c r="L128" s="234">
        <v>76</v>
      </c>
      <c r="M128" s="230">
        <v>17</v>
      </c>
      <c r="N128" s="235" t="s">
        <v>2886</v>
      </c>
      <c r="O128" s="236" t="s">
        <v>2886</v>
      </c>
      <c r="P128" s="237"/>
      <c r="Q128" s="234">
        <v>77</v>
      </c>
      <c r="R128" s="230">
        <v>17</v>
      </c>
      <c r="S128" s="235" t="s">
        <v>2886</v>
      </c>
      <c r="T128" s="236" t="s">
        <v>2886</v>
      </c>
      <c r="U128" s="237"/>
      <c r="V128" s="234">
        <v>78</v>
      </c>
      <c r="W128" s="230">
        <v>17</v>
      </c>
      <c r="X128" s="235" t="s">
        <v>739</v>
      </c>
      <c r="Y128" s="236" t="s">
        <v>2461</v>
      </c>
      <c r="Z128" s="237"/>
      <c r="AA128" s="234">
        <v>79</v>
      </c>
      <c r="AB128" s="230">
        <v>17</v>
      </c>
      <c r="AC128" s="235" t="s">
        <v>2066</v>
      </c>
      <c r="AD128" s="236" t="s">
        <v>1603</v>
      </c>
      <c r="AE128" s="237"/>
      <c r="AF128" s="234">
        <v>80</v>
      </c>
      <c r="AG128" s="230">
        <v>17</v>
      </c>
      <c r="AH128" s="235" t="s">
        <v>2886</v>
      </c>
      <c r="AI128" s="236" t="s">
        <v>2886</v>
      </c>
    </row>
    <row r="129" spans="2:35">
      <c r="B129" s="238">
        <v>74</v>
      </c>
      <c r="C129" s="239">
        <v>18</v>
      </c>
      <c r="D129" s="207" t="s">
        <v>2886</v>
      </c>
      <c r="E129" s="208" t="s">
        <v>2886</v>
      </c>
      <c r="G129" s="238">
        <v>75</v>
      </c>
      <c r="H129" s="239">
        <v>18</v>
      </c>
      <c r="I129" s="207" t="s">
        <v>2886</v>
      </c>
      <c r="J129" s="208" t="s">
        <v>2886</v>
      </c>
      <c r="L129" s="238">
        <v>76</v>
      </c>
      <c r="M129" s="239">
        <v>18</v>
      </c>
      <c r="N129" s="207" t="s">
        <v>2886</v>
      </c>
      <c r="O129" s="208" t="s">
        <v>2886</v>
      </c>
      <c r="P129" s="237"/>
      <c r="Q129" s="238">
        <v>77</v>
      </c>
      <c r="R129" s="239">
        <v>18</v>
      </c>
      <c r="S129" s="207" t="s">
        <v>757</v>
      </c>
      <c r="T129" s="208" t="s">
        <v>2391</v>
      </c>
      <c r="U129" s="237"/>
      <c r="V129" s="238">
        <v>78</v>
      </c>
      <c r="W129" s="239">
        <v>18</v>
      </c>
      <c r="X129" s="207" t="s">
        <v>2886</v>
      </c>
      <c r="Y129" s="208" t="s">
        <v>2886</v>
      </c>
      <c r="Z129" s="237"/>
      <c r="AA129" s="238">
        <v>79</v>
      </c>
      <c r="AB129" s="239">
        <v>18</v>
      </c>
      <c r="AC129" s="207" t="s">
        <v>2065</v>
      </c>
      <c r="AD129" s="208" t="s">
        <v>215</v>
      </c>
      <c r="AE129" s="237"/>
      <c r="AF129" s="238">
        <v>80</v>
      </c>
      <c r="AG129" s="239">
        <v>18</v>
      </c>
      <c r="AH129" s="207" t="s">
        <v>2886</v>
      </c>
      <c r="AI129" s="208" t="s">
        <v>2886</v>
      </c>
    </row>
    <row r="130" spans="2:35">
      <c r="B130" s="238">
        <v>74</v>
      </c>
      <c r="C130" s="239">
        <v>19</v>
      </c>
      <c r="D130" s="207" t="s">
        <v>2886</v>
      </c>
      <c r="E130" s="208" t="s">
        <v>2886</v>
      </c>
      <c r="G130" s="238">
        <v>75</v>
      </c>
      <c r="H130" s="239">
        <v>19</v>
      </c>
      <c r="I130" s="207" t="s">
        <v>2886</v>
      </c>
      <c r="J130" s="208" t="s">
        <v>2886</v>
      </c>
      <c r="L130" s="238">
        <v>76</v>
      </c>
      <c r="M130" s="239">
        <v>19</v>
      </c>
      <c r="N130" s="207" t="s">
        <v>2886</v>
      </c>
      <c r="O130" s="208" t="s">
        <v>2886</v>
      </c>
      <c r="P130" s="233"/>
      <c r="Q130" s="238">
        <v>77</v>
      </c>
      <c r="R130" s="239">
        <v>19</v>
      </c>
      <c r="S130" s="207" t="s">
        <v>2886</v>
      </c>
      <c r="T130" s="208" t="s">
        <v>2886</v>
      </c>
      <c r="U130" s="233"/>
      <c r="V130" s="238">
        <v>78</v>
      </c>
      <c r="W130" s="239">
        <v>19</v>
      </c>
      <c r="X130" s="207" t="s">
        <v>724</v>
      </c>
      <c r="Y130" s="208" t="s">
        <v>1253</v>
      </c>
      <c r="Z130" s="233"/>
      <c r="AA130" s="238">
        <v>79</v>
      </c>
      <c r="AB130" s="239">
        <v>19</v>
      </c>
      <c r="AC130" s="207" t="s">
        <v>2886</v>
      </c>
      <c r="AD130" s="208" t="s">
        <v>2886</v>
      </c>
      <c r="AE130" s="233"/>
      <c r="AF130" s="238">
        <v>80</v>
      </c>
      <c r="AG130" s="239">
        <v>19</v>
      </c>
      <c r="AH130" s="207" t="s">
        <v>2886</v>
      </c>
      <c r="AI130" s="208" t="s">
        <v>2886</v>
      </c>
    </row>
    <row r="131" spans="2:35">
      <c r="B131" s="238">
        <v>74</v>
      </c>
      <c r="C131" s="239">
        <v>20</v>
      </c>
      <c r="D131" s="207" t="s">
        <v>2886</v>
      </c>
      <c r="E131" s="208" t="s">
        <v>2886</v>
      </c>
      <c r="G131" s="238">
        <v>75</v>
      </c>
      <c r="H131" s="239">
        <v>20</v>
      </c>
      <c r="I131" s="207" t="s">
        <v>2886</v>
      </c>
      <c r="J131" s="208" t="s">
        <v>2886</v>
      </c>
      <c r="L131" s="238">
        <v>76</v>
      </c>
      <c r="M131" s="239">
        <v>20</v>
      </c>
      <c r="N131" s="207" t="s">
        <v>2886</v>
      </c>
      <c r="O131" s="208" t="s">
        <v>2886</v>
      </c>
      <c r="P131" s="237"/>
      <c r="Q131" s="238">
        <v>77</v>
      </c>
      <c r="R131" s="239">
        <v>20</v>
      </c>
      <c r="S131" s="207" t="s">
        <v>2886</v>
      </c>
      <c r="T131" s="208" t="s">
        <v>2886</v>
      </c>
      <c r="U131" s="237"/>
      <c r="V131" s="238">
        <v>78</v>
      </c>
      <c r="W131" s="239">
        <v>20</v>
      </c>
      <c r="X131" s="207" t="s">
        <v>2886</v>
      </c>
      <c r="Y131" s="208" t="s">
        <v>2886</v>
      </c>
      <c r="Z131" s="237"/>
      <c r="AA131" s="238">
        <v>79</v>
      </c>
      <c r="AB131" s="239">
        <v>20</v>
      </c>
      <c r="AC131" s="207" t="s">
        <v>2886</v>
      </c>
      <c r="AD131" s="208" t="s">
        <v>2886</v>
      </c>
      <c r="AE131" s="237"/>
      <c r="AF131" s="238">
        <v>80</v>
      </c>
      <c r="AG131" s="239">
        <v>20</v>
      </c>
      <c r="AH131" s="207" t="s">
        <v>2886</v>
      </c>
      <c r="AI131" s="208" t="s">
        <v>2886</v>
      </c>
    </row>
    <row r="132" spans="2:35">
      <c r="B132" s="238">
        <v>74</v>
      </c>
      <c r="C132" s="239">
        <v>21</v>
      </c>
      <c r="D132" s="207" t="s">
        <v>2886</v>
      </c>
      <c r="E132" s="208" t="s">
        <v>2886</v>
      </c>
      <c r="G132" s="238">
        <v>75</v>
      </c>
      <c r="H132" s="239">
        <v>21</v>
      </c>
      <c r="I132" s="207" t="s">
        <v>2886</v>
      </c>
      <c r="J132" s="208" t="s">
        <v>2886</v>
      </c>
      <c r="L132" s="238">
        <v>76</v>
      </c>
      <c r="M132" s="239">
        <v>21</v>
      </c>
      <c r="N132" s="207" t="s">
        <v>2886</v>
      </c>
      <c r="O132" s="208" t="s">
        <v>2886</v>
      </c>
      <c r="P132" s="233"/>
      <c r="Q132" s="238">
        <v>77</v>
      </c>
      <c r="R132" s="239">
        <v>21</v>
      </c>
      <c r="S132" s="207" t="s">
        <v>2886</v>
      </c>
      <c r="T132" s="208" t="s">
        <v>2886</v>
      </c>
      <c r="U132" s="233"/>
      <c r="V132" s="238">
        <v>78</v>
      </c>
      <c r="W132" s="239">
        <v>21</v>
      </c>
      <c r="X132" s="207" t="s">
        <v>2886</v>
      </c>
      <c r="Y132" s="208" t="s">
        <v>2886</v>
      </c>
      <c r="Z132" s="233"/>
      <c r="AA132" s="238">
        <v>79</v>
      </c>
      <c r="AB132" s="239">
        <v>21</v>
      </c>
      <c r="AC132" s="207" t="s">
        <v>2886</v>
      </c>
      <c r="AD132" s="208" t="s">
        <v>2886</v>
      </c>
      <c r="AE132" s="233"/>
      <c r="AF132" s="238">
        <v>80</v>
      </c>
      <c r="AG132" s="239">
        <v>21</v>
      </c>
      <c r="AH132" s="207" t="s">
        <v>2886</v>
      </c>
      <c r="AI132" s="208" t="s">
        <v>2886</v>
      </c>
    </row>
    <row r="133" spans="2:35">
      <c r="B133" s="238">
        <v>74</v>
      </c>
      <c r="C133" s="239">
        <v>22</v>
      </c>
      <c r="D133" s="207" t="s">
        <v>2886</v>
      </c>
      <c r="E133" s="208" t="s">
        <v>2886</v>
      </c>
      <c r="G133" s="238">
        <v>75</v>
      </c>
      <c r="H133" s="239">
        <v>22</v>
      </c>
      <c r="I133" s="207" t="s">
        <v>2886</v>
      </c>
      <c r="J133" s="208" t="s">
        <v>2886</v>
      </c>
      <c r="L133" s="238">
        <v>76</v>
      </c>
      <c r="M133" s="239">
        <v>22</v>
      </c>
      <c r="N133" s="207" t="s">
        <v>2886</v>
      </c>
      <c r="O133" s="208" t="s">
        <v>2886</v>
      </c>
      <c r="P133" s="237"/>
      <c r="Q133" s="238">
        <v>77</v>
      </c>
      <c r="R133" s="239">
        <v>22</v>
      </c>
      <c r="S133" s="207" t="s">
        <v>2886</v>
      </c>
      <c r="T133" s="208" t="s">
        <v>2886</v>
      </c>
      <c r="U133" s="237"/>
      <c r="V133" s="238">
        <v>78</v>
      </c>
      <c r="W133" s="239">
        <v>22</v>
      </c>
      <c r="X133" s="207" t="s">
        <v>2886</v>
      </c>
      <c r="Y133" s="208" t="s">
        <v>2886</v>
      </c>
      <c r="Z133" s="237"/>
      <c r="AA133" s="238">
        <v>79</v>
      </c>
      <c r="AB133" s="239">
        <v>22</v>
      </c>
      <c r="AC133" s="207" t="s">
        <v>2886</v>
      </c>
      <c r="AD133" s="208" t="s">
        <v>2886</v>
      </c>
      <c r="AE133" s="237"/>
      <c r="AF133" s="238">
        <v>80</v>
      </c>
      <c r="AG133" s="239">
        <v>22</v>
      </c>
      <c r="AH133" s="207" t="s">
        <v>2886</v>
      </c>
      <c r="AI133" s="208" t="s">
        <v>2886</v>
      </c>
    </row>
    <row r="134" spans="2:35">
      <c r="B134" s="238">
        <v>74</v>
      </c>
      <c r="C134" s="239">
        <v>23</v>
      </c>
      <c r="D134" s="207" t="s">
        <v>2886</v>
      </c>
      <c r="E134" s="208" t="s">
        <v>2886</v>
      </c>
      <c r="G134" s="238">
        <v>75</v>
      </c>
      <c r="H134" s="239">
        <v>23</v>
      </c>
      <c r="I134" s="207" t="s">
        <v>2886</v>
      </c>
      <c r="J134" s="208" t="s">
        <v>2886</v>
      </c>
      <c r="L134" s="238">
        <v>76</v>
      </c>
      <c r="M134" s="239">
        <v>23</v>
      </c>
      <c r="N134" s="207" t="s">
        <v>2886</v>
      </c>
      <c r="O134" s="208" t="s">
        <v>2886</v>
      </c>
      <c r="P134" s="233"/>
      <c r="Q134" s="238">
        <v>77</v>
      </c>
      <c r="R134" s="239">
        <v>23</v>
      </c>
      <c r="S134" s="207" t="s">
        <v>2886</v>
      </c>
      <c r="T134" s="208" t="s">
        <v>2886</v>
      </c>
      <c r="U134" s="233"/>
      <c r="V134" s="238">
        <v>78</v>
      </c>
      <c r="W134" s="239">
        <v>23</v>
      </c>
      <c r="X134" s="207" t="s">
        <v>2886</v>
      </c>
      <c r="Y134" s="208" t="s">
        <v>2886</v>
      </c>
      <c r="Z134" s="233"/>
      <c r="AA134" s="238">
        <v>79</v>
      </c>
      <c r="AB134" s="239">
        <v>23</v>
      </c>
      <c r="AC134" s="207" t="s">
        <v>2886</v>
      </c>
      <c r="AD134" s="208" t="s">
        <v>2886</v>
      </c>
      <c r="AE134" s="233"/>
      <c r="AF134" s="238">
        <v>80</v>
      </c>
      <c r="AG134" s="239">
        <v>23</v>
      </c>
      <c r="AH134" s="207" t="s">
        <v>2886</v>
      </c>
      <c r="AI134" s="208" t="s">
        <v>2886</v>
      </c>
    </row>
    <row r="135" spans="2:35" ht="15.75" thickBot="1">
      <c r="B135" s="240">
        <v>74</v>
      </c>
      <c r="C135" s="241">
        <v>24</v>
      </c>
      <c r="D135" s="242" t="s">
        <v>2886</v>
      </c>
      <c r="E135" s="243" t="s">
        <v>2886</v>
      </c>
      <c r="G135" s="240">
        <v>75</v>
      </c>
      <c r="H135" s="241">
        <v>24</v>
      </c>
      <c r="I135" s="242" t="s">
        <v>2886</v>
      </c>
      <c r="J135" s="243" t="s">
        <v>2886</v>
      </c>
      <c r="L135" s="240">
        <v>76</v>
      </c>
      <c r="M135" s="241">
        <v>24</v>
      </c>
      <c r="N135" s="242" t="s">
        <v>2886</v>
      </c>
      <c r="O135" s="243" t="s">
        <v>2886</v>
      </c>
      <c r="P135" s="233"/>
      <c r="Q135" s="240">
        <v>77</v>
      </c>
      <c r="R135" s="241">
        <v>24</v>
      </c>
      <c r="S135" s="242" t="s">
        <v>2886</v>
      </c>
      <c r="T135" s="243" t="s">
        <v>2886</v>
      </c>
      <c r="U135" s="233"/>
      <c r="V135" s="240">
        <v>78</v>
      </c>
      <c r="W135" s="241">
        <v>24</v>
      </c>
      <c r="X135" s="242" t="s">
        <v>2886</v>
      </c>
      <c r="Y135" s="243" t="s">
        <v>2886</v>
      </c>
      <c r="Z135" s="233"/>
      <c r="AA135" s="240">
        <v>79</v>
      </c>
      <c r="AB135" s="241">
        <v>24</v>
      </c>
      <c r="AC135" s="242" t="s">
        <v>2886</v>
      </c>
      <c r="AD135" s="243" t="s">
        <v>2886</v>
      </c>
      <c r="AE135" s="233"/>
      <c r="AF135" s="240">
        <v>80</v>
      </c>
      <c r="AG135" s="241">
        <v>24</v>
      </c>
      <c r="AH135" s="242" t="s">
        <v>2886</v>
      </c>
      <c r="AI135" s="243" t="s">
        <v>2886</v>
      </c>
    </row>
    <row r="136" spans="2:35">
      <c r="B136" s="234">
        <v>74</v>
      </c>
      <c r="C136" s="230">
        <v>25</v>
      </c>
      <c r="D136" s="244" t="s">
        <v>2886</v>
      </c>
      <c r="E136" s="245" t="s">
        <v>2886</v>
      </c>
      <c r="G136" s="234">
        <v>75</v>
      </c>
      <c r="H136" s="230">
        <v>25</v>
      </c>
      <c r="I136" s="244" t="s">
        <v>2886</v>
      </c>
      <c r="J136" s="245" t="s">
        <v>2886</v>
      </c>
      <c r="L136" s="234">
        <v>76</v>
      </c>
      <c r="M136" s="230">
        <v>25</v>
      </c>
      <c r="N136" s="244" t="s">
        <v>2886</v>
      </c>
      <c r="O136" s="245" t="s">
        <v>2886</v>
      </c>
      <c r="P136" s="237"/>
      <c r="Q136" s="234">
        <v>77</v>
      </c>
      <c r="R136" s="230">
        <v>25</v>
      </c>
      <c r="S136" s="244" t="s">
        <v>738</v>
      </c>
      <c r="T136" s="245" t="s">
        <v>389</v>
      </c>
      <c r="U136" s="237"/>
      <c r="V136" s="234">
        <v>78</v>
      </c>
      <c r="W136" s="230">
        <v>25</v>
      </c>
      <c r="X136" s="244" t="s">
        <v>734</v>
      </c>
      <c r="Y136" s="245" t="s">
        <v>2759</v>
      </c>
      <c r="Z136" s="237"/>
      <c r="AA136" s="234">
        <v>79</v>
      </c>
      <c r="AB136" s="230">
        <v>25</v>
      </c>
      <c r="AC136" s="244" t="s">
        <v>2064</v>
      </c>
      <c r="AD136" s="245" t="s">
        <v>2362</v>
      </c>
      <c r="AE136" s="237"/>
      <c r="AF136" s="234">
        <v>80</v>
      </c>
      <c r="AG136" s="230">
        <v>25</v>
      </c>
      <c r="AH136" s="244" t="s">
        <v>2886</v>
      </c>
      <c r="AI136" s="245" t="s">
        <v>2886</v>
      </c>
    </row>
    <row r="137" spans="2:35">
      <c r="B137" s="238">
        <v>74</v>
      </c>
      <c r="C137" s="239">
        <v>26</v>
      </c>
      <c r="D137" s="207" t="s">
        <v>2886</v>
      </c>
      <c r="E137" s="208" t="s">
        <v>2886</v>
      </c>
      <c r="G137" s="238">
        <v>75</v>
      </c>
      <c r="H137" s="239">
        <v>26</v>
      </c>
      <c r="I137" s="207" t="s">
        <v>2886</v>
      </c>
      <c r="J137" s="208" t="s">
        <v>2886</v>
      </c>
      <c r="L137" s="238">
        <v>76</v>
      </c>
      <c r="M137" s="239">
        <v>26</v>
      </c>
      <c r="N137" s="207" t="s">
        <v>2886</v>
      </c>
      <c r="O137" s="208" t="s">
        <v>2886</v>
      </c>
      <c r="P137" s="233"/>
      <c r="Q137" s="238">
        <v>77</v>
      </c>
      <c r="R137" s="239">
        <v>26</v>
      </c>
      <c r="S137" s="207" t="s">
        <v>2886</v>
      </c>
      <c r="T137" s="208" t="s">
        <v>2886</v>
      </c>
      <c r="U137" s="233"/>
      <c r="V137" s="238">
        <v>78</v>
      </c>
      <c r="W137" s="239">
        <v>26</v>
      </c>
      <c r="X137" s="207" t="s">
        <v>737</v>
      </c>
      <c r="Y137" s="208" t="s">
        <v>1685</v>
      </c>
      <c r="Z137" s="233"/>
      <c r="AA137" s="238">
        <v>79</v>
      </c>
      <c r="AB137" s="239">
        <v>26</v>
      </c>
      <c r="AC137" s="207" t="s">
        <v>799</v>
      </c>
      <c r="AD137" s="208" t="s">
        <v>2361</v>
      </c>
      <c r="AE137" s="233"/>
      <c r="AF137" s="238">
        <v>80</v>
      </c>
      <c r="AG137" s="239">
        <v>26</v>
      </c>
      <c r="AH137" s="207" t="s">
        <v>2886</v>
      </c>
      <c r="AI137" s="208" t="s">
        <v>2886</v>
      </c>
    </row>
    <row r="138" spans="2:35">
      <c r="B138" s="238">
        <v>74</v>
      </c>
      <c r="C138" s="239">
        <v>27</v>
      </c>
      <c r="D138" s="207" t="s">
        <v>2886</v>
      </c>
      <c r="E138" s="208" t="s">
        <v>2886</v>
      </c>
      <c r="G138" s="238">
        <v>75</v>
      </c>
      <c r="H138" s="239">
        <v>27</v>
      </c>
      <c r="I138" s="207" t="s">
        <v>2886</v>
      </c>
      <c r="J138" s="208" t="s">
        <v>2886</v>
      </c>
      <c r="L138" s="238">
        <v>76</v>
      </c>
      <c r="M138" s="239">
        <v>27</v>
      </c>
      <c r="N138" s="207" t="s">
        <v>2886</v>
      </c>
      <c r="O138" s="208" t="s">
        <v>2886</v>
      </c>
      <c r="P138" s="237"/>
      <c r="Q138" s="238">
        <v>77</v>
      </c>
      <c r="R138" s="239">
        <v>27</v>
      </c>
      <c r="S138" s="207" t="s">
        <v>731</v>
      </c>
      <c r="T138" s="208" t="s">
        <v>4</v>
      </c>
      <c r="U138" s="237"/>
      <c r="V138" s="238">
        <v>78</v>
      </c>
      <c r="W138" s="239">
        <v>27</v>
      </c>
      <c r="X138" s="207" t="s">
        <v>2886</v>
      </c>
      <c r="Y138" s="208" t="s">
        <v>2886</v>
      </c>
      <c r="Z138" s="237"/>
      <c r="AA138" s="238">
        <v>79</v>
      </c>
      <c r="AB138" s="239">
        <v>27</v>
      </c>
      <c r="AC138" s="207" t="s">
        <v>2886</v>
      </c>
      <c r="AD138" s="208" t="s">
        <v>2886</v>
      </c>
      <c r="AE138" s="237"/>
      <c r="AF138" s="238">
        <v>80</v>
      </c>
      <c r="AG138" s="239">
        <v>27</v>
      </c>
      <c r="AH138" s="207" t="s">
        <v>2886</v>
      </c>
      <c r="AI138" s="208" t="s">
        <v>2886</v>
      </c>
    </row>
    <row r="139" spans="2:35">
      <c r="B139" s="238">
        <v>74</v>
      </c>
      <c r="C139" s="239">
        <v>28</v>
      </c>
      <c r="D139" s="207" t="s">
        <v>2886</v>
      </c>
      <c r="E139" s="208" t="s">
        <v>2886</v>
      </c>
      <c r="G139" s="238">
        <v>75</v>
      </c>
      <c r="H139" s="239">
        <v>28</v>
      </c>
      <c r="I139" s="207" t="s">
        <v>2886</v>
      </c>
      <c r="J139" s="208" t="s">
        <v>2886</v>
      </c>
      <c r="L139" s="238">
        <v>76</v>
      </c>
      <c r="M139" s="239">
        <v>28</v>
      </c>
      <c r="N139" s="207" t="s">
        <v>2886</v>
      </c>
      <c r="O139" s="208" t="s">
        <v>2886</v>
      </c>
      <c r="P139" s="233"/>
      <c r="Q139" s="238">
        <v>77</v>
      </c>
      <c r="R139" s="239">
        <v>28</v>
      </c>
      <c r="S139" s="207" t="s">
        <v>2886</v>
      </c>
      <c r="T139" s="208" t="s">
        <v>2886</v>
      </c>
      <c r="U139" s="233"/>
      <c r="V139" s="238">
        <v>78</v>
      </c>
      <c r="W139" s="239">
        <v>28</v>
      </c>
      <c r="X139" s="207" t="s">
        <v>2886</v>
      </c>
      <c r="Y139" s="208" t="s">
        <v>2886</v>
      </c>
      <c r="Z139" s="233"/>
      <c r="AA139" s="238">
        <v>79</v>
      </c>
      <c r="AB139" s="239">
        <v>28</v>
      </c>
      <c r="AC139" s="207" t="s">
        <v>2886</v>
      </c>
      <c r="AD139" s="208" t="s">
        <v>2886</v>
      </c>
      <c r="AE139" s="233"/>
      <c r="AF139" s="238">
        <v>80</v>
      </c>
      <c r="AG139" s="239">
        <v>28</v>
      </c>
      <c r="AH139" s="207" t="s">
        <v>2886</v>
      </c>
      <c r="AI139" s="208" t="s">
        <v>2886</v>
      </c>
    </row>
    <row r="140" spans="2:35">
      <c r="B140" s="238">
        <v>74</v>
      </c>
      <c r="C140" s="239">
        <v>29</v>
      </c>
      <c r="D140" s="207" t="s">
        <v>2886</v>
      </c>
      <c r="E140" s="208" t="s">
        <v>2886</v>
      </c>
      <c r="G140" s="238">
        <v>75</v>
      </c>
      <c r="H140" s="239">
        <v>29</v>
      </c>
      <c r="I140" s="207" t="s">
        <v>2886</v>
      </c>
      <c r="J140" s="208" t="s">
        <v>2886</v>
      </c>
      <c r="L140" s="238">
        <v>76</v>
      </c>
      <c r="M140" s="239">
        <v>29</v>
      </c>
      <c r="N140" s="207" t="s">
        <v>2886</v>
      </c>
      <c r="O140" s="208" t="s">
        <v>2886</v>
      </c>
      <c r="P140" s="237"/>
      <c r="Q140" s="238">
        <v>77</v>
      </c>
      <c r="R140" s="239">
        <v>29</v>
      </c>
      <c r="S140" s="207" t="s">
        <v>2886</v>
      </c>
      <c r="T140" s="208" t="s">
        <v>2886</v>
      </c>
      <c r="U140" s="237"/>
      <c r="V140" s="238">
        <v>78</v>
      </c>
      <c r="W140" s="239">
        <v>29</v>
      </c>
      <c r="X140" s="207" t="s">
        <v>2886</v>
      </c>
      <c r="Y140" s="208" t="s">
        <v>2886</v>
      </c>
      <c r="Z140" s="237"/>
      <c r="AA140" s="238">
        <v>79</v>
      </c>
      <c r="AB140" s="239">
        <v>29</v>
      </c>
      <c r="AC140" s="207" t="s">
        <v>2886</v>
      </c>
      <c r="AD140" s="208" t="s">
        <v>2886</v>
      </c>
      <c r="AE140" s="237"/>
      <c r="AF140" s="238">
        <v>80</v>
      </c>
      <c r="AG140" s="239">
        <v>29</v>
      </c>
      <c r="AH140" s="207" t="s">
        <v>2886</v>
      </c>
      <c r="AI140" s="208" t="s">
        <v>2886</v>
      </c>
    </row>
    <row r="141" spans="2:35">
      <c r="B141" s="238">
        <v>74</v>
      </c>
      <c r="C141" s="239">
        <v>30</v>
      </c>
      <c r="D141" s="207" t="s">
        <v>2886</v>
      </c>
      <c r="E141" s="208" t="s">
        <v>2886</v>
      </c>
      <c r="G141" s="238">
        <v>75</v>
      </c>
      <c r="H141" s="239">
        <v>30</v>
      </c>
      <c r="I141" s="207" t="s">
        <v>2886</v>
      </c>
      <c r="J141" s="208" t="s">
        <v>2886</v>
      </c>
      <c r="L141" s="238">
        <v>76</v>
      </c>
      <c r="M141" s="239">
        <v>30</v>
      </c>
      <c r="N141" s="207" t="s">
        <v>2886</v>
      </c>
      <c r="O141" s="208" t="s">
        <v>2886</v>
      </c>
      <c r="P141" s="237"/>
      <c r="Q141" s="238">
        <v>77</v>
      </c>
      <c r="R141" s="239">
        <v>30</v>
      </c>
      <c r="S141" s="207" t="s">
        <v>2886</v>
      </c>
      <c r="T141" s="208" t="s">
        <v>2886</v>
      </c>
      <c r="U141" s="237"/>
      <c r="V141" s="238">
        <v>78</v>
      </c>
      <c r="W141" s="239">
        <v>30</v>
      </c>
      <c r="X141" s="207" t="s">
        <v>2886</v>
      </c>
      <c r="Y141" s="208" t="s">
        <v>2886</v>
      </c>
      <c r="Z141" s="237"/>
      <c r="AA141" s="238">
        <v>79</v>
      </c>
      <c r="AB141" s="239">
        <v>30</v>
      </c>
      <c r="AC141" s="207" t="s">
        <v>2886</v>
      </c>
      <c r="AD141" s="208" t="s">
        <v>2886</v>
      </c>
      <c r="AE141" s="237"/>
      <c r="AF141" s="238">
        <v>80</v>
      </c>
      <c r="AG141" s="239">
        <v>30</v>
      </c>
      <c r="AH141" s="207" t="s">
        <v>2886</v>
      </c>
      <c r="AI141" s="208" t="s">
        <v>2886</v>
      </c>
    </row>
    <row r="142" spans="2:35">
      <c r="B142" s="238">
        <v>74</v>
      </c>
      <c r="C142" s="239">
        <v>31</v>
      </c>
      <c r="D142" s="207" t="s">
        <v>2886</v>
      </c>
      <c r="E142" s="208" t="s">
        <v>2886</v>
      </c>
      <c r="G142" s="238">
        <v>75</v>
      </c>
      <c r="H142" s="239">
        <v>31</v>
      </c>
      <c r="I142" s="207" t="s">
        <v>2886</v>
      </c>
      <c r="J142" s="208" t="s">
        <v>2886</v>
      </c>
      <c r="L142" s="238">
        <v>76</v>
      </c>
      <c r="M142" s="239">
        <v>31</v>
      </c>
      <c r="N142" s="207" t="s">
        <v>2886</v>
      </c>
      <c r="O142" s="208" t="s">
        <v>2886</v>
      </c>
      <c r="P142" s="233"/>
      <c r="Q142" s="238">
        <v>77</v>
      </c>
      <c r="R142" s="239">
        <v>31</v>
      </c>
      <c r="S142" s="207" t="s">
        <v>2886</v>
      </c>
      <c r="T142" s="208" t="s">
        <v>2886</v>
      </c>
      <c r="U142" s="233"/>
      <c r="V142" s="238">
        <v>78</v>
      </c>
      <c r="W142" s="239">
        <v>31</v>
      </c>
      <c r="X142" s="207" t="s">
        <v>2886</v>
      </c>
      <c r="Y142" s="208" t="s">
        <v>2886</v>
      </c>
      <c r="Z142" s="233"/>
      <c r="AA142" s="238">
        <v>79</v>
      </c>
      <c r="AB142" s="239">
        <v>31</v>
      </c>
      <c r="AC142" s="207" t="s">
        <v>2886</v>
      </c>
      <c r="AD142" s="208" t="s">
        <v>2886</v>
      </c>
      <c r="AE142" s="233"/>
      <c r="AF142" s="238">
        <v>80</v>
      </c>
      <c r="AG142" s="239">
        <v>31</v>
      </c>
      <c r="AH142" s="207" t="s">
        <v>2886</v>
      </c>
      <c r="AI142" s="208" t="s">
        <v>2886</v>
      </c>
    </row>
    <row r="143" spans="2:35" ht="15.75" thickBot="1">
      <c r="B143" s="240">
        <v>74</v>
      </c>
      <c r="C143" s="241">
        <v>32</v>
      </c>
      <c r="D143" s="242" t="s">
        <v>2886</v>
      </c>
      <c r="E143" s="243" t="s">
        <v>2886</v>
      </c>
      <c r="G143" s="240">
        <v>75</v>
      </c>
      <c r="H143" s="241">
        <v>32</v>
      </c>
      <c r="I143" s="242" t="s">
        <v>2886</v>
      </c>
      <c r="J143" s="243" t="s">
        <v>2886</v>
      </c>
      <c r="L143" s="240">
        <v>76</v>
      </c>
      <c r="M143" s="241">
        <v>32</v>
      </c>
      <c r="N143" s="242" t="s">
        <v>2886</v>
      </c>
      <c r="O143" s="243" t="s">
        <v>2886</v>
      </c>
      <c r="P143" s="233"/>
      <c r="Q143" s="240">
        <v>77</v>
      </c>
      <c r="R143" s="241">
        <v>32</v>
      </c>
      <c r="S143" s="242" t="s">
        <v>2886</v>
      </c>
      <c r="T143" s="243" t="s">
        <v>2886</v>
      </c>
      <c r="U143" s="233"/>
      <c r="V143" s="240">
        <v>78</v>
      </c>
      <c r="W143" s="241">
        <v>32</v>
      </c>
      <c r="X143" s="242" t="s">
        <v>2886</v>
      </c>
      <c r="Y143" s="243" t="s">
        <v>2886</v>
      </c>
      <c r="Z143" s="233"/>
      <c r="AA143" s="240">
        <v>79</v>
      </c>
      <c r="AB143" s="241">
        <v>32</v>
      </c>
      <c r="AC143" s="242" t="s">
        <v>2886</v>
      </c>
      <c r="AD143" s="243" t="s">
        <v>2886</v>
      </c>
      <c r="AE143" s="233"/>
      <c r="AF143" s="240">
        <v>80</v>
      </c>
      <c r="AG143" s="241">
        <v>32</v>
      </c>
      <c r="AH143" s="242" t="s">
        <v>2886</v>
      </c>
      <c r="AI143" s="243" t="s">
        <v>2886</v>
      </c>
    </row>
  </sheetData>
  <phoneticPr fontId="11"/>
  <pageMargins left="0.70866141732283472" right="0.70866141732283472" top="0.74803149606299213" bottom="0.74803149606299213" header="0.31496062992125984" footer="0.31496062992125984"/>
  <pageSetup paperSize="8" scale="60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E9F49-46A3-4190-BE63-07A1F1D9D032}">
  <sheetPr codeName="Sheet12"/>
  <dimension ref="A1:R13"/>
  <sheetViews>
    <sheetView zoomScale="85" zoomScaleNormal="85" zoomScaleSheetLayoutView="115" workbookViewId="0">
      <selection activeCell="L21" sqref="L21"/>
    </sheetView>
  </sheetViews>
  <sheetFormatPr defaultRowHeight="15"/>
  <cols>
    <col min="1" max="1" width="2" customWidth="1"/>
    <col min="2" max="2" width="8.42578125" bestFit="1" customWidth="1"/>
    <col min="3" max="3" width="6" bestFit="1" customWidth="1"/>
    <col min="4" max="4" width="19.42578125" bestFit="1" customWidth="1"/>
    <col min="5" max="5" width="10.7109375" customWidth="1"/>
    <col min="6" max="6" width="12.42578125" customWidth="1"/>
    <col min="7" max="7" width="16" bestFit="1" customWidth="1"/>
    <col min="8" max="8" width="23.140625" customWidth="1"/>
    <col min="9" max="9" width="1.85546875" customWidth="1"/>
    <col min="10" max="10" width="11.42578125" style="55" customWidth="1"/>
    <col min="11" max="11" width="10.28515625" bestFit="1" customWidth="1"/>
    <col min="12" max="12" width="11.42578125" style="55" customWidth="1"/>
    <col min="13" max="13" width="10.28515625" bestFit="1" customWidth="1"/>
    <col min="14" max="14" width="11.42578125" customWidth="1"/>
    <col min="15" max="15" width="10.28515625" bestFit="1" customWidth="1"/>
    <col min="16" max="16" width="11.42578125" customWidth="1"/>
    <col min="17" max="17" width="10.28515625" bestFit="1" customWidth="1"/>
    <col min="18" max="18" width="1.85546875" customWidth="1"/>
  </cols>
  <sheetData>
    <row r="1" spans="1:18" ht="18.75">
      <c r="A1" s="4" t="s">
        <v>2880</v>
      </c>
      <c r="I1" s="3"/>
      <c r="K1" s="3"/>
      <c r="M1" s="3"/>
      <c r="N1" s="3"/>
      <c r="O1" s="3"/>
      <c r="P1" s="3"/>
      <c r="Q1" s="3"/>
      <c r="R1" s="3"/>
    </row>
    <row r="2" spans="1:18" ht="18.75">
      <c r="A2" s="4" t="s">
        <v>14</v>
      </c>
      <c r="H2" s="3"/>
      <c r="I2" s="3"/>
      <c r="R2" s="3"/>
    </row>
    <row r="3" spans="1:18" ht="15.75" thickBot="1">
      <c r="H3" s="76">
        <v>42408</v>
      </c>
      <c r="K3" s="8"/>
      <c r="N3" s="3"/>
      <c r="O3" s="3"/>
      <c r="P3" s="3"/>
      <c r="Q3" s="3"/>
    </row>
    <row r="4" spans="1:18" ht="15.75" thickBot="1">
      <c r="H4" s="69" t="s">
        <v>861</v>
      </c>
      <c r="J4" s="56" t="s">
        <v>5423</v>
      </c>
      <c r="K4" s="10">
        <v>1000</v>
      </c>
      <c r="L4" s="60" t="s">
        <v>5423</v>
      </c>
      <c r="M4" s="12">
        <v>1000</v>
      </c>
      <c r="N4" s="9" t="s">
        <v>5423</v>
      </c>
      <c r="O4" s="12">
        <v>1000</v>
      </c>
      <c r="P4" s="9" t="s">
        <v>5423</v>
      </c>
      <c r="Q4" s="12">
        <v>1000</v>
      </c>
    </row>
    <row r="5" spans="1:18" ht="45.75" thickBot="1">
      <c r="B5" s="35" t="s">
        <v>5424</v>
      </c>
      <c r="C5" s="125" t="s">
        <v>5425</v>
      </c>
      <c r="D5" s="126" t="s">
        <v>5426</v>
      </c>
      <c r="E5" s="127" t="s">
        <v>5453</v>
      </c>
      <c r="F5" s="128" t="s">
        <v>5458</v>
      </c>
      <c r="G5" s="129" t="s">
        <v>5459</v>
      </c>
      <c r="H5" s="192" t="s">
        <v>5460</v>
      </c>
      <c r="J5" s="57" t="s">
        <v>5461</v>
      </c>
      <c r="K5" s="29" t="s">
        <v>5436</v>
      </c>
      <c r="L5" s="57" t="s">
        <v>5462</v>
      </c>
      <c r="M5" s="28" t="s">
        <v>5436</v>
      </c>
      <c r="N5" s="27" t="s">
        <v>5463</v>
      </c>
      <c r="O5" s="28" t="s">
        <v>5436</v>
      </c>
      <c r="P5" s="27" t="s">
        <v>5464</v>
      </c>
      <c r="Q5" s="28" t="s">
        <v>5436</v>
      </c>
    </row>
    <row r="6" spans="1:18">
      <c r="B6" s="35" t="s">
        <v>853</v>
      </c>
      <c r="C6" s="134" t="s">
        <v>2336</v>
      </c>
      <c r="D6" s="45" t="s">
        <v>5465</v>
      </c>
      <c r="E6" s="45">
        <v>1492.3259</v>
      </c>
      <c r="F6" s="70">
        <v>2370.7694999999999</v>
      </c>
      <c r="G6" s="45">
        <v>8411.5069999999996</v>
      </c>
      <c r="H6" s="193">
        <v>12274.6024</v>
      </c>
      <c r="J6" s="308">
        <v>190.02449999999953</v>
      </c>
      <c r="K6" s="36" t="s">
        <v>5357</v>
      </c>
      <c r="L6" s="308">
        <v>675.62800000000061</v>
      </c>
      <c r="M6" s="36" t="s">
        <v>5357</v>
      </c>
      <c r="N6" s="308">
        <v>133.4375</v>
      </c>
      <c r="O6" s="36" t="s">
        <v>5357</v>
      </c>
      <c r="P6" s="308">
        <v>999.09000000000015</v>
      </c>
      <c r="Q6" s="36" t="s">
        <v>5357</v>
      </c>
    </row>
    <row r="7" spans="1:18">
      <c r="B7" s="73"/>
      <c r="C7" s="133"/>
      <c r="D7" s="75" t="s">
        <v>5466</v>
      </c>
      <c r="E7" s="75">
        <v>1492.3259</v>
      </c>
      <c r="F7" s="131">
        <v>2359.1714999999999</v>
      </c>
      <c r="G7" s="75">
        <v>7747.4769999999999</v>
      </c>
      <c r="H7" s="194">
        <v>11598.974399999999</v>
      </c>
      <c r="J7" s="77"/>
      <c r="K7" s="65"/>
      <c r="L7" s="77"/>
      <c r="M7" s="65"/>
      <c r="N7" s="77"/>
      <c r="O7" s="65"/>
      <c r="P7" s="77"/>
      <c r="Q7" s="65"/>
    </row>
    <row r="8" spans="1:18">
      <c r="B8" s="135" t="s">
        <v>853</v>
      </c>
      <c r="C8" s="132" t="s">
        <v>2334</v>
      </c>
      <c r="D8" s="72" t="s">
        <v>5467</v>
      </c>
      <c r="E8" s="72">
        <v>1440.2166</v>
      </c>
      <c r="F8" s="130">
        <v>2040.6017999999999</v>
      </c>
      <c r="G8" s="72">
        <v>7794.6940000000004</v>
      </c>
      <c r="H8" s="195">
        <v>11275.5124</v>
      </c>
      <c r="J8" s="77"/>
      <c r="K8" s="65"/>
      <c r="L8" s="77"/>
      <c r="M8" s="65"/>
      <c r="N8" s="77"/>
      <c r="O8" s="65"/>
      <c r="P8" s="77"/>
      <c r="Q8" s="65"/>
    </row>
    <row r="9" spans="1:18" ht="15.75" thickBot="1">
      <c r="B9" s="74"/>
      <c r="C9" s="136"/>
      <c r="D9" s="50" t="s">
        <v>5468</v>
      </c>
      <c r="E9" s="50">
        <v>1440.2166</v>
      </c>
      <c r="F9" s="71">
        <v>2045.3308999999999</v>
      </c>
      <c r="G9" s="50">
        <v>7923.4023999999999</v>
      </c>
      <c r="H9" s="196">
        <v>11408.9499</v>
      </c>
      <c r="J9" s="78"/>
      <c r="K9" s="66"/>
      <c r="L9" s="78"/>
      <c r="M9" s="66"/>
      <c r="N9" s="78"/>
      <c r="O9" s="66"/>
      <c r="P9" s="78"/>
      <c r="Q9" s="66"/>
    </row>
    <row r="10" spans="1:18">
      <c r="B10" s="35" t="s">
        <v>5447</v>
      </c>
      <c r="C10" s="134" t="s">
        <v>2336</v>
      </c>
      <c r="D10" s="45" t="s">
        <v>5465</v>
      </c>
      <c r="E10" s="45">
        <v>1492.3259</v>
      </c>
      <c r="F10" s="70">
        <v>2370.7694999999999</v>
      </c>
      <c r="G10" s="45">
        <v>8411.5069999999996</v>
      </c>
      <c r="H10" s="193">
        <v>12274.6024</v>
      </c>
      <c r="J10" s="308">
        <v>190.02449999999953</v>
      </c>
      <c r="K10" s="36" t="s">
        <v>5357</v>
      </c>
      <c r="L10" s="308">
        <v>675.62800000000061</v>
      </c>
      <c r="M10" s="36" t="s">
        <v>5357</v>
      </c>
      <c r="N10" s="308">
        <v>133.4375</v>
      </c>
      <c r="O10" s="36" t="s">
        <v>5357</v>
      </c>
      <c r="P10" s="308">
        <v>999.09000000000015</v>
      </c>
      <c r="Q10" s="36" t="s">
        <v>5357</v>
      </c>
    </row>
    <row r="11" spans="1:18">
      <c r="B11" s="73"/>
      <c r="C11" s="133"/>
      <c r="D11" s="75" t="s">
        <v>5466</v>
      </c>
      <c r="E11" s="75">
        <v>1492.3259</v>
      </c>
      <c r="F11" s="131">
        <v>2359.1714999999999</v>
      </c>
      <c r="G11" s="75">
        <v>7747.4769999999999</v>
      </c>
      <c r="H11" s="194">
        <v>11598.974399999999</v>
      </c>
      <c r="J11" s="77"/>
      <c r="K11" s="65"/>
      <c r="L11" s="77"/>
      <c r="M11" s="65"/>
      <c r="N11" s="77"/>
      <c r="O11" s="65"/>
      <c r="P11" s="77"/>
      <c r="Q11" s="65"/>
    </row>
    <row r="12" spans="1:18">
      <c r="B12" s="135" t="s">
        <v>5447</v>
      </c>
      <c r="C12" s="132" t="s">
        <v>2334</v>
      </c>
      <c r="D12" s="72" t="s">
        <v>5467</v>
      </c>
      <c r="E12" s="72">
        <v>1440.2166</v>
      </c>
      <c r="F12" s="130">
        <v>2040.6017999999999</v>
      </c>
      <c r="G12" s="72">
        <v>7794.6940000000004</v>
      </c>
      <c r="H12" s="195">
        <v>11275.5124</v>
      </c>
      <c r="J12" s="77"/>
      <c r="K12" s="65"/>
      <c r="L12" s="77"/>
      <c r="M12" s="65"/>
      <c r="N12" s="77"/>
      <c r="O12" s="65"/>
      <c r="P12" s="77"/>
      <c r="Q12" s="65"/>
    </row>
    <row r="13" spans="1:18" ht="15.75" thickBot="1">
      <c r="B13" s="74"/>
      <c r="C13" s="136"/>
      <c r="D13" s="50" t="s">
        <v>5468</v>
      </c>
      <c r="E13" s="50">
        <v>1440.2166</v>
      </c>
      <c r="F13" s="71">
        <v>2045.3308999999999</v>
      </c>
      <c r="G13" s="50">
        <v>7923.4023999999999</v>
      </c>
      <c r="H13" s="196">
        <v>11408.9499</v>
      </c>
      <c r="J13" s="78"/>
      <c r="K13" s="66"/>
      <c r="L13" s="78"/>
      <c r="M13" s="66"/>
      <c r="N13" s="78"/>
      <c r="O13" s="66"/>
      <c r="P13" s="78"/>
      <c r="Q13" s="66"/>
    </row>
  </sheetData>
  <phoneticPr fontId="10"/>
  <conditionalFormatting sqref="K5">
    <cfRule type="cellIs" dxfId="2" priority="127" stopIfTrue="1" operator="equal">
      <formula>"NG"</formula>
    </cfRule>
  </conditionalFormatting>
  <conditionalFormatting sqref="K1:K6 K8 Q10 Q1:Q6 Q8 M8 Q12 M1:M6 O1:O6 O8 O10 O12 M10 M12 K10 K12">
    <cfRule type="cellIs" dxfId="1" priority="126" stopIfTrue="1" operator="equal">
      <formula>"Wrong"</formula>
    </cfRule>
  </conditionalFormatting>
  <conditionalFormatting sqref="M4:M5 K3:K5 O3:O5 Q3:Q5">
    <cfRule type="cellIs" dxfId="0" priority="125" stopIfTrue="1" operator="equal">
      <formula>"WRONG"</formula>
    </cfRule>
  </conditionalFormatting>
  <dataValidations count="1">
    <dataValidation type="textLength" imeMode="disabled" allowBlank="1" showInputMessage="1" showErrorMessage="1" sqref="C6:C8 C10:C12" xr:uid="{E9079C99-3CF2-49B5-A6B1-2F4177708598}">
      <formula1>1</formula1>
      <formula2>8</formula2>
    </dataValidation>
  </dataValidations>
  <pageMargins left="0.59055118110236227" right="0" top="0.59055118110236227" bottom="0" header="0.31496062992125984" footer="0.31496062992125984"/>
  <pageSetup paperSize="8" scale="5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DC7D1-3034-403C-9772-E0D6E4D67021}">
  <sheetPr codeName="Sheet20"/>
  <dimension ref="A1:L20"/>
  <sheetViews>
    <sheetView zoomScale="85" zoomScaleNormal="85" zoomScaleSheetLayoutView="85" workbookViewId="0">
      <selection activeCell="S30" sqref="S30"/>
    </sheetView>
  </sheetViews>
  <sheetFormatPr defaultColWidth="9" defaultRowHeight="18.75" customHeight="1"/>
  <cols>
    <col min="1" max="1" width="2.42578125" style="80" customWidth="1"/>
    <col min="2" max="2" width="24.140625" style="80" bestFit="1" customWidth="1"/>
    <col min="3" max="3" width="9.5703125" style="80" customWidth="1"/>
    <col min="4" max="4" width="15.140625" style="80" bestFit="1" customWidth="1"/>
    <col min="5" max="5" width="18.85546875" style="80" customWidth="1"/>
    <col min="6" max="6" width="15.140625" style="88" bestFit="1" customWidth="1"/>
    <col min="7" max="7" width="18.85546875" style="80" customWidth="1"/>
    <col min="8" max="8" width="5.140625" style="80" customWidth="1"/>
    <col min="9" max="9" width="8.140625" style="80" bestFit="1" customWidth="1"/>
    <col min="10" max="10" width="8.140625" style="80" customWidth="1"/>
    <col min="11" max="12" width="9" style="80"/>
    <col min="13" max="13" width="4.7109375" style="80" customWidth="1"/>
    <col min="14" max="16384" width="9" style="80"/>
  </cols>
  <sheetData>
    <row r="1" spans="1:12" ht="25.5">
      <c r="A1" s="42" t="s">
        <v>2885</v>
      </c>
    </row>
    <row r="2" spans="1:12" ht="25.5">
      <c r="A2" s="42" t="s">
        <v>852</v>
      </c>
      <c r="G2" s="76">
        <v>42404</v>
      </c>
    </row>
    <row r="3" spans="1:12" ht="18.75" customHeight="1">
      <c r="C3" s="79"/>
    </row>
    <row r="4" spans="1:12" ht="30" customHeight="1">
      <c r="B4" s="141" t="s">
        <v>1526</v>
      </c>
      <c r="C4" s="197" t="s">
        <v>2143</v>
      </c>
      <c r="D4" s="154" t="s">
        <v>854</v>
      </c>
      <c r="E4" s="155"/>
      <c r="F4" s="203" t="s">
        <v>2176</v>
      </c>
      <c r="G4" s="155"/>
    </row>
    <row r="5" spans="1:12" ht="23.25" customHeight="1">
      <c r="B5" s="162" t="s">
        <v>2852</v>
      </c>
      <c r="C5" s="198" t="s">
        <v>2131</v>
      </c>
      <c r="D5" s="140" t="s">
        <v>5375</v>
      </c>
      <c r="E5" s="149" t="s">
        <v>5376</v>
      </c>
      <c r="F5" s="90" t="s">
        <v>5375</v>
      </c>
      <c r="G5" s="139" t="s">
        <v>5377</v>
      </c>
      <c r="I5" s="145" t="s">
        <v>2180</v>
      </c>
      <c r="J5" s="141" t="s">
        <v>2646</v>
      </c>
      <c r="K5" s="158" t="s">
        <v>2178</v>
      </c>
      <c r="L5" s="81" t="s">
        <v>1401</v>
      </c>
    </row>
    <row r="6" spans="1:12" ht="23.25" customHeight="1">
      <c r="B6" s="163" t="s">
        <v>2856</v>
      </c>
      <c r="C6" s="199" t="s">
        <v>2132</v>
      </c>
      <c r="D6" s="200" t="s">
        <v>5378</v>
      </c>
      <c r="E6" s="152" t="s">
        <v>5379</v>
      </c>
      <c r="F6" s="200" t="s">
        <v>5378</v>
      </c>
      <c r="G6" s="153" t="s">
        <v>5380</v>
      </c>
      <c r="H6" s="84"/>
      <c r="I6" s="156"/>
      <c r="J6" s="177"/>
      <c r="K6" s="159" t="s">
        <v>2177</v>
      </c>
      <c r="L6" s="83" t="s">
        <v>344</v>
      </c>
    </row>
    <row r="7" spans="1:12" ht="23.25" customHeight="1">
      <c r="B7" s="162" t="s">
        <v>2853</v>
      </c>
      <c r="C7" s="198" t="s">
        <v>2133</v>
      </c>
      <c r="D7" s="90" t="s">
        <v>5381</v>
      </c>
      <c r="E7" s="150" t="s">
        <v>5382</v>
      </c>
      <c r="F7" s="90" t="s">
        <v>5381</v>
      </c>
      <c r="G7" s="139" t="s">
        <v>5383</v>
      </c>
      <c r="I7" s="156"/>
      <c r="J7" s="177"/>
      <c r="K7" s="247" t="s">
        <v>2179</v>
      </c>
      <c r="L7" s="82" t="s">
        <v>1394</v>
      </c>
    </row>
    <row r="8" spans="1:12" ht="23.25" customHeight="1">
      <c r="B8" s="164" t="s">
        <v>2854</v>
      </c>
      <c r="C8" s="201" t="s">
        <v>2134</v>
      </c>
      <c r="D8" s="147" t="s">
        <v>5384</v>
      </c>
      <c r="E8" s="138" t="s">
        <v>5385</v>
      </c>
      <c r="F8" s="147" t="s">
        <v>5384</v>
      </c>
      <c r="G8" s="82" t="s">
        <v>5386</v>
      </c>
      <c r="I8" s="156"/>
      <c r="J8" s="157"/>
      <c r="K8" s="248" t="s">
        <v>2179</v>
      </c>
      <c r="L8" s="89" t="s">
        <v>1395</v>
      </c>
    </row>
    <row r="9" spans="1:12" ht="23.25" customHeight="1">
      <c r="B9" s="164" t="s">
        <v>2855</v>
      </c>
      <c r="C9" s="201" t="s">
        <v>2135</v>
      </c>
      <c r="D9" s="147" t="s">
        <v>2171</v>
      </c>
      <c r="E9" s="138" t="s">
        <v>5387</v>
      </c>
      <c r="F9" s="147" t="s">
        <v>2171</v>
      </c>
      <c r="G9" s="82" t="s">
        <v>5388</v>
      </c>
      <c r="I9" s="156"/>
      <c r="J9" s="145" t="s">
        <v>2647</v>
      </c>
      <c r="K9" s="249" t="s">
        <v>2643</v>
      </c>
      <c r="L9" s="250" t="s">
        <v>1778</v>
      </c>
    </row>
    <row r="10" spans="1:12" ht="23.25" customHeight="1">
      <c r="B10" s="164" t="s">
        <v>2857</v>
      </c>
      <c r="C10" s="201" t="s">
        <v>2136</v>
      </c>
      <c r="D10" s="147" t="s">
        <v>2169</v>
      </c>
      <c r="E10" s="138" t="s">
        <v>5389</v>
      </c>
      <c r="F10" s="147" t="s">
        <v>2169</v>
      </c>
      <c r="G10" s="82" t="s">
        <v>5390</v>
      </c>
      <c r="I10" s="156"/>
      <c r="J10" s="177"/>
      <c r="K10" s="247" t="s">
        <v>2643</v>
      </c>
      <c r="L10" s="82" t="s">
        <v>1777</v>
      </c>
    </row>
    <row r="11" spans="1:12" ht="23.25" customHeight="1">
      <c r="B11" s="164" t="s">
        <v>2858</v>
      </c>
      <c r="C11" s="201" t="s">
        <v>2137</v>
      </c>
      <c r="D11" s="147" t="s">
        <v>2166</v>
      </c>
      <c r="E11" s="138" t="s">
        <v>5391</v>
      </c>
      <c r="F11" s="147" t="s">
        <v>2166</v>
      </c>
      <c r="G11" s="82" t="s">
        <v>5392</v>
      </c>
      <c r="I11" s="156"/>
      <c r="J11" s="177"/>
      <c r="K11" s="247" t="s">
        <v>2644</v>
      </c>
      <c r="L11" s="82" t="s">
        <v>25</v>
      </c>
    </row>
    <row r="12" spans="1:12" ht="23.25" customHeight="1">
      <c r="B12" s="164" t="s">
        <v>2859</v>
      </c>
      <c r="C12" s="201" t="s">
        <v>2138</v>
      </c>
      <c r="D12" s="147" t="s">
        <v>5393</v>
      </c>
      <c r="E12" s="148" t="s">
        <v>5394</v>
      </c>
      <c r="F12" s="147" t="s">
        <v>5393</v>
      </c>
      <c r="G12" s="146" t="s">
        <v>5395</v>
      </c>
      <c r="H12" s="84"/>
      <c r="I12" s="157"/>
      <c r="J12" s="177"/>
      <c r="K12" s="251" t="s">
        <v>2644</v>
      </c>
      <c r="L12" s="153" t="s">
        <v>1776</v>
      </c>
    </row>
    <row r="13" spans="1:12" ht="23.25" customHeight="1">
      <c r="B13" s="164" t="s">
        <v>2860</v>
      </c>
      <c r="C13" s="201" t="s">
        <v>2139</v>
      </c>
      <c r="D13" s="147" t="s">
        <v>5396</v>
      </c>
      <c r="E13" s="138" t="s">
        <v>5397</v>
      </c>
      <c r="F13" s="147" t="s">
        <v>5396</v>
      </c>
      <c r="G13" s="82" t="s">
        <v>5398</v>
      </c>
      <c r="I13" s="145" t="s">
        <v>2181</v>
      </c>
      <c r="J13" s="141" t="s">
        <v>2646</v>
      </c>
      <c r="K13" s="158" t="s">
        <v>2178</v>
      </c>
      <c r="L13" s="81" t="s">
        <v>1402</v>
      </c>
    </row>
    <row r="14" spans="1:12" ht="23.25" customHeight="1">
      <c r="B14" s="164" t="s">
        <v>2861</v>
      </c>
      <c r="C14" s="201" t="s">
        <v>2140</v>
      </c>
      <c r="D14" s="147" t="s">
        <v>2175</v>
      </c>
      <c r="E14" s="138" t="s">
        <v>5399</v>
      </c>
      <c r="F14" s="147" t="s">
        <v>2175</v>
      </c>
      <c r="G14" s="82" t="s">
        <v>5400</v>
      </c>
      <c r="I14" s="156"/>
      <c r="J14" s="177"/>
      <c r="K14" s="159" t="s">
        <v>2177</v>
      </c>
      <c r="L14" s="83" t="s">
        <v>92</v>
      </c>
    </row>
    <row r="15" spans="1:12" ht="23.25" customHeight="1">
      <c r="B15" s="165" t="s">
        <v>2862</v>
      </c>
      <c r="C15" s="201" t="s">
        <v>2141</v>
      </c>
      <c r="D15" s="147" t="s">
        <v>2174</v>
      </c>
      <c r="E15" s="138" t="s">
        <v>5401</v>
      </c>
      <c r="F15" s="147" t="s">
        <v>2174</v>
      </c>
      <c r="G15" s="82" t="s">
        <v>5402</v>
      </c>
      <c r="I15" s="156"/>
      <c r="J15" s="177"/>
      <c r="K15" s="159" t="s">
        <v>2179</v>
      </c>
      <c r="L15" s="83" t="s">
        <v>1393</v>
      </c>
    </row>
    <row r="16" spans="1:12" ht="23.25" customHeight="1">
      <c r="B16" s="165" t="s">
        <v>2863</v>
      </c>
      <c r="C16" s="201" t="s">
        <v>2142</v>
      </c>
      <c r="D16" s="147" t="s">
        <v>2167</v>
      </c>
      <c r="E16" s="138" t="s">
        <v>5403</v>
      </c>
      <c r="F16" s="147" t="s">
        <v>2167</v>
      </c>
      <c r="G16" s="82" t="s">
        <v>5404</v>
      </c>
      <c r="I16" s="156"/>
      <c r="J16" s="157"/>
      <c r="K16" s="160" t="s">
        <v>2645</v>
      </c>
      <c r="L16" s="85" t="s">
        <v>440</v>
      </c>
    </row>
    <row r="17" spans="2:12" ht="23.25" customHeight="1">
      <c r="B17" s="165" t="s">
        <v>2864</v>
      </c>
      <c r="C17" s="201" t="s">
        <v>2147</v>
      </c>
      <c r="D17" s="147" t="s">
        <v>2173</v>
      </c>
      <c r="E17" s="138" t="s">
        <v>5405</v>
      </c>
      <c r="F17" s="147" t="s">
        <v>2173</v>
      </c>
      <c r="G17" s="82" t="s">
        <v>5406</v>
      </c>
      <c r="I17" s="156"/>
      <c r="J17" s="145" t="s">
        <v>2647</v>
      </c>
      <c r="K17" s="158" t="s">
        <v>2643</v>
      </c>
      <c r="L17" s="81" t="s">
        <v>1780</v>
      </c>
    </row>
    <row r="18" spans="2:12" ht="23.25" customHeight="1">
      <c r="B18" s="165" t="s">
        <v>2865</v>
      </c>
      <c r="C18" s="201" t="s">
        <v>2146</v>
      </c>
      <c r="D18" s="147" t="s">
        <v>2172</v>
      </c>
      <c r="E18" s="138" t="s">
        <v>5407</v>
      </c>
      <c r="F18" s="147" t="s">
        <v>2172</v>
      </c>
      <c r="G18" s="82" t="s">
        <v>5408</v>
      </c>
      <c r="I18" s="156"/>
      <c r="J18" s="177"/>
      <c r="K18" s="159" t="s">
        <v>2643</v>
      </c>
      <c r="L18" s="83" t="s">
        <v>1779</v>
      </c>
    </row>
    <row r="19" spans="2:12" ht="23.25" customHeight="1">
      <c r="B19" s="161" t="s">
        <v>2148</v>
      </c>
      <c r="C19" s="201" t="s">
        <v>2144</v>
      </c>
      <c r="D19" s="147" t="s">
        <v>2168</v>
      </c>
      <c r="E19" s="138" t="s">
        <v>5409</v>
      </c>
      <c r="F19" s="147" t="s">
        <v>2168</v>
      </c>
      <c r="G19" s="82" t="s">
        <v>5410</v>
      </c>
      <c r="I19" s="156"/>
      <c r="J19" s="177"/>
      <c r="K19" s="159" t="s">
        <v>2644</v>
      </c>
      <c r="L19" s="83" t="s">
        <v>296</v>
      </c>
    </row>
    <row r="20" spans="2:12" ht="23.25" customHeight="1">
      <c r="B20" s="166" t="s">
        <v>2149</v>
      </c>
      <c r="C20" s="202" t="s">
        <v>2145</v>
      </c>
      <c r="D20" s="144" t="s">
        <v>2170</v>
      </c>
      <c r="E20" s="151" t="s">
        <v>5411</v>
      </c>
      <c r="F20" s="144" t="s">
        <v>2170</v>
      </c>
      <c r="G20" s="89" t="s">
        <v>5412</v>
      </c>
      <c r="I20" s="157"/>
      <c r="J20" s="221"/>
      <c r="K20" s="160" t="s">
        <v>2644</v>
      </c>
      <c r="L20" s="85" t="s">
        <v>1775</v>
      </c>
    </row>
  </sheetData>
  <phoneticPr fontId="11"/>
  <pageMargins left="0.59055118110236227" right="0.39370078740157483" top="0.59055118110236227" bottom="0.39370078740157483" header="0.31496062992125984" footer="0.31496062992125984"/>
  <pageSetup paperSize="9" scale="74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CF5A-6A1A-4B5C-A184-57D7F1382EDE}">
  <sheetPr codeName="Sheet28"/>
  <dimension ref="B1:F18"/>
  <sheetViews>
    <sheetView zoomScale="175" zoomScaleNormal="175" workbookViewId="0">
      <selection activeCell="F25" sqref="F25"/>
    </sheetView>
  </sheetViews>
  <sheetFormatPr defaultRowHeight="15"/>
  <cols>
    <col min="1" max="1" width="2.42578125" customWidth="1"/>
    <col min="2" max="2" width="12.5703125" bestFit="1" customWidth="1"/>
    <col min="3" max="3" width="12.85546875" bestFit="1" customWidth="1"/>
    <col min="4" max="4" width="12.5703125" bestFit="1" customWidth="1"/>
    <col min="5" max="5" width="11.85546875" bestFit="1" customWidth="1"/>
    <col min="6" max="6" width="16.85546875" bestFit="1" customWidth="1"/>
    <col min="7" max="7" width="12.5703125" bestFit="1" customWidth="1"/>
    <col min="8" max="8" width="12.85546875" bestFit="1" customWidth="1"/>
    <col min="9" max="9" width="12.5703125" bestFit="1" customWidth="1"/>
    <col min="10" max="10" width="11.85546875" bestFit="1" customWidth="1"/>
  </cols>
  <sheetData>
    <row r="1" spans="2:6">
      <c r="F1" s="76">
        <v>42404</v>
      </c>
    </row>
    <row r="2" spans="2:6" ht="15.75" thickBot="1"/>
    <row r="3" spans="2:6" ht="15.75" thickBot="1">
      <c r="B3" s="279" t="s">
        <v>2685</v>
      </c>
      <c r="C3" s="280" t="s">
        <v>2686</v>
      </c>
      <c r="D3" s="280" t="s">
        <v>2687</v>
      </c>
      <c r="E3" s="280" t="s">
        <v>2688</v>
      </c>
    </row>
    <row r="4" spans="2:6" ht="15.75" thickBot="1">
      <c r="B4" s="281" t="s">
        <v>2816</v>
      </c>
      <c r="C4" s="282" t="s">
        <v>2817</v>
      </c>
      <c r="D4" s="282" t="s">
        <v>2818</v>
      </c>
      <c r="E4" s="282" t="s">
        <v>2819</v>
      </c>
    </row>
    <row r="5" spans="2:6" ht="15.75" thickBot="1">
      <c r="B5" s="281" t="s">
        <v>2820</v>
      </c>
      <c r="C5" s="282" t="s">
        <v>2821</v>
      </c>
      <c r="D5" s="282" t="s">
        <v>2822</v>
      </c>
      <c r="E5" s="282" t="s">
        <v>2823</v>
      </c>
    </row>
    <row r="6" spans="2:6" ht="15.75" thickBot="1">
      <c r="B6" s="281" t="s">
        <v>2824</v>
      </c>
      <c r="C6" s="282" t="s">
        <v>2825</v>
      </c>
      <c r="D6" s="282" t="s">
        <v>2826</v>
      </c>
      <c r="E6" s="282" t="s">
        <v>2827</v>
      </c>
    </row>
    <row r="7" spans="2:6" ht="15.75" thickBot="1">
      <c r="B7" s="283" t="s">
        <v>2689</v>
      </c>
      <c r="C7" s="284" t="s">
        <v>2690</v>
      </c>
      <c r="D7" s="284" t="s">
        <v>2691</v>
      </c>
      <c r="E7" s="284" t="s">
        <v>2692</v>
      </c>
    </row>
    <row r="8" spans="2:6" ht="15.75" thickBot="1">
      <c r="B8" s="281" t="s">
        <v>2828</v>
      </c>
      <c r="C8" s="282" t="s">
        <v>2829</v>
      </c>
      <c r="D8" s="282" t="s">
        <v>2830</v>
      </c>
      <c r="E8" s="282" t="s">
        <v>2831</v>
      </c>
    </row>
    <row r="9" spans="2:6" ht="15.75" thickBot="1">
      <c r="B9" s="281" t="s">
        <v>2832</v>
      </c>
      <c r="C9" s="282" t="s">
        <v>2833</v>
      </c>
      <c r="D9" s="282" t="s">
        <v>2834</v>
      </c>
      <c r="E9" s="282" t="s">
        <v>2835</v>
      </c>
    </row>
    <row r="10" spans="2:6" ht="15.75" thickBot="1">
      <c r="B10" s="281" t="s">
        <v>2836</v>
      </c>
      <c r="C10" s="282" t="s">
        <v>2837</v>
      </c>
      <c r="D10" s="282" t="s">
        <v>2838</v>
      </c>
      <c r="E10" s="282" t="s">
        <v>2839</v>
      </c>
    </row>
    <row r="11" spans="2:6" ht="15.75" thickBot="1">
      <c r="B11" s="285" t="s">
        <v>2685</v>
      </c>
      <c r="C11" s="286" t="s">
        <v>2693</v>
      </c>
      <c r="D11" s="287"/>
      <c r="E11" s="287"/>
    </row>
    <row r="12" spans="2:6" ht="15.75" thickBot="1">
      <c r="B12" s="281" t="s">
        <v>2840</v>
      </c>
      <c r="C12" s="282" t="s">
        <v>2841</v>
      </c>
      <c r="D12" s="288"/>
      <c r="E12" s="288"/>
    </row>
    <row r="13" spans="2:6" ht="15.75" thickBot="1">
      <c r="B13" s="281" t="s">
        <v>2842</v>
      </c>
      <c r="C13" s="282" t="s">
        <v>2843</v>
      </c>
      <c r="D13" s="288"/>
      <c r="E13" s="288"/>
    </row>
    <row r="14" spans="2:6" ht="15.75" thickBot="1">
      <c r="B14" s="281" t="s">
        <v>2844</v>
      </c>
      <c r="C14" s="282" t="s">
        <v>2845</v>
      </c>
      <c r="D14" s="288"/>
      <c r="E14" s="288"/>
    </row>
    <row r="15" spans="2:6" ht="15.75" thickBot="1">
      <c r="B15" s="289" t="s">
        <v>2689</v>
      </c>
      <c r="C15" s="290" t="s">
        <v>2694</v>
      </c>
      <c r="D15" s="287"/>
      <c r="E15" s="287"/>
    </row>
    <row r="16" spans="2:6" ht="15.75" thickBot="1">
      <c r="B16" s="291" t="s">
        <v>2846</v>
      </c>
      <c r="C16" s="292" t="s">
        <v>2847</v>
      </c>
      <c r="D16" s="288"/>
      <c r="E16" s="288"/>
    </row>
    <row r="17" spans="2:5" ht="15.75" thickBot="1">
      <c r="B17" s="291" t="s">
        <v>2848</v>
      </c>
      <c r="C17" s="292" t="s">
        <v>2849</v>
      </c>
      <c r="D17" s="288"/>
      <c r="E17" s="288"/>
    </row>
    <row r="18" spans="2:5" ht="15.75" thickBot="1">
      <c r="B18" s="291" t="s">
        <v>2850</v>
      </c>
      <c r="C18" s="292" t="s">
        <v>2851</v>
      </c>
      <c r="D18" s="288"/>
      <c r="E18" s="288"/>
    </row>
  </sheetData>
  <phoneticPr fontId="15"/>
  <pageMargins left="0.70866141732283472" right="0.70866141732283472" top="0.74803149606299213" bottom="0.74803149606299213" header="0.31496062992125984" footer="0.31496062992125984"/>
  <pageSetup paperSize="9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7C24B81742A04CB292706DD11599F7" ma:contentTypeVersion="17" ma:contentTypeDescription="Create a new document." ma:contentTypeScope="" ma:versionID="bb5f6e1756b7509a75338567756d27d5">
  <xsd:schema xmlns:xsd="http://www.w3.org/2001/XMLSchema" xmlns:xs="http://www.w3.org/2001/XMLSchema" xmlns:p="http://schemas.microsoft.com/office/2006/metadata/properties" xmlns:ns2="bcd5b038-adb1-499f-b4a2-417d4f3a2cae" xmlns:ns3="7fc2b361-d4b1-442d-b278-c9fdb86b0f65" targetNamespace="http://schemas.microsoft.com/office/2006/metadata/properties" ma:root="true" ma:fieldsID="051573a3025aabe7a69289d082dfe658" ns2:_="" ns3:_="">
    <xsd:import namespace="bcd5b038-adb1-499f-b4a2-417d4f3a2cae"/>
    <xsd:import namespace="7fc2b361-d4b1-442d-b278-c9fdb86b0f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d5b038-adb1-499f-b4a2-417d4f3a2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2b361-d4b1-442d-b278-c9fdb86b0f65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b6a19c3-d0c2-4994-a65a-f3f8339b4528}" ma:internalName="TaxCatchAll" ma:showField="CatchAllData" ma:web="7fc2b361-d4b1-442d-b278-c9fdb86b0f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c2b361-d4b1-442d-b278-c9fdb86b0f65"/>
    <lcf76f155ced4ddcb4097134ff3c332f xmlns="bcd5b038-adb1-499f-b4a2-417d4f3a2ca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0BD109-ED38-4E1E-A5CA-75755B7102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d5b038-adb1-499f-b4a2-417d4f3a2cae"/>
    <ds:schemaRef ds:uri="7fc2b361-d4b1-442d-b278-c9fdb86b0f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18262C-2F70-446F-B72D-E7665AB16B51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D8C864FE-1607-4F7F-A73A-5E8A2E750AF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850B083-B103-4DBB-8CAB-6146252BCC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10</vt:i4>
      </vt:variant>
    </vt:vector>
  </HeadingPairs>
  <TitlesOfParts>
    <vt:vector size="24" baseType="lpstr">
      <vt:lpstr>History</vt:lpstr>
      <vt:lpstr>Site1</vt:lpstr>
      <vt:lpstr>Site2</vt:lpstr>
      <vt:lpstr>Loopback</vt:lpstr>
      <vt:lpstr>Crystal</vt:lpstr>
      <vt:lpstr>DP</vt:lpstr>
      <vt:lpstr>RCOMP</vt:lpstr>
      <vt:lpstr>TD01_SCAN</vt:lpstr>
      <vt:lpstr>TD02_JTAG1</vt:lpstr>
      <vt:lpstr>TD03_JTAG2</vt:lpstr>
      <vt:lpstr>Reorder ch LINK</vt:lpstr>
      <vt:lpstr>THERMAL</vt:lpstr>
      <vt:lpstr>PowerSupply</vt:lpstr>
      <vt:lpstr>ModuleTrigger</vt:lpstr>
      <vt:lpstr>Site2!ballindexrng</vt:lpstr>
      <vt:lpstr>ballindexrng</vt:lpstr>
      <vt:lpstr>DP!Print_Area</vt:lpstr>
      <vt:lpstr>Loopback!Print_Area</vt:lpstr>
      <vt:lpstr>PowerSupply!Print_Area</vt:lpstr>
      <vt:lpstr>RCOMP!Print_Area</vt:lpstr>
      <vt:lpstr>'Reorder ch LINK'!Print_Area</vt:lpstr>
      <vt:lpstr>THERMAL!Print_Area</vt:lpstr>
      <vt:lpstr>Site1!Print_Titles</vt:lpstr>
      <vt:lpstr>Site2!Print_Titles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at900126</dc:creator>
  <cp:lastModifiedBy>Đức Hoàng</cp:lastModifiedBy>
  <cp:lastPrinted>2014-03-12T02:01:17Z</cp:lastPrinted>
  <dcterms:created xsi:type="dcterms:W3CDTF">2013-08-22T05:40:29Z</dcterms:created>
  <dcterms:modified xsi:type="dcterms:W3CDTF">2025-11-02T05:13:14Z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2019000.00000000</vt:lpwstr>
  </property>
</Properties>
</file>