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Overview" sheetId="1" state="visible" r:id="rId1"/>
    <sheet xmlns:r="http://schemas.openxmlformats.org/officeDocument/2006/relationships" name="Research Papers" sheetId="2" state="visible" r:id="rId2"/>
  </sheets>
  <definedNames>
    <definedName name="_xlnm._FilterDatabase" localSheetId="1" hidden="1">'Research Papers'!$A$4:$K$90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E7B34"/>
      <sz val="10"/>
    </font>
    <font>
      <name val="Calibri"/>
      <b val="1"/>
      <color rgb="00B45309"/>
      <sz val="10"/>
    </font>
    <font>
      <name val="Calibri"/>
      <b val="1"/>
      <color rgb="00C9A84C"/>
      <sz val="10"/>
    </font>
    <font>
      <name val="Calibri"/>
      <i val="1"/>
      <color rgb="00666666"/>
      <sz val="9"/>
    </font>
    <font>
      <name val="Calibri"/>
      <b val="1"/>
      <color rgb="00000000"/>
      <sz val="9"/>
    </font>
    <font>
      <name val="Calibri"/>
      <color rgb="002E5FA3"/>
      <sz val="9"/>
      <u val="single"/>
    </font>
    <font>
      <name val="Calibri"/>
      <i val="1"/>
      <color rgb="00AAAAAA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EAF4EA"/>
      </patternFill>
    </fill>
    <fill>
      <patternFill patternType="solid">
        <fgColor rgb="00FFF3CD"/>
      </patternFill>
    </fill>
    <fill>
      <patternFill patternType="solid">
        <fgColor rgb="00FFFEF5"/>
      </patternFill>
    </fill>
    <fill>
      <patternFill patternType="solid">
        <fgColor rgb="00F0F8FF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left" vertical="center" wrapText="1"/>
    </xf>
    <xf numFmtId="0" fontId="12" fillId="9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4" customWidth="1" min="4" max="4"/>
    <col width="22" customWidth="1" min="5" max="5"/>
  </cols>
  <sheetData>
    <row r="1" ht="30" customHeight="1">
      <c r="A1" s="1" t="inlineStr">
        <is>
          <t>ZeroTrust.sh  ·  Approach 1 (Semgrep PoC)  ·  Executive Timeline</t>
        </is>
      </c>
    </row>
    <row r="2" ht="18" customHeight="1">
      <c r="A2" s="2" t="inlineStr">
        <is>
          <t>Intern: Ton Minh Hoang  ·  VNG ZingPlay Studio  ·  Deadline: 2026-06-20</t>
        </is>
      </c>
    </row>
    <row r="3" ht="6" customHeight="1"/>
    <row r="4" ht="22" customHeight="1">
      <c r="A4" s="3" t="inlineStr">
        <is>
          <t>Date</t>
        </is>
      </c>
      <c r="B4" s="3" t="inlineStr">
        <is>
          <t>Milestone</t>
        </is>
      </c>
      <c r="C4" s="3" t="inlineStr">
        <is>
          <t>Tasks</t>
        </is>
      </c>
      <c r="D4" s="3" t="inlineStr">
        <is>
          <t>Status</t>
        </is>
      </c>
      <c r="E4" s="3" t="inlineStr">
        <is>
          <t>Notes</t>
        </is>
      </c>
    </row>
    <row r="5" ht="42" customHeight="1">
      <c r="A5" s="4" t="inlineStr">
        <is>
          <t>2026-06-09</t>
        </is>
      </c>
      <c r="B5" s="5" t="inlineStr">
        <is>
          <t>M-1  Research &amp; Setup</t>
        </is>
      </c>
      <c r="C5" s="6" t="inlineStr">
        <is>
          <t>Install Semgrep CLI · Read YAML rule docs · Write one toy rule end-to-end · Scaffold repo (rules/ tests/ scripts/)</t>
        </is>
      </c>
      <c r="D5" s="7" t="inlineStr">
        <is>
          <t>Complete</t>
        </is>
      </c>
      <c r="E5" s="6" t="inlineStr"/>
    </row>
    <row r="6" ht="42" customHeight="1">
      <c r="A6" s="8" t="inlineStr">
        <is>
          <t>2026-06-10</t>
        </is>
      </c>
      <c r="B6" s="9" t="inlineStr">
        <is>
          <t>M-2  Python Custom Rules (Day 1 of 2)</t>
        </is>
      </c>
      <c r="C6" s="10" t="inlineStr">
        <is>
          <t>Write custom rules: LLM prompt injection (OpenAI / Anthropic / LangChain) · AI bypass comment detection · Set up bad.py / ok.py test pairs</t>
        </is>
      </c>
      <c r="D6" s="11" t="inlineStr">
        <is>
          <t>In Progress</t>
        </is>
      </c>
      <c r="E6" s="10" t="inlineStr"/>
    </row>
    <row r="7" ht="42" customHeight="1">
      <c r="A7" s="4" t="inlineStr">
        <is>
          <t>2026-06-11</t>
        </is>
      </c>
      <c r="B7" s="5" t="inlineStr">
        <is>
          <t>M-2  Python Custom Rules (Day 2 of 2)</t>
        </is>
      </c>
      <c r="C7" s="6" t="inlineStr">
        <is>
          <t>Write custom rule: hardcoded AI service API keys (sk- / sk-ant- / hf_) · Configure community rule packs (p/python, p/owasp-top-ten) · Tune false positive rate with pattern-not</t>
        </is>
      </c>
      <c r="D7" s="6" t="inlineStr"/>
      <c r="E7" s="6" t="inlineStr"/>
    </row>
    <row r="8" ht="42" customHeight="1">
      <c r="A8" s="8" t="inlineStr">
        <is>
          <t>2026-06-12</t>
        </is>
      </c>
      <c r="B8" s="9" t="inlineStr">
        <is>
          <t>M-3  Java Custom Rules (Day 1 of 2)</t>
        </is>
      </c>
      <c r="C8" s="10" t="inlineStr">
        <is>
          <t>Validate Java AST shapes with semgrep --dump-ast · Write custom rule: AI bypass comments (Java) · Write custom rule: hardcoded AI service credentials in Java</t>
        </is>
      </c>
      <c r="D8" s="10" t="inlineStr"/>
      <c r="E8" s="10" t="inlineStr"/>
    </row>
    <row r="9" ht="42" customHeight="1">
      <c r="A9" s="4" t="inlineStr">
        <is>
          <t>2026-06-13</t>
        </is>
      </c>
      <c r="B9" s="5" t="inlineStr">
        <is>
          <t>M-3  Java Custom Rules (Day 2 of 2)</t>
        </is>
      </c>
      <c r="C9" s="6" t="inlineStr">
        <is>
          <t>Configure community rule packs (p/java, p/java-security-audit) · Tune rules against bad.java / ok.java test pairs · Document precision-recall tradeoff per rule</t>
        </is>
      </c>
      <c r="D9" s="6" t="inlineStr"/>
      <c r="E9" s="6" t="inlineStr"/>
    </row>
    <row r="10" ht="42" customHeight="1">
      <c r="A10" s="8" t="inlineStr">
        <is>
          <t>2026-06-16</t>
        </is>
      </c>
      <c r="B10" s="9" t="inlineStr">
        <is>
          <t>M-4  Test Codebase</t>
        </is>
      </c>
      <c r="C10" s="10" t="inlineStr">
        <is>
          <t>AI-generate fake Spring Boot REST API (10–15 files, 800–1 200 LOC) · Embed ≥8 intentional vulnerabilities · Run full rule set · Document detection rate and false positive count</t>
        </is>
      </c>
      <c r="D10" s="10" t="inlineStr"/>
      <c r="E10" s="10" t="inlineStr"/>
    </row>
    <row r="11" ht="42" customHeight="1">
      <c r="A11" s="4" t="inlineStr">
        <is>
          <t>2026-06-17</t>
        </is>
      </c>
      <c r="B11" s="5" t="inlineStr">
        <is>
          <t>M-5  Demo Preparation</t>
        </is>
      </c>
      <c r="C11" s="6" t="inlineStr">
        <is>
          <t>Write demo/run_demo.sh with pinned Semgrep version · Full dry-run in fresh terminal · Record 3-minute fallback video</t>
        </is>
      </c>
      <c r="D11" s="6" t="inlineStr"/>
      <c r="E11" s="6" t="inlineStr"/>
    </row>
    <row r="12" ht="42" customHeight="1">
      <c r="A12" s="8" t="inlineStr">
        <is>
          <t>2026-06-18</t>
        </is>
      </c>
      <c r="B12" s="9" t="inlineStr">
        <is>
          <t>M-6  Presentation Narrative</t>
        </is>
      </c>
      <c r="C12" s="10" t="inlineStr">
        <is>
          <t>Write pros / cons of Semgrep-only approach · Draft next-step argument for Approach 2 (LLM Verifier + Path B) · Add speaker notes</t>
        </is>
      </c>
      <c r="D12" s="10" t="inlineStr"/>
      <c r="E12" s="10" t="inlineStr"/>
    </row>
    <row r="13" ht="42" customHeight="1">
      <c r="A13" s="12" t="inlineStr">
        <is>
          <t>2026-06-19</t>
        </is>
      </c>
      <c r="B13" s="13" t="inlineStr">
        <is>
          <t>M-7  Jupyter Notebook  (Bonus)</t>
        </is>
      </c>
      <c r="C13" s="14" t="inlineStr">
        <is>
          <t>Precision and recall per rule · Scan speed (lines/second) · AI-specific detection rate · False positive rate on clean codebase · Charts</t>
        </is>
      </c>
      <c r="D13" s="14" t="inlineStr"/>
      <c r="E13" s="14" t="inlineStr"/>
    </row>
    <row r="14" ht="42" customHeight="1">
      <c r="A14" s="15" t="inlineStr">
        <is>
          <t>2026-06-20</t>
        </is>
      </c>
      <c r="B14" s="16" t="inlineStr">
        <is>
          <t>Presentation</t>
        </is>
      </c>
      <c r="C14" s="17" t="inlineStr">
        <is>
          <t>Live CLI demo + narrative delivery to tech lead · Collect approval or actionable feedback</t>
        </is>
      </c>
      <c r="D14" s="17" t="inlineStr"/>
      <c r="E14" s="17" t="inlineStr"/>
    </row>
    <row r="16">
      <c r="A16" s="18" t="inlineStr">
        <is>
          <t>Status key:  Complete = delivered  ·  In Progress = active  ·  (blank) = not started  ·  Bonus milestone is time-permitting only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6" customWidth="1" min="2" max="2"/>
    <col width="22" customWidth="1" min="3" max="3"/>
    <col width="6" customWidth="1" min="4" max="4"/>
    <col width="24" customWidth="1" min="5" max="5"/>
    <col width="26" customWidth="1" min="6" max="6"/>
    <col width="38" customWidth="1" min="7" max="7"/>
    <col width="14" customWidth="1" min="8" max="8"/>
    <col width="50" customWidth="1" min="9" max="9"/>
    <col width="40" customWidth="1" min="10" max="10"/>
    <col width="62" customWidth="1" min="11" max="11"/>
  </cols>
  <sheetData>
    <row r="1" ht="30" customHeight="1">
      <c r="A1" s="1" t="inlineStr">
        <is>
          <t>ZeroTrust.sh  ·  Research Paper Manager</t>
        </is>
      </c>
    </row>
    <row r="2" ht="18" customHeight="1">
      <c r="A2" s="2" t="inlineStr">
        <is>
          <t>Smart Paper Manager  ·  Use column dropdowns (▾) to filter by Category, Tags, Read Status  ·  Click any column header to sort  ·  Write your notes in column K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Title</t>
        </is>
      </c>
      <c r="C4" s="3" t="inlineStr">
        <is>
          <t>Authors</t>
        </is>
      </c>
      <c r="D4" s="3" t="inlineStr">
        <is>
          <t>Year</t>
        </is>
      </c>
      <c r="E4" s="3" t="inlineStr">
        <is>
          <t>Venue</t>
        </is>
      </c>
      <c r="F4" s="3" t="inlineStr">
        <is>
          <t>Category</t>
        </is>
      </c>
      <c r="G4" s="3" t="inlineStr">
        <is>
          <t>Tags</t>
        </is>
      </c>
      <c r="H4" s="3" t="inlineStr">
        <is>
          <t>Read Status</t>
        </is>
      </c>
      <c r="I4" s="3" t="inlineStr">
        <is>
          <t>Relevance to ZeroTrust.sh</t>
        </is>
      </c>
      <c r="J4" s="3" t="inlineStr">
        <is>
          <t>URL</t>
        </is>
      </c>
      <c r="K4" s="3" t="inlineStr">
        <is>
          <t>Literature Review Notes</t>
        </is>
      </c>
    </row>
    <row r="5" ht="60" customHeight="1">
      <c r="A5" s="4" t="n">
        <v>1</v>
      </c>
      <c r="B5" s="6" t="inlineStr">
        <is>
          <t>Automated Vulnerability Detection in Source Code Using Deep Representation Learning</t>
        </is>
      </c>
      <c r="C5" s="6" t="inlineStr">
        <is>
          <t>Feng et al.</t>
        </is>
      </c>
      <c r="D5" s="19" t="inlineStr">
        <is>
          <t>2026</t>
        </is>
      </c>
      <c r="E5" s="6" t="inlineStr">
        <is>
          <t>arXiv</t>
        </is>
      </c>
      <c r="F5" s="6" t="inlineStr">
        <is>
          <t>ML/DL Detection</t>
        </is>
      </c>
      <c r="G5" s="6" t="inlineStr">
        <is>
          <t>CNN, deep representation learning, source code, vulnerability classifier</t>
        </is>
      </c>
      <c r="H5" s="20" t="inlineStr">
        <is>
          <t>Unread</t>
        </is>
      </c>
      <c r="I5" s="6" t="inlineStr">
        <is>
          <t>CNN-based deep representation learning for vulnerability detection — validates ML classifier gate in Path B Tier 2</t>
        </is>
      </c>
      <c r="J5" s="21" t="inlineStr">
        <is>
          <t>https://arxiv.org/abs/2602.23121</t>
        </is>
      </c>
      <c r="K5" s="22" t="inlineStr">
        <is>
          <t>Write your notes here…</t>
        </is>
      </c>
    </row>
    <row r="6" ht="60" customHeight="1">
      <c r="A6" s="8" t="n">
        <v>2</v>
      </c>
      <c r="B6" s="10" t="inlineStr">
        <is>
          <t>DiverseVul: A New Vulnerable Source Code Dataset for Deep Learning Based Vulnerability Detection</t>
        </is>
      </c>
      <c r="C6" s="10" t="inlineStr">
        <is>
          <t>Jia et al.</t>
        </is>
      </c>
      <c r="D6" s="23" t="inlineStr">
        <is>
          <t>2023</t>
        </is>
      </c>
      <c r="E6" s="10" t="inlineStr">
        <is>
          <t>RAID 2023 / ACM</t>
        </is>
      </c>
      <c r="F6" s="10" t="inlineStr">
        <is>
          <t>ML/DL Detection</t>
        </is>
      </c>
      <c r="G6" s="10" t="inlineStr">
        <is>
          <t>dataset, C/C++, CWE, BigVul alternative, training data, benchmark, 18945 functions</t>
        </is>
      </c>
      <c r="H6" s="20" t="inlineStr">
        <is>
          <t>Unread</t>
        </is>
      </c>
      <c r="I6" s="10" t="inlineStr">
        <is>
          <t>Largest diverse C/C++ vulnerability dataset (18,945 functions, 150 CWEs) — training data source for Code Vulnerability Classifier</t>
        </is>
      </c>
      <c r="J6" s="24" t="inlineStr">
        <is>
          <t>https://arxiv.org/abs/2304.00409</t>
        </is>
      </c>
      <c r="K6" s="25" t="inlineStr">
        <is>
          <t>Write your notes here…</t>
        </is>
      </c>
    </row>
    <row r="7" ht="60" customHeight="1">
      <c r="A7" s="4" t="n">
        <v>3</v>
      </c>
      <c r="B7" s="6" t="inlineStr">
        <is>
          <t>Vulnerability Detection in C/C++ Code with Deep Learning</t>
        </is>
      </c>
      <c r="C7" s="6" t="inlineStr">
        <is>
          <t>Multiple authors</t>
        </is>
      </c>
      <c r="D7" s="19" t="inlineStr">
        <is>
          <t>2024</t>
        </is>
      </c>
      <c r="E7" s="6" t="inlineStr">
        <is>
          <t>arXiv</t>
        </is>
      </c>
      <c r="F7" s="6" t="inlineStr">
        <is>
          <t>ML/DL Detection</t>
        </is>
      </c>
      <c r="G7" s="6" t="inlineStr">
        <is>
          <t>neural network, program slicing, C/C++, deep learning</t>
        </is>
      </c>
      <c r="H7" s="20" t="inlineStr">
        <is>
          <t>Unread</t>
        </is>
      </c>
      <c r="I7" s="6" t="inlineStr">
        <is>
          <t>Neural networks with program slices for vulnerability detection — informs Tier 2 classifier design</t>
        </is>
      </c>
      <c r="J7" s="21" t="inlineStr">
        <is>
          <t>https://arxiv.org/abs/2405.12384</t>
        </is>
      </c>
      <c r="K7" s="22" t="inlineStr">
        <is>
          <t>Write your notes here…</t>
        </is>
      </c>
    </row>
    <row r="8" ht="60" customHeight="1">
      <c r="A8" s="8" t="n">
        <v>4</v>
      </c>
      <c r="B8" s="10" t="inlineStr">
        <is>
          <t>Deep Learning Aided Software Vulnerability Detection: A Survey</t>
        </is>
      </c>
      <c r="C8" s="10" t="inlineStr">
        <is>
          <t>Survey authors</t>
        </is>
      </c>
      <c r="D8" s="23" t="inlineStr">
        <is>
          <t>2025</t>
        </is>
      </c>
      <c r="E8" s="10" t="inlineStr">
        <is>
          <t>arXiv</t>
        </is>
      </c>
      <c r="F8" s="10" t="inlineStr">
        <is>
          <t>ML/DL Detection</t>
        </is>
      </c>
      <c r="G8" s="10" t="inlineStr">
        <is>
          <t>survey, deep learning, vulnerability detection, baseline comparison</t>
        </is>
      </c>
      <c r="H8" s="20" t="inlineStr">
        <is>
          <t>Unread</t>
        </is>
      </c>
      <c r="I8" s="10" t="inlineStr">
        <is>
          <t>Comprehensive DL survey for vulnerability detection — baseline reference for Tier 2 classifier selection</t>
        </is>
      </c>
      <c r="J8" s="24" t="inlineStr">
        <is>
          <t>https://arxiv.org/abs/2503.04002</t>
        </is>
      </c>
      <c r="K8" s="25" t="inlineStr">
        <is>
          <t>Write your notes here…</t>
        </is>
      </c>
    </row>
    <row r="9" ht="60" customHeight="1">
      <c r="A9" s="4" t="n">
        <v>5</v>
      </c>
      <c r="B9" s="6" t="inlineStr">
        <is>
          <t>Software Vulnerability Detection Using a Lightweight Graph Neural Network (VulGNN)</t>
        </is>
      </c>
      <c r="C9" s="6" t="inlineStr">
        <is>
          <t>Zhu et al.</t>
        </is>
      </c>
      <c r="D9" s="19" t="inlineStr">
        <is>
          <t>2026</t>
        </is>
      </c>
      <c r="E9" s="6" t="inlineStr">
        <is>
          <t>arXiv</t>
        </is>
      </c>
      <c r="F9" s="6" t="inlineStr">
        <is>
          <t>Graph Neural Networks</t>
        </is>
      </c>
      <c r="G9" s="6" t="inlineStr">
        <is>
          <t>GNN, lightweight, LLM-parity, local inference, classifier, small model</t>
        </is>
      </c>
      <c r="H9" s="20" t="inlineStr">
        <is>
          <t>Unread</t>
        </is>
      </c>
      <c r="I9" s="6" t="inlineStr">
        <is>
          <t>Lightweight GNN achieving LLM-parity at 100x smaller size — validates cheap local classifier concept in new architecture</t>
        </is>
      </c>
      <c r="J9" s="21" t="inlineStr">
        <is>
          <t>https://arxiv.org/abs/2603.29216</t>
        </is>
      </c>
      <c r="K9" s="22" t="inlineStr">
        <is>
          <t>Write your notes here…</t>
        </is>
      </c>
    </row>
    <row r="10" ht="60" customHeight="1">
      <c r="A10" s="8" t="n">
        <v>6</v>
      </c>
      <c r="B10" s="10" t="inlineStr">
        <is>
          <t>Vul-LMGNNs: Fusing Language Models and Graph Neural Networks for Code Vulnerability Detection</t>
        </is>
      </c>
      <c r="C10" s="10" t="inlineStr">
        <is>
          <t>Rong et al.</t>
        </is>
      </c>
      <c r="D10" s="23" t="inlineStr">
        <is>
          <t>2024</t>
        </is>
      </c>
      <c r="E10" s="10" t="inlineStr">
        <is>
          <t>arXiv</t>
        </is>
      </c>
      <c r="F10" s="10" t="inlineStr">
        <is>
          <t>Graph Neural Networks</t>
        </is>
      </c>
      <c r="G10" s="10" t="inlineStr">
        <is>
          <t>GNN, language model, hybrid, code representation, code LM</t>
        </is>
      </c>
      <c r="H10" s="20" t="inlineStr">
        <is>
          <t>Unread</t>
        </is>
      </c>
      <c r="I10" s="10" t="inlineStr">
        <is>
          <t>Hybrid code LM + GNN — informs Call Graph + Classifier integration in Path B Tier 2</t>
        </is>
      </c>
      <c r="J10" s="24" t="inlineStr">
        <is>
          <t>https://arxiv.org/abs/2404.14719</t>
        </is>
      </c>
      <c r="K10" s="25" t="inlineStr">
        <is>
          <t>Write your notes here…</t>
        </is>
      </c>
    </row>
    <row r="11" ht="60" customHeight="1">
      <c r="A11" s="4" t="n">
        <v>7</v>
      </c>
      <c r="B11" s="6" t="inlineStr">
        <is>
          <t>Structure-Aware Code Vulnerability Analysis With Graph Neural Networks</t>
        </is>
      </c>
      <c r="C11" s="6" t="inlineStr">
        <is>
          <t>Allamanis et al.</t>
        </is>
      </c>
      <c r="D11" s="19" t="inlineStr">
        <is>
          <t>2024</t>
        </is>
      </c>
      <c r="E11" s="6" t="inlineStr">
        <is>
          <t>arXiv</t>
        </is>
      </c>
      <c r="F11" s="6" t="inlineStr">
        <is>
          <t>Graph Neural Networks</t>
        </is>
      </c>
      <c r="G11" s="6" t="inlineStr">
        <is>
          <t>GNN, Java, structure-aware, vulnerability fixing, commit-level</t>
        </is>
      </c>
      <c r="H11" s="20" t="inlineStr">
        <is>
          <t>Unread</t>
        </is>
      </c>
      <c r="I11" s="6" t="inlineStr">
        <is>
          <t>GNN-based vulnerability analysis using Java vulnerability-fixing commits — informs structure-aware detection</t>
        </is>
      </c>
      <c r="J11" s="21" t="inlineStr">
        <is>
          <t>https://arxiv.org/abs/2307.11454</t>
        </is>
      </c>
      <c r="K11" s="22" t="inlineStr">
        <is>
          <t>Write your notes here…</t>
        </is>
      </c>
    </row>
    <row r="12" ht="60" customHeight="1">
      <c r="A12" s="8" t="n">
        <v>8</v>
      </c>
      <c r="B12" s="10" t="inlineStr">
        <is>
          <t>Graph Neural Networks for Vulnerability Detection: A Counterfactual Explanation</t>
        </is>
      </c>
      <c r="C12" s="10" t="inlineStr">
        <is>
          <t>Li et al.</t>
        </is>
      </c>
      <c r="D12" s="23" t="inlineStr">
        <is>
          <t>2024</t>
        </is>
      </c>
      <c r="E12" s="10" t="inlineStr">
        <is>
          <t>arXiv</t>
        </is>
      </c>
      <c r="F12" s="10" t="inlineStr">
        <is>
          <t>Graph Neural Networks</t>
        </is>
      </c>
      <c r="G12" s="10" t="inlineStr">
        <is>
          <t>GNN, explainability, counterfactual, confidence scoring, interpretability</t>
        </is>
      </c>
      <c r="H12" s="20" t="inlineStr">
        <is>
          <t>Unread</t>
        </is>
      </c>
      <c r="I12" s="10" t="inlineStr">
        <is>
          <t>Explainability analysis of GNN detection — informs confidence scoring in Dedup layer</t>
        </is>
      </c>
      <c r="J12" s="24" t="inlineStr">
        <is>
          <t>https://arxiv.org/abs/2404.15687</t>
        </is>
      </c>
      <c r="K12" s="25" t="inlineStr">
        <is>
          <t>Write your notes here…</t>
        </is>
      </c>
    </row>
    <row r="13" ht="60" customHeight="1">
      <c r="A13" s="4" t="n">
        <v>9</v>
      </c>
      <c r="B13" s="6" t="inlineStr">
        <is>
          <t>ReGVD: Revisiting Graph Neural Networks for Vulnerability Detection</t>
        </is>
      </c>
      <c r="C13" s="6" t="inlineStr">
        <is>
          <t>Nguyen et al.</t>
        </is>
      </c>
      <c r="D13" s="19" t="inlineStr">
        <is>
          <t>2022</t>
        </is>
      </c>
      <c r="E13" s="6" t="inlineStr">
        <is>
          <t>ACM/IEEE</t>
        </is>
      </c>
      <c r="F13" s="6" t="inlineStr">
        <is>
          <t>Graph Neural Networks</t>
        </is>
      </c>
      <c r="G13" s="6" t="inlineStr">
        <is>
          <t>GNN, token sequence, baseline, benchmark, foundational</t>
        </is>
      </c>
      <c r="H13" s="20" t="inlineStr">
        <is>
          <t>Unread</t>
        </is>
      </c>
      <c r="I13" s="6" t="inlineStr">
        <is>
          <t>Foundational GNN model treating source code as flat token sequences — baseline for Tier 2 classifier</t>
        </is>
      </c>
      <c r="J13" s="21" t="inlineStr">
        <is>
          <t>https://dl.acm.org/doi/abs/10.1145/3510454.3516865</t>
        </is>
      </c>
      <c r="K13" s="22" t="inlineStr">
        <is>
          <t>Write your notes here…</t>
        </is>
      </c>
    </row>
    <row r="14" ht="60" customHeight="1">
      <c r="A14" s="8" t="n">
        <v>10</v>
      </c>
      <c r="B14" s="10" t="inlineStr">
        <is>
          <t>LineVD: Statement-level Vulnerability Detection using Graph Neural Networks</t>
        </is>
      </c>
      <c r="C14" s="10" t="inlineStr">
        <is>
          <t>Chen et al.</t>
        </is>
      </c>
      <c r="D14" s="23" t="inlineStr">
        <is>
          <t>2022</t>
        </is>
      </c>
      <c r="E14" s="10" t="inlineStr">
        <is>
          <t>arXiv</t>
        </is>
      </c>
      <c r="F14" s="10" t="inlineStr">
        <is>
          <t>Graph Neural Networks</t>
        </is>
      </c>
      <c r="G14" s="10" t="inlineStr">
        <is>
          <t>GNN, statement-level, line localization, fine-grained, HTML report</t>
        </is>
      </c>
      <c r="H14" s="20" t="inlineStr">
        <is>
          <t>Unread</t>
        </is>
      </c>
      <c r="I14" s="10" t="inlineStr">
        <is>
          <t>Fine-grained GNN vulnerability localization — informs line-level finding output in HTML report</t>
        </is>
      </c>
      <c r="J14" s="24" t="inlineStr">
        <is>
          <t>https://arxiv.org/abs/2203.05181</t>
        </is>
      </c>
      <c r="K14" s="25" t="inlineStr">
        <is>
          <t>Write your notes here…</t>
        </is>
      </c>
    </row>
    <row r="15" ht="60" customHeight="1">
      <c r="A15" s="4" t="n">
        <v>11</v>
      </c>
      <c r="B15" s="6" t="inlineStr">
        <is>
          <t>LLMs in Code Vulnerability Analysis: A Proof of Concept</t>
        </is>
      </c>
      <c r="C15" s="6" t="inlineStr">
        <is>
          <t>Kochling et al.</t>
        </is>
      </c>
      <c r="D15" s="19" t="inlineStr">
        <is>
          <t>2026</t>
        </is>
      </c>
      <c r="E15" s="6" t="inlineStr">
        <is>
          <t>arXiv</t>
        </is>
      </c>
      <c r="F15" s="6" t="inlineStr">
        <is>
          <t>LLM Code Analysis</t>
        </is>
      </c>
      <c r="G15" s="6" t="inlineStr">
        <is>
          <t>LLM, empirical, proof-of-concept, zero-shot, Path B validation</t>
        </is>
      </c>
      <c r="H15" s="20" t="inlineStr">
        <is>
          <t>Unread</t>
        </is>
      </c>
      <c r="I15" s="6" t="inlineStr">
        <is>
          <t>Empirical PoC for LLM vulnerability analysis — validates LLM Semantic Scan role in Path B Tier 3</t>
        </is>
      </c>
      <c r="J15" s="21" t="inlineStr">
        <is>
          <t>https://arxiv.org/abs/2601.08691</t>
        </is>
      </c>
      <c r="K15" s="22" t="inlineStr">
        <is>
          <t>Write your notes here…</t>
        </is>
      </c>
    </row>
    <row r="16" ht="60" customHeight="1">
      <c r="A16" s="8" t="n">
        <v>12</v>
      </c>
      <c r="B16" s="10" t="inlineStr">
        <is>
          <t>IRIS: LLM-Assisted Static Analysis for Detecting Security Vulnerabilities</t>
        </is>
      </c>
      <c r="C16" s="10" t="inlineStr">
        <is>
          <t>Scanlon et al.</t>
        </is>
      </c>
      <c r="D16" s="23" t="inlineStr">
        <is>
          <t>2024</t>
        </is>
      </c>
      <c r="E16" s="10" t="inlineStr">
        <is>
          <t>arXiv</t>
        </is>
      </c>
      <c r="F16" s="10" t="inlineStr">
        <is>
          <t>LLM Code Analysis</t>
        </is>
      </c>
      <c r="G16" s="10" t="inlineStr">
        <is>
          <t>hybrid SAST+LLM, false positive, 80% FP reduction, IRIS, key paper</t>
        </is>
      </c>
      <c r="H16" s="20" t="inlineStr">
        <is>
          <t>Unread</t>
        </is>
      </c>
      <c r="I16" s="10" t="inlineStr">
        <is>
          <t>Hybrid SAST+LLM detecting 55/120 vulns + 6 new, reducing FP by 80% — directly validates ZeroTrust.sh hybrid design</t>
        </is>
      </c>
      <c r="J16" s="24" t="inlineStr">
        <is>
          <t>https://arxiv.org/abs/2405.17238</t>
        </is>
      </c>
      <c r="K16" s="25" t="inlineStr">
        <is>
          <t>Write your notes here…</t>
        </is>
      </c>
    </row>
    <row r="17" ht="60" customHeight="1">
      <c r="A17" s="4" t="n">
        <v>13</v>
      </c>
      <c r="B17" s="6" t="inlineStr">
        <is>
          <t>Large Language Model for Vulnerability Detection and Repair: Literature Review and the Road Ahead</t>
        </is>
      </c>
      <c r="C17" s="6" t="inlineStr">
        <is>
          <t>Zhang et al.</t>
        </is>
      </c>
      <c r="D17" s="19" t="inlineStr">
        <is>
          <t>2025</t>
        </is>
      </c>
      <c r="E17" s="6" t="inlineStr">
        <is>
          <t>ACM TOSEM</t>
        </is>
      </c>
      <c r="F17" s="6" t="inlineStr">
        <is>
          <t>LLM Code Analysis</t>
        </is>
      </c>
      <c r="G17" s="6" t="inlineStr">
        <is>
          <t>survey, LLM, vulnerability repair, patch generation, comprehensive review</t>
        </is>
      </c>
      <c r="H17" s="20" t="inlineStr">
        <is>
          <t>Unread</t>
        </is>
      </c>
      <c r="I17" s="6" t="inlineStr">
        <is>
          <t>Comprehensive LLM vulnerability + repair survey — informs patch generation design across all approaches</t>
        </is>
      </c>
      <c r="J17" s="21" t="inlineStr">
        <is>
          <t>https://dl.acm.org/doi/10.1145/3708522</t>
        </is>
      </c>
      <c r="K17" s="22" t="inlineStr">
        <is>
          <t>Write your notes here…</t>
        </is>
      </c>
    </row>
    <row r="18" ht="60" customHeight="1">
      <c r="A18" s="8" t="n">
        <v>14</v>
      </c>
      <c r="B18" s="10" t="inlineStr">
        <is>
          <t>Understanding the Effectiveness of LLMs in Detecting Security Vulnerabilities</t>
        </is>
      </c>
      <c r="C18" s="10" t="inlineStr">
        <is>
          <t>Steenhoek et al.</t>
        </is>
      </c>
      <c r="D18" s="23" t="inlineStr">
        <is>
          <t>2023</t>
        </is>
      </c>
      <c r="E18" s="10" t="inlineStr">
        <is>
          <t>arXiv</t>
        </is>
      </c>
      <c r="F18" s="10" t="inlineStr">
        <is>
          <t>LLM Code Analysis</t>
        </is>
      </c>
      <c r="G18" s="10" t="inlineStr">
        <is>
          <t>LLM, prompting strategy, systematic evaluation, false positive, prompt design</t>
        </is>
      </c>
      <c r="H18" s="20" t="inlineStr">
        <is>
          <t>Unread</t>
        </is>
      </c>
      <c r="I18" s="10" t="inlineStr">
        <is>
          <t>Systematic LLM evaluation with prompting strategy analysis — informs LLM Verifier prompt design in Path A</t>
        </is>
      </c>
      <c r="J18" s="24" t="inlineStr">
        <is>
          <t>https://arxiv.org/abs/2311.16169</t>
        </is>
      </c>
      <c r="K18" s="25" t="inlineStr">
        <is>
          <t>Write your notes here…</t>
        </is>
      </c>
    </row>
    <row r="19" ht="60" customHeight="1">
      <c r="A19" s="4" t="n">
        <v>15</v>
      </c>
      <c r="B19" s="6" t="inlineStr">
        <is>
          <t>Large Language Models for Source Code Analysis: Applications, Models and Datasets</t>
        </is>
      </c>
      <c r="C19" s="6" t="inlineStr">
        <is>
          <t>Sharma et al.</t>
        </is>
      </c>
      <c r="D19" s="19" t="inlineStr">
        <is>
          <t>2025</t>
        </is>
      </c>
      <c r="E19" s="6" t="inlineStr">
        <is>
          <t>arXiv</t>
        </is>
      </c>
      <c r="F19" s="6" t="inlineStr">
        <is>
          <t>LLM Code Analysis</t>
        </is>
      </c>
      <c r="G19" s="6" t="inlineStr">
        <is>
          <t>survey, LLM architectures, code analysis, model selection, datasets</t>
        </is>
      </c>
      <c r="H19" s="20" t="inlineStr">
        <is>
          <t>Unread</t>
        </is>
      </c>
      <c r="I19" s="6" t="inlineStr">
        <is>
          <t>Survey of LLM architectures for code analysis — model selection reference for LLM components</t>
        </is>
      </c>
      <c r="J19" s="21" t="inlineStr">
        <is>
          <t>https://arxiv.org/abs/2503.17502</t>
        </is>
      </c>
      <c r="K19" s="22" t="inlineStr">
        <is>
          <t>Write your notes here…</t>
        </is>
      </c>
    </row>
    <row r="20" ht="60" customHeight="1">
      <c r="A20" s="8" t="n">
        <v>16</v>
      </c>
      <c r="B20" s="10" t="inlineStr">
        <is>
          <t>Can Large Language Models Find And Fix Vulnerable Software?</t>
        </is>
      </c>
      <c r="C20" s="10" t="inlineStr">
        <is>
          <t>Pearce et al.</t>
        </is>
      </c>
      <c r="D20" s="23" t="inlineStr">
        <is>
          <t>2023</t>
        </is>
      </c>
      <c r="E20" s="10" t="inlineStr">
        <is>
          <t>arXiv</t>
        </is>
      </c>
      <c r="F20" s="10" t="inlineStr">
        <is>
          <t>LLM Code Analysis</t>
        </is>
      </c>
      <c r="G20" s="10" t="inlineStr">
        <is>
          <t>LLM, detection, repair, empirical evaluation, fix generation</t>
        </is>
      </c>
      <c r="H20" s="20" t="inlineStr">
        <is>
          <t>Unread</t>
        </is>
      </c>
      <c r="I20" s="10" t="inlineStr">
        <is>
          <t>Empirical evaluation of LLM detection + repair — validates dual-role LLM use in Approaches 2 and 3</t>
        </is>
      </c>
      <c r="J20" s="24" t="inlineStr">
        <is>
          <t>https://arxiv.org/abs/2308.10345</t>
        </is>
      </c>
      <c r="K20" s="25" t="inlineStr">
        <is>
          <t>Write your notes here…</t>
        </is>
      </c>
    </row>
    <row r="21" ht="60" customHeight="1">
      <c r="A21" s="4" t="n">
        <v>17</v>
      </c>
      <c r="B21" s="6" t="inlineStr">
        <is>
          <t>LLM-Driven SAST-Genius: A Hybrid Static Analysis Framework for Comprehensive and Actionable Security</t>
        </is>
      </c>
      <c r="C21" s="6" t="inlineStr">
        <is>
          <t>Multiple authors</t>
        </is>
      </c>
      <c r="D21" s="19" t="inlineStr">
        <is>
          <t>2024</t>
        </is>
      </c>
      <c r="E21" s="6" t="inlineStr">
        <is>
          <t>arXiv</t>
        </is>
      </c>
      <c r="F21" s="6" t="inlineStr">
        <is>
          <t>Hybrid SAST+LLM</t>
        </is>
      </c>
      <c r="G21" s="6" t="inlineStr">
        <is>
          <t>hybrid, SAST+LLM, false positive, 91% FP reduction, Semgrep, key paper</t>
        </is>
      </c>
      <c r="H21" s="20" t="inlineStr">
        <is>
          <t>Unread</t>
        </is>
      </c>
      <c r="I21" s="6" t="inlineStr">
        <is>
          <t>Hybrid SAST+LLM reducing FP by 91% (225→20 alerts) vs Semgrep alone — strongest validation of ZeroTrust.sh architecture</t>
        </is>
      </c>
      <c r="J21" s="21" t="inlineStr">
        <is>
          <t>https://arxiv.org/abs/2509.15433</t>
        </is>
      </c>
      <c r="K21" s="22" t="inlineStr">
        <is>
          <t>Write your notes here…</t>
        </is>
      </c>
    </row>
    <row r="22" ht="60" customHeight="1">
      <c r="A22" s="8" t="n">
        <v>18</v>
      </c>
      <c r="B22" s="10" t="inlineStr">
        <is>
          <t>ZeroFalse: Improving Precision in Static Analysis with LLMs</t>
        </is>
      </c>
      <c r="C22" s="10" t="inlineStr">
        <is>
          <t>Scanlon et al.</t>
        </is>
      </c>
      <c r="D22" s="23" t="inlineStr">
        <is>
          <t>2024</t>
        </is>
      </c>
      <c r="E22" s="10" t="inlineStr">
        <is>
          <t>arXiv</t>
        </is>
      </c>
      <c r="F22" s="10" t="inlineStr">
        <is>
          <t>Hybrid SAST+LLM</t>
        </is>
      </c>
      <c r="G22" s="10" t="inlineStr">
        <is>
          <t>LLM, false positive reduction, static analysis, precision, ZeroFalse</t>
        </is>
      </c>
      <c r="H22" s="20" t="inlineStr">
        <is>
          <t>Unread</t>
        </is>
      </c>
      <c r="I22" s="10" t="inlineStr">
        <is>
          <t>LLM false positive reduction in static analysis — validates LLM Verifier design in Path A</t>
        </is>
      </c>
      <c r="J22" s="24" t="inlineStr">
        <is>
          <t>https://arxiv.org/abs/2510.02534</t>
        </is>
      </c>
      <c r="K22" s="25" t="inlineStr">
        <is>
          <t>Write your notes here…</t>
        </is>
      </c>
    </row>
    <row r="23" ht="60" customHeight="1">
      <c r="A23" s="4" t="n">
        <v>19</v>
      </c>
      <c r="B23" s="6" t="inlineStr">
        <is>
          <t>Combining Large Language Models with Static Analyzers for Code Review Generation</t>
        </is>
      </c>
      <c r="C23" s="6" t="inlineStr">
        <is>
          <t>Jaoua et al.</t>
        </is>
      </c>
      <c r="D23" s="19" t="inlineStr">
        <is>
          <t>2025</t>
        </is>
      </c>
      <c r="E23" s="6" t="inlineStr">
        <is>
          <t>arXiv</t>
        </is>
      </c>
      <c r="F23" s="6" t="inlineStr">
        <is>
          <t>Hybrid SAST+LLM</t>
        </is>
      </c>
      <c r="G23" s="6" t="inlineStr">
        <is>
          <t>LLM, static analysis, code review, patch suggestion, output format</t>
        </is>
      </c>
      <c r="H23" s="20" t="inlineStr">
        <is>
          <t>Unread</t>
        </is>
      </c>
      <c r="I23" s="6" t="inlineStr">
        <is>
          <t>LLM + static analysis for code review — informs patch suggestion output format</t>
        </is>
      </c>
      <c r="J23" s="21" t="inlineStr">
        <is>
          <t>https://arxiv.org/abs/2502.06633</t>
        </is>
      </c>
      <c r="K23" s="22" t="inlineStr">
        <is>
          <t>Write your notes here…</t>
        </is>
      </c>
    </row>
    <row r="24" ht="60" customHeight="1">
      <c r="A24" s="8" t="n">
        <v>20</v>
      </c>
      <c r="B24" s="10" t="inlineStr">
        <is>
          <t>A Contemporary Survey of LLM-Assisted Program Analysis</t>
        </is>
      </c>
      <c r="C24" s="10" t="inlineStr">
        <is>
          <t>Survey authors</t>
        </is>
      </c>
      <c r="D24" s="23" t="inlineStr">
        <is>
          <t>2025</t>
        </is>
      </c>
      <c r="E24" s="10" t="inlineStr">
        <is>
          <t>arXiv</t>
        </is>
      </c>
      <c r="F24" s="10" t="inlineStr">
        <is>
          <t>Hybrid SAST+LLM</t>
        </is>
      </c>
      <c r="G24" s="10" t="inlineStr">
        <is>
          <t>survey, program analysis, LLM, comprehensive, all approaches reference</t>
        </is>
      </c>
      <c r="H24" s="20" t="inlineStr">
        <is>
          <t>Unread</t>
        </is>
      </c>
      <c r="I24" s="10" t="inlineStr">
        <is>
          <t>Comprehensive survey of LLM program analysis techniques — architecture reference for all three approaches</t>
        </is>
      </c>
      <c r="J24" s="24" t="inlineStr">
        <is>
          <t>https://arxiv.org/abs/2502.18474</t>
        </is>
      </c>
      <c r="K24" s="25" t="inlineStr">
        <is>
          <t>Write your notes here…</t>
        </is>
      </c>
    </row>
    <row r="25" ht="60" customHeight="1">
      <c r="A25" s="4" t="n">
        <v>21</v>
      </c>
      <c r="B25" s="6" t="inlineStr">
        <is>
          <t>RepoAudit: An Autonomous LLM-Agent for Repository-Level Code Auditing</t>
        </is>
      </c>
      <c r="C25" s="6" t="inlineStr">
        <is>
          <t>Li et al.</t>
        </is>
      </c>
      <c r="D25" s="19" t="inlineStr">
        <is>
          <t>2025</t>
        </is>
      </c>
      <c r="E25" s="6" t="inlineStr">
        <is>
          <t>arXiv</t>
        </is>
      </c>
      <c r="F25" s="6" t="inlineStr">
        <is>
          <t>Hybrid SAST+LLM</t>
        </is>
      </c>
      <c r="G25" s="6" t="inlineStr">
        <is>
          <t>LLM agent, repository-level, multi-agent, orchestration, Approach 3</t>
        </is>
      </c>
      <c r="H25" s="20" t="inlineStr">
        <is>
          <t>Unread</t>
        </is>
      </c>
      <c r="I25" s="6" t="inlineStr">
        <is>
          <t>LLM-agent for repo-level auditing — informs Approach 3 multi-agent orchestration design</t>
        </is>
      </c>
      <c r="J25" s="21" t="inlineStr">
        <is>
          <t>https://arxiv.org/abs/2501.18160</t>
        </is>
      </c>
      <c r="K25" s="22" t="inlineStr">
        <is>
          <t>Write your notes here…</t>
        </is>
      </c>
    </row>
    <row r="26" ht="60" customHeight="1">
      <c r="A26" s="8" t="n">
        <v>22</v>
      </c>
      <c r="B26" s="10" t="inlineStr">
        <is>
          <t>Security Vulnerabilities in AI-Generated Code: A Large-Scale Analysis of Public GitHub Repositories</t>
        </is>
      </c>
      <c r="C26" s="10" t="inlineStr">
        <is>
          <t>Zhao et al.</t>
        </is>
      </c>
      <c r="D26" s="23" t="inlineStr">
        <is>
          <t>2024</t>
        </is>
      </c>
      <c r="E26" s="10" t="inlineStr">
        <is>
          <t>IEEE/ACM</t>
        </is>
      </c>
      <c r="F26" s="10" t="inlineStr">
        <is>
          <t>AI-Generated Code Security</t>
        </is>
      </c>
      <c r="G26" s="10" t="inlineStr">
        <is>
          <t>AI-generated code, CWE, GitHub, empirical, 4241 instances, market validation</t>
        </is>
      </c>
      <c r="H26" s="20" t="inlineStr">
        <is>
          <t>Unread</t>
        </is>
      </c>
      <c r="I26" s="10" t="inlineStr">
        <is>
          <t>4,241 CWE instances across AI-generated code from 4 tools — empirical validation of the core ZeroTrust.sh problem statement</t>
        </is>
      </c>
      <c r="J26" s="24" t="inlineStr">
        <is>
          <t>https://arxiv.org/abs/2510.26103</t>
        </is>
      </c>
      <c r="K26" s="25" t="inlineStr">
        <is>
          <t>Write your notes here…</t>
        </is>
      </c>
    </row>
    <row r="27" ht="60" customHeight="1">
      <c r="A27" s="4" t="n">
        <v>23</v>
      </c>
      <c r="B27" s="6" t="inlineStr">
        <is>
          <t>Prompt Injection Attacks on Agentic Coding Assistants: A Systematic Analysis</t>
        </is>
      </c>
      <c r="C27" s="6" t="inlineStr">
        <is>
          <t>Yang et al.</t>
        </is>
      </c>
      <c r="D27" s="19" t="inlineStr">
        <is>
          <t>2026</t>
        </is>
      </c>
      <c r="E27" s="6" t="inlineStr">
        <is>
          <t>arXiv</t>
        </is>
      </c>
      <c r="F27" s="6" t="inlineStr">
        <is>
          <t>AI Agent Security</t>
        </is>
      </c>
      <c r="G27" s="6" t="inlineStr">
        <is>
          <t>prompt injection, agentic, coding assistant, attack, 85% success rate</t>
        </is>
      </c>
      <c r="H27" s="20" t="inlineStr">
        <is>
          <t>Unread</t>
        </is>
      </c>
      <c r="I27" s="6" t="inlineStr">
        <is>
          <t>85%+ attack success rates for prompt injection in agentic assistants — validates ZeroTrust.sh AI-specific threat detection</t>
        </is>
      </c>
      <c r="J27" s="21" t="inlineStr">
        <is>
          <t>https://arxiv.org/abs/2601.17548</t>
        </is>
      </c>
      <c r="K27" s="22" t="inlineStr">
        <is>
          <t>Write your notes here…</t>
        </is>
      </c>
    </row>
    <row r="28" ht="60" customHeight="1">
      <c r="A28" s="8" t="n">
        <v>24</v>
      </c>
      <c r="B28" s="10" t="inlineStr">
        <is>
          <t>Security Degradation in Iterative AI Code Generation: A Systematic Analysis of the Paradox</t>
        </is>
      </c>
      <c r="C28" s="10" t="inlineStr">
        <is>
          <t>Multiple authors</t>
        </is>
      </c>
      <c r="D28" s="23" t="inlineStr">
        <is>
          <t>2025</t>
        </is>
      </c>
      <c r="E28" s="10" t="inlineStr">
        <is>
          <t>IEEE-ISTAS</t>
        </is>
      </c>
      <c r="F28" s="10" t="inlineStr">
        <is>
          <t>AI-Generated Code Security</t>
        </is>
      </c>
      <c r="G28" s="10" t="inlineStr">
        <is>
          <t>iterative generation, vibe-coding, security degradation, LLM, threat model</t>
        </is>
      </c>
      <c r="H28" s="20" t="inlineStr">
        <is>
          <t>Unread</t>
        </is>
      </c>
      <c r="I28" s="10" t="inlineStr">
        <is>
          <t>Iterative LLM interactions without human review introduce new vulnerabilities — validates vibe-coding threat model</t>
        </is>
      </c>
      <c r="J28" s="24" t="inlineStr">
        <is>
          <t>https://arxiv.org/abs/2506.11022</t>
        </is>
      </c>
      <c r="K28" s="25" t="inlineStr">
        <is>
          <t>Write your notes here…</t>
        </is>
      </c>
    </row>
    <row r="29" ht="60" customHeight="1">
      <c r="A29" s="4" t="n">
        <v>25</v>
      </c>
      <c r="B29" s="6" t="inlineStr">
        <is>
          <t>Assessing the Quality and Security of AI-Generated Code: A Quantitative Analysis</t>
        </is>
      </c>
      <c r="C29" s="6" t="inlineStr">
        <is>
          <t>Multiple authors</t>
        </is>
      </c>
      <c r="D29" s="19" t="inlineStr">
        <is>
          <t>2024</t>
        </is>
      </c>
      <c r="E29" s="6" t="inlineStr">
        <is>
          <t>arXiv</t>
        </is>
      </c>
      <c r="F29" s="6" t="inlineStr">
        <is>
          <t>AI-Generated Code Security</t>
        </is>
      </c>
      <c r="G29" s="6" t="inlineStr">
        <is>
          <t>AI-generated code, quantitative, security assessment, quality metrics</t>
        </is>
      </c>
      <c r="H29" s="20" t="inlineStr">
        <is>
          <t>Unread</t>
        </is>
      </c>
      <c r="I29" s="6" t="inlineStr">
        <is>
          <t>Quantitative security analysis of AI-generated code — market validation and threat taxonomy reference</t>
        </is>
      </c>
      <c r="J29" s="21" t="inlineStr">
        <is>
          <t>https://arxiv.org/abs/2508.14727</t>
        </is>
      </c>
      <c r="K29" s="22" t="inlineStr">
        <is>
          <t>Write your notes here…</t>
        </is>
      </c>
    </row>
    <row r="30" ht="60" customHeight="1">
      <c r="A30" s="8" t="n">
        <v>26</v>
      </c>
      <c r="B30" s="10" t="inlineStr">
        <is>
          <t>You Still Have to Study: On the Security of LLM Generated Code</t>
        </is>
      </c>
      <c r="C30" s="10" t="inlineStr">
        <is>
          <t>Ferrara et al.</t>
        </is>
      </c>
      <c r="D30" s="23" t="inlineStr">
        <is>
          <t>2024</t>
        </is>
      </c>
      <c r="E30" s="10" t="inlineStr">
        <is>
          <t>arXiv</t>
        </is>
      </c>
      <c r="F30" s="10" t="inlineStr">
        <is>
          <t>AI-Generated Code Security</t>
        </is>
      </c>
      <c r="G30" s="10" t="inlineStr">
        <is>
          <t>Copilot, CWE, 36-40% vulnerability rate, LLM-generated code, pitch statistic</t>
        </is>
      </c>
      <c r="H30" s="20" t="inlineStr">
        <is>
          <t>Unread</t>
        </is>
      </c>
      <c r="I30" s="10" t="inlineStr">
        <is>
          <t>36–40% of Copilot code contains CWE vulnerabilities — key statistic for product positioning and pitch</t>
        </is>
      </c>
      <c r="J30" s="24" t="inlineStr">
        <is>
          <t>https://arxiv.org/abs/2408.07106</t>
        </is>
      </c>
      <c r="K30" s="25" t="inlineStr">
        <is>
          <t>Write your notes here…</t>
        </is>
      </c>
    </row>
    <row r="31" ht="60" customHeight="1">
      <c r="A31" s="4" t="n">
        <v>27</v>
      </c>
      <c r="B31" s="6" t="inlineStr">
        <is>
          <t>FrugalGPT: How to Use Large Language Models While Reducing Cost and Improving Performance</t>
        </is>
      </c>
      <c r="C31" s="6" t="inlineStr">
        <is>
          <t>Eisingerich et al.</t>
        </is>
      </c>
      <c r="D31" s="19" t="inlineStr">
        <is>
          <t>2023</t>
        </is>
      </c>
      <c r="E31" s="6" t="inlineStr">
        <is>
          <t>arXiv</t>
        </is>
      </c>
      <c r="F31" s="6" t="inlineStr">
        <is>
          <t>Token Cost Optimization</t>
        </is>
      </c>
      <c r="G31" s="6" t="inlineStr">
        <is>
          <t>cascade routing, cost optimization, 98% savings, LLM pipeline, FrugalGPT</t>
        </is>
      </c>
      <c r="H31" s="20" t="inlineStr">
        <is>
          <t>Unread</t>
        </is>
      </c>
      <c r="I31" s="6" t="inlineStr">
        <is>
          <t>Cascade routing achieving 98% cost savings — theoretical foundation for Cascading Intelligence architecture</t>
        </is>
      </c>
      <c r="J31" s="21" t="inlineStr">
        <is>
          <t>https://arxiv.org/abs/2305.05176</t>
        </is>
      </c>
      <c r="K31" s="22" t="inlineStr">
        <is>
          <t>Write your notes here…</t>
        </is>
      </c>
    </row>
    <row r="32" ht="60" customHeight="1">
      <c r="A32" s="8" t="n">
        <v>28</v>
      </c>
      <c r="B32" s="10" t="inlineStr">
        <is>
          <t>Batch Prompting: Efficient Inference with Large Language Model APIs</t>
        </is>
      </c>
      <c r="C32" s="10" t="inlineStr">
        <is>
          <t>Rajkumar et al.</t>
        </is>
      </c>
      <c r="D32" s="23" t="inlineStr">
        <is>
          <t>2023</t>
        </is>
      </c>
      <c r="E32" s="10" t="inlineStr">
        <is>
          <t>arXiv</t>
        </is>
      </c>
      <c r="F32" s="10" t="inlineStr">
        <is>
          <t>Token Cost Optimization</t>
        </is>
      </c>
      <c r="G32" s="10" t="inlineStr">
        <is>
          <t>batch processing, token cost, 5x reduction, inference efficiency</t>
        </is>
      </c>
      <c r="H32" s="20" t="inlineStr">
        <is>
          <t>Unread</t>
        </is>
      </c>
      <c r="I32" s="10" t="inlineStr">
        <is>
          <t>Batch processing reducing LLM token costs up to 5x — informs Token Budget Controller batching strategy</t>
        </is>
      </c>
      <c r="J32" s="24" t="inlineStr">
        <is>
          <t>https://arxiv.org/abs/2301.08721</t>
        </is>
      </c>
      <c r="K32" s="25" t="inlineStr">
        <is>
          <t>Write your notes here…</t>
        </is>
      </c>
    </row>
    <row r="33" ht="60" customHeight="1">
      <c r="A33" s="4" t="n">
        <v>29</v>
      </c>
      <c r="B33" s="6" t="inlineStr">
        <is>
          <t>Token Sugar: Making Source Code Sweeter for LLMs through Token-Efficient Shorthand</t>
        </is>
      </c>
      <c r="C33" s="6" t="inlineStr">
        <is>
          <t>Multiple authors</t>
        </is>
      </c>
      <c r="D33" s="19" t="inlineStr">
        <is>
          <t>2025</t>
        </is>
      </c>
      <c r="E33" s="6" t="inlineStr">
        <is>
          <t>arXiv</t>
        </is>
      </c>
      <c r="F33" s="6" t="inlineStr">
        <is>
          <t>Token Cost Optimization</t>
        </is>
      </c>
      <c r="G33" s="6" t="inlineStr">
        <is>
          <t>token optimization, code representation, shorthand, context compression</t>
        </is>
      </c>
      <c r="H33" s="20" t="inlineStr">
        <is>
          <t>Unread</t>
        </is>
      </c>
      <c r="I33" s="6" t="inlineStr">
        <is>
          <t>Token optimization for code representation — informs context chunking in Token Budget Controller</t>
        </is>
      </c>
      <c r="J33" s="21" t="inlineStr">
        <is>
          <t>https://arxiv.org/abs/2512.08266</t>
        </is>
      </c>
      <c r="K33" s="22" t="inlineStr">
        <is>
          <t>Write your notes here…</t>
        </is>
      </c>
    </row>
    <row r="34" ht="60" customHeight="1">
      <c r="A34" s="8" t="n">
        <v>30</v>
      </c>
      <c r="B34" s="10" t="inlineStr">
        <is>
          <t>Learning to Focus: Context Extraction for Efficient Code Vulnerability Detection with Language Models</t>
        </is>
      </c>
      <c r="C34" s="10" t="inlineStr">
        <is>
          <t>Dittmann et al.</t>
        </is>
      </c>
      <c r="D34" s="23" t="inlineStr">
        <is>
          <t>2025</t>
        </is>
      </c>
      <c r="E34" s="10" t="inlineStr">
        <is>
          <t>arXiv</t>
        </is>
      </c>
      <c r="F34" s="10" t="inlineStr">
        <is>
          <t>Token Cost Optimization</t>
        </is>
      </c>
      <c r="G34" s="10" t="inlineStr">
        <is>
          <t>context filtering, token budget, vulnerability detection, efficiency, focus extraction</t>
        </is>
      </c>
      <c r="H34" s="20" t="inlineStr">
        <is>
          <t>Unread</t>
        </is>
      </c>
      <c r="I34" s="10" t="inlineStr">
        <is>
          <t>Context filtering for reducing LLM token consumption in vulnerability detection — directly validates Token Budget Controller</t>
        </is>
      </c>
      <c r="J34" s="24" t="inlineStr">
        <is>
          <t>https://arxiv.org/abs/2505.17460</t>
        </is>
      </c>
      <c r="K34" s="25" t="inlineStr">
        <is>
          <t>Write your notes here…</t>
        </is>
      </c>
    </row>
    <row r="35" ht="60" customHeight="1">
      <c r="A35" s="4" t="n">
        <v>31</v>
      </c>
      <c r="B35" s="6" t="inlineStr">
        <is>
          <t>Vulnerability Detection with Interprocedural Context in Multiple Languages: Assessing Effectiveness and Cost</t>
        </is>
      </c>
      <c r="C35" s="6" t="inlineStr">
        <is>
          <t>Gharibi et al.</t>
        </is>
      </c>
      <c r="D35" s="19" t="inlineStr">
        <is>
          <t>2024</t>
        </is>
      </c>
      <c r="E35" s="6" t="inlineStr">
        <is>
          <t>arXiv</t>
        </is>
      </c>
      <c r="F35" s="6" t="inlineStr">
        <is>
          <t>Call Graph &amp; Taint Analysis</t>
        </is>
      </c>
      <c r="G35" s="6" t="inlineStr">
        <is>
          <t>interprocedural, multi-language, call graph, LLM detection, effectiveness</t>
        </is>
      </c>
      <c r="H35" s="20" t="inlineStr">
        <is>
          <t>Unread</t>
        </is>
      </c>
      <c r="I35" s="6" t="inlineStr">
        <is>
          <t>Interprocedural analysis impact on LLM detection across languages — validates Call Graph + CVE Enrichment in Path B</t>
        </is>
      </c>
      <c r="J35" s="21" t="inlineStr">
        <is>
          <t>https://arxiv.org/abs/2604.08417</t>
        </is>
      </c>
      <c r="K35" s="22" t="inlineStr">
        <is>
          <t>Write your notes here…</t>
        </is>
      </c>
    </row>
    <row r="36" ht="60" customHeight="1">
      <c r="A36" s="8" t="n">
        <v>32</v>
      </c>
      <c r="B36" s="10" t="inlineStr">
        <is>
          <t>Multi-Agent Taint Specification Extraction for Vulnerability Detection</t>
        </is>
      </c>
      <c r="C36" s="10" t="inlineStr">
        <is>
          <t>Zhang et al.</t>
        </is>
      </c>
      <c r="D36" s="23" t="inlineStr">
        <is>
          <t>2026</t>
        </is>
      </c>
      <c r="E36" s="10" t="inlineStr">
        <is>
          <t>arXiv</t>
        </is>
      </c>
      <c r="F36" s="10" t="inlineStr">
        <is>
          <t>Call Graph &amp; Taint Analysis</t>
        </is>
      </c>
      <c r="G36" s="10" t="inlineStr">
        <is>
          <t>taint analysis, multi-agent, CodeQL, LLM, Approach 3</t>
        </is>
      </c>
      <c r="H36" s="20" t="inlineStr">
        <is>
          <t>Unread</t>
        </is>
      </c>
      <c r="I36" s="10" t="inlineStr">
        <is>
          <t>Multi-agent LLM + taint analysis — informs Approach 3 multi-agent architecture with CodeQL/Joern integration</t>
        </is>
      </c>
      <c r="J36" s="24" t="inlineStr">
        <is>
          <t>https://arxiv.org/abs/2601.10865</t>
        </is>
      </c>
      <c r="K36" s="25" t="inlineStr">
        <is>
          <t>Write your notes here…</t>
        </is>
      </c>
    </row>
    <row r="37" ht="60" customHeight="1">
      <c r="A37" s="4" t="n">
        <v>33</v>
      </c>
      <c r="B37" s="6" t="inlineStr">
        <is>
          <t>LLMxCPG: Context-Aware Vulnerability Detection Through Code Property Graph-Guided LLMs</t>
        </is>
      </c>
      <c r="C37" s="6" t="inlineStr">
        <is>
          <t>Pan et al.</t>
        </is>
      </c>
      <c r="D37" s="19" t="inlineStr">
        <is>
          <t>2024</t>
        </is>
      </c>
      <c r="E37" s="6" t="inlineStr">
        <is>
          <t>arXiv</t>
        </is>
      </c>
      <c r="F37" s="6" t="inlineStr">
        <is>
          <t>Call Graph &amp; Taint Analysis</t>
        </is>
      </c>
      <c r="G37" s="6" t="inlineStr">
        <is>
          <t>CPG, code property graph, context-aware, LLM, Path B integration</t>
        </is>
      </c>
      <c r="H37" s="20" t="inlineStr">
        <is>
          <t>Unread</t>
        </is>
      </c>
      <c r="I37" s="6" t="inlineStr">
        <is>
          <t>CPG-guided LLM for context-aware detection — informs CPG integration in Path B call graph analysis</t>
        </is>
      </c>
      <c r="J37" s="21" t="inlineStr">
        <is>
          <t>https://arxiv.org/abs/2507.16585</t>
        </is>
      </c>
      <c r="K37" s="22" t="inlineStr">
        <is>
          <t>Write your notes here…</t>
        </is>
      </c>
    </row>
    <row r="38" ht="60" customHeight="1">
      <c r="A38" s="8" t="n">
        <v>34</v>
      </c>
      <c r="B38" s="10" t="inlineStr">
        <is>
          <t>Bridging Code Property Graphs and Language Models for Program Analysis</t>
        </is>
      </c>
      <c r="C38" s="10" t="inlineStr">
        <is>
          <t>Mahfouz et al.</t>
        </is>
      </c>
      <c r="D38" s="23" t="inlineStr">
        <is>
          <t>2026</t>
        </is>
      </c>
      <c r="E38" s="10" t="inlineStr">
        <is>
          <t>arXiv</t>
        </is>
      </c>
      <c r="F38" s="10" t="inlineStr">
        <is>
          <t>Call Graph &amp; Taint Analysis</t>
        </is>
      </c>
      <c r="G38" s="10" t="inlineStr">
        <is>
          <t>CPG, LLM, program analysis, hybrid CPG+LLM, framework</t>
        </is>
      </c>
      <c r="H38" s="20" t="inlineStr">
        <is>
          <t>Unread</t>
        </is>
      </c>
      <c r="I38" s="10" t="inlineStr">
        <is>
          <t>Framework bridging CPG and LLMs — validates hybrid CPG+LLM design in Path B</t>
        </is>
      </c>
      <c r="J38" s="24" t="inlineStr">
        <is>
          <t>https://arxiv.org/abs/2603.24837</t>
        </is>
      </c>
      <c r="K38" s="25" t="inlineStr">
        <is>
          <t>Write your notes here…</t>
        </is>
      </c>
    </row>
    <row r="39" ht="60" customHeight="1">
      <c r="A39" s="4" t="n">
        <v>35</v>
      </c>
      <c r="B39" s="6" t="inlineStr">
        <is>
          <t>Enhancing Software Vulnerability Detection Using Code Property Graphs and Convolutional Neural Networks</t>
        </is>
      </c>
      <c r="C39" s="6" t="inlineStr">
        <is>
          <t>Multiple authors</t>
        </is>
      </c>
      <c r="D39" s="19" t="inlineStr">
        <is>
          <t>2025</t>
        </is>
      </c>
      <c r="E39" s="6" t="inlineStr">
        <is>
          <t>arXiv</t>
        </is>
      </c>
      <c r="F39" s="6" t="inlineStr">
        <is>
          <t>Call Graph &amp; Taint Analysis</t>
        </is>
      </c>
      <c r="G39" s="6" t="inlineStr">
        <is>
          <t>CPG, CNN, local structure, global structure, code classifier training</t>
        </is>
      </c>
      <c r="H39" s="20" t="inlineStr">
        <is>
          <t>Unread</t>
        </is>
      </c>
      <c r="I39" s="6" t="inlineStr">
        <is>
          <t>CPG+CNN for local and global code structure — informs Code Classifier training in new architecture</t>
        </is>
      </c>
      <c r="J39" s="21" t="inlineStr">
        <is>
          <t>https://arxiv.org/abs/2503.18175</t>
        </is>
      </c>
      <c r="K39" s="22" t="inlineStr">
        <is>
          <t>Write your notes here…</t>
        </is>
      </c>
    </row>
    <row r="40" ht="60" customHeight="1">
      <c r="A40" s="8" t="n">
        <v>36</v>
      </c>
      <c r="B40" s="10" t="inlineStr">
        <is>
          <t>VulTrLM: LLM-Assisted Vulnerability Detection via AST Decomposition and Comment Enhancement</t>
        </is>
      </c>
      <c r="C40" s="10" t="inlineStr">
        <is>
          <t>Liu et al.</t>
        </is>
      </c>
      <c r="D40" s="23" t="inlineStr">
        <is>
          <t>2025</t>
        </is>
      </c>
      <c r="E40" s="10" t="inlineStr">
        <is>
          <t>Empirical Software Engineering</t>
        </is>
      </c>
      <c r="F40" s="10" t="inlineStr">
        <is>
          <t>Call Graph &amp; Taint Analysis</t>
        </is>
      </c>
      <c r="G40" s="10" t="inlineStr">
        <is>
          <t>LLM, AST decomposition, semantic enhancement, comment, AST preprocessing</t>
        </is>
      </c>
      <c r="H40" s="20" t="inlineStr">
        <is>
          <t>Unread</t>
        </is>
      </c>
      <c r="I40" s="10" t="inlineStr">
        <is>
          <t>LLM-assisted AST decomposition for semantic enhancement — informs AST preprocessing in Path B Tier 1</t>
        </is>
      </c>
      <c r="J40" s="24" t="inlineStr">
        <is>
          <t>https://dl.acm.org/doi/10.1007/s10664-025-10738-7</t>
        </is>
      </c>
      <c r="K40" s="25" t="inlineStr">
        <is>
          <t>Write your notes here…</t>
        </is>
      </c>
    </row>
    <row r="41" ht="60" customHeight="1">
      <c r="A41" s="4" t="n">
        <v>37</v>
      </c>
      <c r="B41" s="6" t="inlineStr">
        <is>
          <t>Dataflow Analysis-Inspired Deep Learning for Efficient Vulnerability Detection</t>
        </is>
      </c>
      <c r="C41" s="6" t="inlineStr">
        <is>
          <t>Cheng et al.</t>
        </is>
      </c>
      <c r="D41" s="19" t="inlineStr">
        <is>
          <t>2022</t>
        </is>
      </c>
      <c r="E41" s="6" t="inlineStr">
        <is>
          <t>arXiv</t>
        </is>
      </c>
      <c r="F41" s="6" t="inlineStr">
        <is>
          <t>Call Graph &amp; Taint Analysis</t>
        </is>
      </c>
      <c r="G41" s="6" t="inlineStr">
        <is>
          <t>dataflow analysis, deep learning, CodeQL integration, Path A validation</t>
        </is>
      </c>
      <c r="H41" s="20" t="inlineStr">
        <is>
          <t>Unread</t>
        </is>
      </c>
      <c r="I41" s="6" t="inlineStr">
        <is>
          <t>Dataflow analysis-inspired DL approach — validates dataflow integration in Path A CodeQL/Joern</t>
        </is>
      </c>
      <c r="J41" s="21" t="inlineStr">
        <is>
          <t>https://arxiv.org/abs/2212.08108</t>
        </is>
      </c>
      <c r="K41" s="22" t="inlineStr">
        <is>
          <t>Write your notes here…</t>
        </is>
      </c>
    </row>
    <row r="42" ht="60" customHeight="1">
      <c r="A42" s="8" t="n">
        <v>38</v>
      </c>
      <c r="B42" s="10" t="inlineStr">
        <is>
          <t>Reducing False Positives in Static Bug Detection with LLMs: An Empirical Study in Industry</t>
        </is>
      </c>
      <c r="C42" s="10" t="inlineStr">
        <is>
          <t>Dittmann et al.</t>
        </is>
      </c>
      <c r="D42" s="23" t="inlineStr">
        <is>
          <t>2026</t>
        </is>
      </c>
      <c r="E42" s="10" t="inlineStr">
        <is>
          <t>arXiv</t>
        </is>
      </c>
      <c r="F42" s="10" t="inlineStr">
        <is>
          <t>Hybrid SAST+LLM</t>
        </is>
      </c>
      <c r="G42" s="10" t="inlineStr">
        <is>
          <t>false positive, LLM, industrial study, production scale, empirical</t>
        </is>
      </c>
      <c r="H42" s="20" t="inlineStr">
        <is>
          <t>Unread</t>
        </is>
      </c>
      <c r="I42" s="10" t="inlineStr">
        <is>
          <t>Industrial study on LLM false positive reduction — validates LLM Verifier design in Path A at production scale</t>
        </is>
      </c>
      <c r="J42" s="24" t="inlineStr">
        <is>
          <t>https://arxiv.org/abs/2601.18844</t>
        </is>
      </c>
      <c r="K42" s="25" t="inlineStr">
        <is>
          <t>Write your notes here…</t>
        </is>
      </c>
    </row>
    <row r="43" ht="60" customHeight="1">
      <c r="A43" s="4" t="n">
        <v>39</v>
      </c>
      <c r="B43" s="6" t="inlineStr">
        <is>
          <t>LSAST: Enhancing Cybersecurity through LLM-supported Static Application Security Testing</t>
        </is>
      </c>
      <c r="C43" s="6" t="inlineStr">
        <is>
          <t>Multiple authors</t>
        </is>
      </c>
      <c r="D43" s="19" t="inlineStr">
        <is>
          <t>2024</t>
        </is>
      </c>
      <c r="E43" s="6" t="inlineStr">
        <is>
          <t>arXiv</t>
        </is>
      </c>
      <c r="F43" s="6" t="inlineStr">
        <is>
          <t>Local LLM Deployment</t>
        </is>
      </c>
      <c r="G43" s="6" t="inlineStr">
        <is>
          <t>local LLM, privacy-first, offline, SAST, no cloud API, on-device</t>
        </is>
      </c>
      <c r="H43" s="20" t="inlineStr">
        <is>
          <t>Unread</t>
        </is>
      </c>
      <c r="I43" s="6" t="inlineStr">
        <is>
          <t>Locally-hostable LLM for SAST without cloud APIs — validates privacy-first local LLM deployment approach</t>
        </is>
      </c>
      <c r="J43" s="21" t="inlineStr">
        <is>
          <t>https://arxiv.org/abs/2409.15735</t>
        </is>
      </c>
      <c r="K43" s="22" t="inlineStr">
        <is>
          <t>Write your notes here…</t>
        </is>
      </c>
    </row>
    <row r="44" ht="60" customHeight="1">
      <c r="A44" s="8" t="n">
        <v>40</v>
      </c>
      <c r="B44" s="10" t="inlineStr">
        <is>
          <t>Software Vulnerability Analysis Across Programming Language and Program Representation Landscapes: A Survey</t>
        </is>
      </c>
      <c r="C44" s="10" t="inlineStr">
        <is>
          <t>Multiple authors</t>
        </is>
      </c>
      <c r="D44" s="23" t="inlineStr">
        <is>
          <t>2025</t>
        </is>
      </c>
      <c r="E44" s="10" t="inlineStr">
        <is>
          <t>arXiv</t>
        </is>
      </c>
      <c r="F44" s="10" t="inlineStr">
        <is>
          <t>Call Graph &amp; Taint Analysis</t>
        </is>
      </c>
      <c r="G44" s="10" t="inlineStr">
        <is>
          <t>survey, AST, CFG, PDG, CPG, program representation, multi-language</t>
        </is>
      </c>
      <c r="H44" s="20" t="inlineStr">
        <is>
          <t>Unread</t>
        </is>
      </c>
      <c r="I44" s="10" t="inlineStr">
        <is>
          <t>Survey of AST, CFG, PDG, CPG representations — reference for program representation selection across all approaches</t>
        </is>
      </c>
      <c r="J44" s="24" t="inlineStr">
        <is>
          <t>https://arxiv.org/abs/2503.20244</t>
        </is>
      </c>
      <c r="K44" s="25" t="inlineStr">
        <is>
          <t>Write your notes here…</t>
        </is>
      </c>
    </row>
    <row r="45" ht="60" customHeight="1">
      <c r="A45" s="4" t="n">
        <v>41</v>
      </c>
      <c r="B45" s="6" t="inlineStr">
        <is>
          <t>We Have a Package for You! A Comprehensive Analysis of Package Hallucinations by Code Generating LLMs</t>
        </is>
      </c>
      <c r="C45" s="6" t="inlineStr">
        <is>
          <t>Spracklen et al.</t>
        </is>
      </c>
      <c r="D45" s="19" t="inlineStr">
        <is>
          <t>2024</t>
        </is>
      </c>
      <c r="E45" s="6" t="inlineStr">
        <is>
          <t>USENIX Security 2025</t>
        </is>
      </c>
      <c r="F45" s="6" t="inlineStr">
        <is>
          <t>AI Agent Security</t>
        </is>
      </c>
      <c r="G45" s="6" t="inlineStr">
        <is>
          <t>slopsquatting, package hallucination, supply chain, npm, pip, 205474 hallucinations, foundational</t>
        </is>
      </c>
      <c r="H45" s="20" t="inlineStr">
        <is>
          <t>Unread</t>
        </is>
      </c>
      <c r="I45" s="6" t="inlineStr">
        <is>
          <t>Foundational study: 205,474 hallucinated package names across 16 LLMs — commercial at 5.2%, open-source at 21.7%. Baseline threat ZeroTrust.sh must detect.</t>
        </is>
      </c>
      <c r="J45" s="21" t="inlineStr">
        <is>
          <t>https://arxiv.org/abs/2406.10279</t>
        </is>
      </c>
      <c r="K45" s="22" t="inlineStr">
        <is>
          <t>Write your notes here…</t>
        </is>
      </c>
    </row>
    <row r="46" ht="60" customHeight="1">
      <c r="A46" s="8" t="n">
        <v>42</v>
      </c>
      <c r="B46" s="10" t="inlineStr">
        <is>
          <t>Importing Phantoms: Measuring LLM Package Hallucination Vulnerabilities</t>
        </is>
      </c>
      <c r="C46" s="10" t="inlineStr">
        <is>
          <t>Krishna et al.</t>
        </is>
      </c>
      <c r="D46" s="23" t="inlineStr">
        <is>
          <t>2025</t>
        </is>
      </c>
      <c r="E46" s="10" t="inlineStr">
        <is>
          <t>arXiv:2501.19012</t>
        </is>
      </c>
      <c r="F46" s="10" t="inlineStr">
        <is>
          <t>AI Agent Security</t>
        </is>
      </c>
      <c r="G46" s="10" t="inlineStr">
        <is>
          <t>slopsquatting, package hallucination, language comparison, model size, Pareto frontier</t>
        </is>
      </c>
      <c r="H46" s="20" t="inlineStr">
        <is>
          <t>Unread</t>
        </is>
      </c>
      <c r="I46" s="10" t="inlineStr">
        <is>
          <t>Hallucination rates across languages, model sizes, and task specificity — identifies highest-risk agent configurations for slopsquatting detection.</t>
        </is>
      </c>
      <c r="J46" s="24" t="inlineStr">
        <is>
          <t>https://arxiv.org/abs/2501.19012</t>
        </is>
      </c>
      <c r="K46" s="25" t="inlineStr">
        <is>
          <t>Write your notes here…</t>
        </is>
      </c>
    </row>
    <row r="47" ht="60" customHeight="1">
      <c r="A47" s="4" t="n">
        <v>43</v>
      </c>
      <c r="B47" s="6" t="inlineStr">
        <is>
          <t>The Range Shrinks, the Threat Remains: Re-evaluating LLM Package Hallucinations on the 2026 Frontier-Model Cohort</t>
        </is>
      </c>
      <c r="C47" s="6" t="inlineStr">
        <is>
          <t>Multiple authors</t>
        </is>
      </c>
      <c r="D47" s="19" t="inlineStr">
        <is>
          <t>2026</t>
        </is>
      </c>
      <c r="E47" s="6" t="inlineStr">
        <is>
          <t>arXiv:2605.17062</t>
        </is>
      </c>
      <c r="F47" s="6" t="inlineStr">
        <is>
          <t>AI Agent Security</t>
        </is>
      </c>
      <c r="G47" s="6" t="inlineStr">
        <is>
          <t>slopsquatting, frontier models, Claude, GPT-5, 127 common hallucinations, 2026 benchmark</t>
        </is>
      </c>
      <c r="H47" s="20" t="inlineStr">
        <is>
          <t>Unread</t>
        </is>
      </c>
      <c r="I47" s="6" t="inlineStr">
        <is>
          <t>Frontier models (Claude Haiku 4.5 at 4.62%, GPT-5.4-mini at 6.10%) still hallucinate; 127 package names all models invent — rich target set for detection rules.</t>
        </is>
      </c>
      <c r="J47" s="21" t="inlineStr">
        <is>
          <t>https://arxiv.org/abs/2605.17062</t>
        </is>
      </c>
      <c r="K47" s="22" t="inlineStr">
        <is>
          <t>Write your notes here…</t>
        </is>
      </c>
    </row>
    <row r="48" ht="60" customHeight="1">
      <c r="A48" s="8" t="n">
        <v>44</v>
      </c>
      <c r="B48" s="10" t="inlineStr">
        <is>
          <t>PackMonitor: Enabling Zero Package Hallucinations Through Decoding-Time Monitoring</t>
        </is>
      </c>
      <c r="C48" s="10" t="inlineStr">
        <is>
          <t>Liu et al.</t>
        </is>
      </c>
      <c r="D48" s="23" t="inlineStr">
        <is>
          <t>2026</t>
        </is>
      </c>
      <c r="E48" s="10" t="inlineStr">
        <is>
          <t>arXiv:2602.20717</t>
        </is>
      </c>
      <c r="F48" s="10" t="inlineStr">
        <is>
          <t>AI Agent Security</t>
        </is>
      </c>
      <c r="G48" s="10" t="inlineStr">
        <is>
          <t>slopsquatting, decoding-time defense, PyPI, npm, authoritative package list, prevention</t>
        </is>
      </c>
      <c r="H48" s="20" t="inlineStr">
        <is>
          <t>Unread</t>
        </is>
      </c>
      <c r="I48" s="10" t="inlineStr">
        <is>
          <t>Defense via decoding-time intervention constraining generation to authoritative package lists — informs ZeroTrust.sh's detection and verification strategy.</t>
        </is>
      </c>
      <c r="J48" s="24" t="inlineStr">
        <is>
          <t>https://arxiv.org/abs/2602.20717</t>
        </is>
      </c>
      <c r="K48" s="25" t="inlineStr">
        <is>
          <t>Write your notes here…</t>
        </is>
      </c>
    </row>
    <row r="49" ht="60" customHeight="1">
      <c r="A49" s="4" t="n">
        <v>45</v>
      </c>
      <c r="B49" s="6" t="inlineStr">
        <is>
          <t>Secure or Suspect? Investigating Package Hallucinations of Shell Command in Original and Quantized LLMs</t>
        </is>
      </c>
      <c r="C49" s="6" t="inlineStr">
        <is>
          <t>Haque et al.</t>
        </is>
      </c>
      <c r="D49" s="19" t="inlineStr">
        <is>
          <t>2025</t>
        </is>
      </c>
      <c r="E49" s="6" t="inlineStr">
        <is>
          <t>arXiv:2512.08213</t>
        </is>
      </c>
      <c r="F49" s="6" t="inlineStr">
        <is>
          <t>AI Agent Security</t>
        </is>
      </c>
      <c r="G49" s="6" t="inlineStr">
        <is>
          <t>slopsquatting, quantized models, GGUF, shell command, realistic URL mimicry</t>
        </is>
      </c>
      <c r="H49" s="20" t="inlineStr">
        <is>
          <t>Unread</t>
        </is>
      </c>
      <c r="I49" s="6" t="inlineStr">
        <is>
          <t>Quantized models have significantly higher hallucination rates; fabricated packages mimic GitHub/golang.org URLs — relevant for sophisticated slopsquatting detection.</t>
        </is>
      </c>
      <c r="J49" s="21" t="inlineStr">
        <is>
          <t>https://arxiv.org/abs/2512.08213</t>
        </is>
      </c>
      <c r="K49" s="22" t="inlineStr">
        <is>
          <t>Write your notes here…</t>
        </is>
      </c>
    </row>
    <row r="50" ht="60" customHeight="1">
      <c r="A50" s="8" t="n">
        <v>46</v>
      </c>
      <c r="B50" s="10" t="inlineStr">
        <is>
          <t>'Your AI, My Shell': Demystifying Prompt Injection Attacks on Agentic AI Coding Editors</t>
        </is>
      </c>
      <c r="C50" s="10" t="inlineStr">
        <is>
          <t>Liu et al.</t>
        </is>
      </c>
      <c r="D50" s="23" t="inlineStr">
        <is>
          <t>2025</t>
        </is>
      </c>
      <c r="E50" s="10" t="inlineStr">
        <is>
          <t>arXiv:2509.22040</t>
        </is>
      </c>
      <c r="F50" s="10" t="inlineStr">
        <is>
          <t>AI Agent Security</t>
        </is>
      </c>
      <c r="G50" s="10" t="inlineStr">
        <is>
          <t>prompt injection, Cursor, repository poisoning, agentic editor, shell execution hijack</t>
        </is>
      </c>
      <c r="H50" s="20" t="inlineStr">
        <is>
          <t>Unread</t>
        </is>
      </c>
      <c r="I50" s="10" t="inlineStr">
        <is>
          <t>First empirical analysis of Cursor via repository poisoning — attackers inject malicious instructions into dev resources to hijack shell execution. Direct ZeroTrust.sh threat model.</t>
        </is>
      </c>
      <c r="J50" s="24" t="inlineStr">
        <is>
          <t>https://arxiv.org/abs/2509.22040</t>
        </is>
      </c>
      <c r="K50" s="25" t="inlineStr">
        <is>
          <t>Write your notes here…</t>
        </is>
      </c>
    </row>
    <row r="51" ht="60" customHeight="1">
      <c r="A51" s="4" t="n">
        <v>47</v>
      </c>
      <c r="B51" s="6" t="inlineStr">
        <is>
          <t>The Dark Side of LLMs: Agent-based Attacks for Complete Computer Takeover</t>
        </is>
      </c>
      <c r="C51" s="6" t="inlineStr">
        <is>
          <t>Lupinacci et al.</t>
        </is>
      </c>
      <c r="D51" s="19" t="inlineStr">
        <is>
          <t>2025</t>
        </is>
      </c>
      <c r="E51" s="6" t="inlineStr">
        <is>
          <t>arXiv:2507.06850</t>
        </is>
      </c>
      <c r="F51" s="6" t="inlineStr">
        <is>
          <t>AI Agent Security</t>
        </is>
      </c>
      <c r="G51" s="6" t="inlineStr">
        <is>
          <t>privilege escalation, inter-agent trust, 94.4% vulnerable, agent-to-agent attack, safety bypass</t>
        </is>
      </c>
      <c r="H51" s="20" t="inlineStr">
        <is>
          <t>Unread</t>
        </is>
      </c>
      <c r="I51" s="6" t="inlineStr">
        <is>
          <t>94.4% of models vulnerable to direct injection; 83.3% to inter-agent trust exploitation — key data for detecting agent-to-agent attack chains in ZeroTrust.sh.</t>
        </is>
      </c>
      <c r="J51" s="21" t="inlineStr">
        <is>
          <t>https://arxiv.org/abs/2507.06850</t>
        </is>
      </c>
      <c r="K51" s="22" t="inlineStr">
        <is>
          <t>Write your notes here…</t>
        </is>
      </c>
    </row>
    <row r="52" ht="60" customHeight="1">
      <c r="A52" s="8" t="n">
        <v>48</v>
      </c>
      <c r="B52" s="10" t="inlineStr">
        <is>
          <t>VIGIL: Defending LLM Agents Against Tool Stream Injection via Verify-Before-Commit</t>
        </is>
      </c>
      <c r="C52" s="10" t="inlineStr">
        <is>
          <t>Lin et al.</t>
        </is>
      </c>
      <c r="D52" s="23" t="inlineStr">
        <is>
          <t>2026</t>
        </is>
      </c>
      <c r="E52" s="10" t="inlineStr">
        <is>
          <t>arXiv:2601.05755</t>
        </is>
      </c>
      <c r="F52" s="10" t="inlineStr">
        <is>
          <t>AI Agent Security</t>
        </is>
      </c>
      <c r="G52" s="10" t="inlineStr">
        <is>
          <t>tool stream injection, SIREN benchmark, verify-before-commit, runtime poisoning, 959 attack cases</t>
        </is>
      </c>
      <c r="H52" s="20" t="inlineStr">
        <is>
          <t>Unread</t>
        </is>
      </c>
      <c r="I52" s="10" t="inlineStr">
        <is>
          <t>Defense against tool stream injection; SIREN benchmark (959 attack cases) provides test corpus for ZeroTrust.sh detection validation.</t>
        </is>
      </c>
      <c r="J52" s="24" t="inlineStr">
        <is>
          <t>https://arxiv.org/abs/2601.05755</t>
        </is>
      </c>
      <c r="K52" s="25" t="inlineStr">
        <is>
          <t>Write your notes here…</t>
        </is>
      </c>
    </row>
    <row r="53" ht="60" customHeight="1">
      <c r="A53" s="4" t="n">
        <v>49</v>
      </c>
      <c r="B53" s="6" t="inlineStr">
        <is>
          <t>Agentic AI Security: Threats, Defenses, Evaluation, and Open Challenges</t>
        </is>
      </c>
      <c r="C53" s="6" t="inlineStr">
        <is>
          <t>Datta et al.</t>
        </is>
      </c>
      <c r="D53" s="19" t="inlineStr">
        <is>
          <t>2025</t>
        </is>
      </c>
      <c r="E53" s="6" t="inlineStr">
        <is>
          <t>arXiv:2510.23883</t>
        </is>
      </c>
      <c r="F53" s="6" t="inlineStr">
        <is>
          <t>AI Agent Security</t>
        </is>
      </c>
      <c r="G53" s="6" t="inlineStr">
        <is>
          <t>survey, agentic AI, threat taxonomy, tool use, memory, autonomy, planning</t>
        </is>
      </c>
      <c r="H53" s="20" t="inlineStr">
        <is>
          <t>Unread</t>
        </is>
      </c>
      <c r="I53" s="6" t="inlineStr">
        <is>
          <t>Comprehensive survey of agentic AI threat taxonomy distinguishing autonomous execution risks from traditional LLM safety — essential scope reference for ZeroTrust.sh.</t>
        </is>
      </c>
      <c r="J53" s="21" t="inlineStr">
        <is>
          <t>https://arxiv.org/abs/2510.23883</t>
        </is>
      </c>
      <c r="K53" s="22" t="inlineStr">
        <is>
          <t>Write your notes here…</t>
        </is>
      </c>
    </row>
    <row r="54" ht="60" customHeight="1">
      <c r="A54" s="8" t="n">
        <v>50</v>
      </c>
      <c r="B54" s="10" t="inlineStr">
        <is>
          <t>Are AI-assisted Development Tools Immune to Prompt Injection?</t>
        </is>
      </c>
      <c r="C54" s="10" t="inlineStr">
        <is>
          <t>Multiple authors</t>
        </is>
      </c>
      <c r="D54" s="23" t="inlineStr">
        <is>
          <t>2026</t>
        </is>
      </c>
      <c r="E54" s="10" t="inlineStr">
        <is>
          <t>arXiv:2603.21642</t>
        </is>
      </c>
      <c r="F54" s="10" t="inlineStr">
        <is>
          <t>AI Agent Security</t>
        </is>
      </c>
      <c r="G54" s="10" t="inlineStr">
        <is>
          <t>MCP, tool poisoning, Claude Code, Cursor, Cline, Continue, Gemini CLI, coding tools benchmark</t>
        </is>
      </c>
      <c r="H54" s="20" t="inlineStr">
        <is>
          <t>Unread</t>
        </is>
      </c>
      <c r="I54" s="10" t="inlineStr">
        <is>
          <t>First empirical analysis of MCP clients (Claude Code, Cursor, Cline, Continue, Gemini CLI) against tool-poisoning attacks — directly relevant to detecting injection in AI tool contexts.</t>
        </is>
      </c>
      <c r="J54" s="24" t="inlineStr">
        <is>
          <t>https://arxiv.org/abs/2603.21642</t>
        </is>
      </c>
      <c r="K54" s="25" t="inlineStr">
        <is>
          <t>Write your notes here…</t>
        </is>
      </c>
    </row>
    <row r="55" ht="60" customHeight="1">
      <c r="A55" s="4" t="n">
        <v>51</v>
      </c>
      <c r="B55" s="6" t="inlineStr">
        <is>
          <t>Taming Various Privilege Escalation in LLM-Based Agent Systems: A Mandatory Access Control Framework</t>
        </is>
      </c>
      <c r="C55" s="6" t="inlineStr">
        <is>
          <t>Multiple authors</t>
        </is>
      </c>
      <c r="D55" s="19" t="inlineStr">
        <is>
          <t>2026</t>
        </is>
      </c>
      <c r="E55" s="6" t="inlineStr">
        <is>
          <t>arXiv:2601.11893</t>
        </is>
      </c>
      <c r="F55" s="6" t="inlineStr">
        <is>
          <t>AI Agent Security</t>
        </is>
      </c>
      <c r="G55" s="6" t="inlineStr">
        <is>
          <t>privilege escalation, MAC framework, SEAgent, formal model, agent security policy</t>
        </is>
      </c>
      <c r="H55" s="20" t="inlineStr">
        <is>
          <t>Unread</t>
        </is>
      </c>
      <c r="I55" s="6" t="inlineStr">
        <is>
          <t>Formal model of privilege escalation in LLM agents with SEAgent MAC framework — informs detection rules for trust boundary violations in agentic codebases.</t>
        </is>
      </c>
      <c r="J55" s="21" t="inlineStr">
        <is>
          <t>https://arxiv.org/abs/2601.11893</t>
        </is>
      </c>
      <c r="K55" s="22" t="inlineStr">
        <is>
          <t>Write your notes here…</t>
        </is>
      </c>
    </row>
    <row r="56" ht="60" customHeight="1">
      <c r="A56" s="8" t="n">
        <v>52</v>
      </c>
      <c r="B56" s="10" t="inlineStr">
        <is>
          <t>BacAlarm: Mining and Simulating Composite API Traffic to Prevent Broken Access Control Violations</t>
        </is>
      </c>
      <c r="C56" s="10" t="inlineStr">
        <is>
          <t>Multiple authors</t>
        </is>
      </c>
      <c r="D56" s="23" t="inlineStr">
        <is>
          <t>2025</t>
        </is>
      </c>
      <c r="E56" s="10" t="inlineStr">
        <is>
          <t>arXiv:2512.19997</t>
        </is>
      </c>
      <c r="F56" s="10" t="inlineStr">
        <is>
          <t>Logic Vuln Detection</t>
        </is>
      </c>
      <c r="G56" s="10" t="inlineStr">
        <is>
          <t>broken access control, REST API, OWASP API, LLM agent, RAG, anomaly detection</t>
        </is>
      </c>
      <c r="H56" s="20" t="inlineStr">
        <is>
          <t>Unread</t>
        </is>
      </c>
      <c r="I56" s="10" t="inlineStr">
        <is>
          <t>Broken access control detection in REST APIs via LLM-based agent traffic simulation and ensemble anomaly detection — core to detecting authorization gaps in Path B.</t>
        </is>
      </c>
      <c r="J56" s="24" t="inlineStr">
        <is>
          <t>https://arxiv.org/abs/2512.19997</t>
        </is>
      </c>
      <c r="K56" s="25" t="inlineStr">
        <is>
          <t>Write your notes here…</t>
        </is>
      </c>
    </row>
    <row r="57" ht="60" customHeight="1">
      <c r="A57" s="4" t="n">
        <v>53</v>
      </c>
      <c r="B57" s="6" t="inlineStr">
        <is>
          <t>Rethinking Broken Object Level Authorization Attacks Under Zero Trust Principle</t>
        </is>
      </c>
      <c r="C57" s="6" t="inlineStr">
        <is>
          <t>Wu et al.</t>
        </is>
      </c>
      <c r="D57" s="19" t="inlineStr">
        <is>
          <t>2025</t>
        </is>
      </c>
      <c r="E57" s="6" t="inlineStr">
        <is>
          <t>arXiv:2507.02309</t>
        </is>
      </c>
      <c r="F57" s="6" t="inlineStr">
        <is>
          <t>Logic Vuln Detection</t>
        </is>
      </c>
      <c r="G57" s="6" t="inlineStr">
        <is>
          <t>BOLA, IDOR, zero trust, resource ID dataflow, authorization interval, 35 new CVEs</t>
        </is>
      </c>
      <c r="H57" s="20" t="inlineStr">
        <is>
          <t>Unread</t>
        </is>
      </c>
      <c r="I57" s="6" t="inlineStr">
        <is>
          <t>BOLAZ: zero-trust defense for BOLA/IDOR via resource ID data flow analysis; discovered 35 new vulnerabilities — directly validates Path B's IDOR detection design.</t>
        </is>
      </c>
      <c r="J57" s="21" t="inlineStr">
        <is>
          <t>https://arxiv.org/abs/2507.02309</t>
        </is>
      </c>
      <c r="K57" s="22" t="inlineStr">
        <is>
          <t>Write your notes here…</t>
        </is>
      </c>
    </row>
    <row r="58" ht="60" customHeight="1">
      <c r="A58" s="8" t="n">
        <v>54</v>
      </c>
      <c r="B58" s="10" t="inlineStr">
        <is>
          <t>VULSOLVER: Vulnerability Detection via LLM-Driven Constraint Solving</t>
        </is>
      </c>
      <c r="C58" s="10" t="inlineStr">
        <is>
          <t>Li et al.</t>
        </is>
      </c>
      <c r="D58" s="23" t="inlineStr">
        <is>
          <t>2025</t>
        </is>
      </c>
      <c r="E58" s="10" t="inlineStr">
        <is>
          <t>arXiv:2509.00882</t>
        </is>
      </c>
      <c r="F58" s="10" t="inlineStr">
        <is>
          <t>Logic Vuln Detection</t>
        </is>
      </c>
      <c r="G58" s="10" t="inlineStr">
        <is>
          <t>LLM, constraint solving, call-chain analysis, 96.29% accuracy, semantic reasoning</t>
        </is>
      </c>
      <c r="H58" s="20" t="inlineStr">
        <is>
          <t>Unread</t>
        </is>
      </c>
      <c r="I58" s="10" t="inlineStr">
        <is>
          <t>SAST + LLM semantic reasoning with progressive constraint modeling achieves 96.29% accuracy — applicable to detecting contextually-wrong authorization logic.</t>
        </is>
      </c>
      <c r="J58" s="24" t="inlineStr">
        <is>
          <t>https://arxiv.org/abs/2509.00882</t>
        </is>
      </c>
      <c r="K58" s="25" t="inlineStr">
        <is>
          <t>Write your notes here…</t>
        </is>
      </c>
    </row>
    <row r="59" ht="60" customHeight="1">
      <c r="A59" s="4" t="n">
        <v>55</v>
      </c>
      <c r="B59" s="6" t="inlineStr">
        <is>
          <t>SAVANT: Vulnerability Detection in Application Dependencies through Semantic-Guided Reachability Analysis</t>
        </is>
      </c>
      <c r="C59" s="6" t="inlineStr">
        <is>
          <t>Multiple authors</t>
        </is>
      </c>
      <c r="D59" s="19" t="inlineStr">
        <is>
          <t>2025</t>
        </is>
      </c>
      <c r="E59" s="6" t="inlineStr">
        <is>
          <t>arXiv:2506.17798</t>
        </is>
      </c>
      <c r="F59" s="6" t="inlineStr">
        <is>
          <t>Logic Vuln Detection</t>
        </is>
      </c>
      <c r="G59" s="6" t="inlineStr">
        <is>
          <t>semantic preprocessing, LLM, reachability analysis, library API, 83.8% precision</t>
        </is>
      </c>
      <c r="H59" s="20" t="inlineStr">
        <is>
          <t>Unread</t>
        </is>
      </c>
      <c r="I59" s="6" t="inlineStr">
        <is>
          <t>Semantic preprocessing + LLM context analysis for vulnerable API patterns; 83.8% precision — relevant to detecting missing authorization checks in library calls.</t>
        </is>
      </c>
      <c r="J59" s="21" t="inlineStr">
        <is>
          <t>https://arxiv.org/abs/2506.17798</t>
        </is>
      </c>
      <c r="K59" s="22" t="inlineStr">
        <is>
          <t>Write your notes here…</t>
        </is>
      </c>
    </row>
    <row r="60" ht="60" customHeight="1">
      <c r="A60" s="8" t="n">
        <v>56</v>
      </c>
      <c r="B60" s="10" t="inlineStr">
        <is>
          <t>Argus: Reorchestrating Static Analysis via a Multi-Agent Ensemble for Full-Chain Security Vulnerability Detection</t>
        </is>
      </c>
      <c r="C60" s="10" t="inlineStr">
        <is>
          <t>Multiple authors</t>
        </is>
      </c>
      <c r="D60" s="23" t="inlineStr">
        <is>
          <t>2025</t>
        </is>
      </c>
      <c r="E60" s="10" t="inlineStr">
        <is>
          <t>arXiv:2604.06633</t>
        </is>
      </c>
      <c r="F60" s="10" t="inlineStr">
        <is>
          <t>Logic Vuln Detection</t>
        </is>
      </c>
      <c r="G60" s="10" t="inlineStr">
        <is>
          <t>multi-agent, SAST, false positive reduction, multi-hop reasoning, zero-day, full-chain</t>
        </is>
      </c>
      <c r="H60" s="20" t="inlineStr">
        <is>
          <t>Unread</t>
        </is>
      </c>
      <c r="I60" s="10" t="inlineStr">
        <is>
          <t>First multi-agent LLM framework for SAST with multi-hop reasoning — discovers zero-day vulnerabilities spanning multiple functions; applicable to detecting business logic flaws.</t>
        </is>
      </c>
      <c r="J60" s="24" t="inlineStr">
        <is>
          <t>https://arxiv.org/abs/2604.06633</t>
        </is>
      </c>
      <c r="K60" s="25" t="inlineStr">
        <is>
          <t>Write your notes here…</t>
        </is>
      </c>
    </row>
    <row r="61" ht="60" customHeight="1">
      <c r="A61" s="4" t="n">
        <v>57</v>
      </c>
      <c r="B61" s="6" t="inlineStr">
        <is>
          <t>Benchmarking LLMs and LLM-based Agents in Practical Vulnerability Detection for Code Repositories</t>
        </is>
      </c>
      <c r="C61" s="6" t="inlineStr">
        <is>
          <t>Multiple authors</t>
        </is>
      </c>
      <c r="D61" s="19" t="inlineStr">
        <is>
          <t>2025</t>
        </is>
      </c>
      <c r="E61" s="6" t="inlineStr">
        <is>
          <t>ACL 2025 / arXiv:2503.03586</t>
        </is>
      </c>
      <c r="F61" s="6" t="inlineStr">
        <is>
          <t>Logic Vuln Detection</t>
        </is>
      </c>
      <c r="G61" s="6" t="inlineStr">
        <is>
          <t>JitVul benchmark, 879 CVEs, interprocedural, ReAct agents, authorization flaws, ACL</t>
        </is>
      </c>
      <c r="H61" s="20" t="inlineStr">
        <is>
          <t>Unread</t>
        </is>
      </c>
      <c r="I61" s="6" t="inlineStr">
        <is>
          <t>JitVul benchmark (879 CVEs) requires interprocedural analysis; ReAct agents outperform LLMs on auth flaws — suggests agentic approaches for Path B's multi-function context.</t>
        </is>
      </c>
      <c r="J61" s="21" t="inlineStr">
        <is>
          <t>https://arxiv.org/abs/2503.03586</t>
        </is>
      </c>
      <c r="K61" s="22" t="inlineStr">
        <is>
          <t>Write your notes here…</t>
        </is>
      </c>
    </row>
    <row r="62" ht="60" customHeight="1">
      <c r="A62" s="8" t="n">
        <v>58</v>
      </c>
      <c r="B62" s="10" t="inlineStr">
        <is>
          <t>Prompting the Priorities: A First Look at Evaluating LLMs for Vulnerability Triage and Prioritization</t>
        </is>
      </c>
      <c r="C62" s="10" t="inlineStr">
        <is>
          <t>Multiple authors</t>
        </is>
      </c>
      <c r="D62" s="23" t="inlineStr">
        <is>
          <t>2025</t>
        </is>
      </c>
      <c r="E62" s="10" t="inlineStr">
        <is>
          <t>arXiv:2510.18508</t>
        </is>
      </c>
      <c r="F62" s="10" t="inlineStr">
        <is>
          <t>Logic Vuln Detection</t>
        </is>
      </c>
      <c r="G62" s="10" t="inlineStr">
        <is>
          <t>SSVC, triage, prioritization, 384 real-world CVEs, risk surface selection, LLM evaluation</t>
        </is>
      </c>
      <c r="H62" s="20" t="inlineStr">
        <is>
          <t>Unread</t>
        </is>
      </c>
      <c r="I62" s="10" t="inlineStr">
        <is>
          <t>LLM evaluation on SSVC triage framework with 384 real-world vulnerabilities — methodology for prioritizing high-risk code surfaces before deep Path B analysis.</t>
        </is>
      </c>
      <c r="J62" s="24" t="inlineStr">
        <is>
          <t>https://arxiv.org/abs/2510.18508</t>
        </is>
      </c>
      <c r="K62" s="25" t="inlineStr">
        <is>
          <t>Write your notes here…</t>
        </is>
      </c>
    </row>
    <row r="63" ht="60" customHeight="1">
      <c r="A63" s="4" t="n">
        <v>59</v>
      </c>
      <c r="B63" s="6" t="inlineStr">
        <is>
          <t>I Can't Believe It's Not a Valid Exploit</t>
        </is>
      </c>
      <c r="C63" s="6" t="inlineStr">
        <is>
          <t>Multiple authors</t>
        </is>
      </c>
      <c r="D63" s="19" t="inlineStr">
        <is>
          <t>2026</t>
        </is>
      </c>
      <c r="E63" s="6" t="inlineStr">
        <is>
          <t>arXiv:2602.04165</t>
        </is>
      </c>
      <c r="F63" s="6" t="inlineStr">
        <is>
          <t>Logic Vuln Detection</t>
        </is>
      </c>
      <c r="G63" s="6" t="inlineStr">
        <is>
          <t>PoC-Gym, exploit generation, static analysis guidance, 21% improvement, validation limits</t>
        </is>
      </c>
      <c r="H63" s="20" t="inlineStr">
        <is>
          <t>Unread</t>
        </is>
      </c>
      <c r="I63" s="6" t="inlineStr">
        <is>
          <t>PoC-Gym framework shows static analysis guidance improves LLM exploit generation by 21% — informs heuristics for filtering false-positive authorization scenarios in Path B.</t>
        </is>
      </c>
      <c r="J63" s="21" t="inlineStr">
        <is>
          <t>https://arxiv.org/abs/2602.04165</t>
        </is>
      </c>
      <c r="K63" s="22" t="inlineStr">
        <is>
          <t>Write your notes here…</t>
        </is>
      </c>
    </row>
    <row r="64" ht="60" customHeight="1">
      <c r="A64" s="8" t="n">
        <v>60</v>
      </c>
      <c r="B64" s="10" t="inlineStr">
        <is>
          <t>Mind the Gap: A Practical Attack on GGUF Quantization</t>
        </is>
      </c>
      <c r="C64" s="10" t="inlineStr">
        <is>
          <t>Egashira et al.</t>
        </is>
      </c>
      <c r="D64" s="23" t="inlineStr">
        <is>
          <t>2025</t>
        </is>
      </c>
      <c r="E64" s="10" t="inlineStr">
        <is>
          <t>ICML 2025 / arXiv:2505.23786</t>
        </is>
      </c>
      <c r="F64" s="10" t="inlineStr">
        <is>
          <t>Local LLM Deployment</t>
        </is>
      </c>
      <c r="G64" s="10" t="inlineStr">
        <is>
          <t>GGUF, quantization, backdoor injection, Ollama, llama.cpp, supply chain, ICML</t>
        </is>
      </c>
      <c r="H64" s="20" t="inlineStr">
        <is>
          <t>Unread</t>
        </is>
      </c>
      <c r="I64" s="10" t="inlineStr">
        <is>
          <t>Backdoor injection via GGUF quantization errors — essential threat model for ZeroTrust.sh's local LLM deployment: quantized models can exhibit hidden malicious behaviors.</t>
        </is>
      </c>
      <c r="J64" s="24" t="inlineStr">
        <is>
          <t>https://arxiv.org/abs/2505.23786</t>
        </is>
      </c>
      <c r="K64" s="25" t="inlineStr">
        <is>
          <t>Write your notes here…</t>
        </is>
      </c>
    </row>
    <row r="65" ht="60" customHeight="1">
      <c r="A65" s="4" t="n">
        <v>61</v>
      </c>
      <c r="B65" s="6" t="inlineStr">
        <is>
          <t>Widening the Gap: Exploiting LLM Quantization via Outlier Injection</t>
        </is>
      </c>
      <c r="C65" s="6" t="inlineStr">
        <is>
          <t>Shi et al.</t>
        </is>
      </c>
      <c r="D65" s="19" t="inlineStr">
        <is>
          <t>2025</t>
        </is>
      </c>
      <c r="E65" s="6" t="inlineStr">
        <is>
          <t>arXiv:2605.15152</t>
        </is>
      </c>
      <c r="F65" s="6" t="inlineStr">
        <is>
          <t>Local LLM Deployment</t>
        </is>
      </c>
      <c r="G65" s="6" t="inlineStr">
        <is>
          <t>quantization attack, AWQ, GPTQ, GGUF, outlier injection, adversarial, supply chain</t>
        </is>
      </c>
      <c r="H65" s="20" t="inlineStr">
        <is>
          <t>Unread</t>
        </is>
      </c>
      <c r="I65" s="6" t="inlineStr">
        <is>
          <t>First quantization-conditioned attack affecting AWQ/GPTQ/GGUF — demonstrates supply-chain risks in locally-deployed quantized models; complements GGUF threat model.</t>
        </is>
      </c>
      <c r="J65" s="21" t="inlineStr">
        <is>
          <t>https://arxiv.org/abs/2605.15152</t>
        </is>
      </c>
      <c r="K65" s="22" t="inlineStr">
        <is>
          <t>Write your notes here…</t>
        </is>
      </c>
    </row>
    <row r="66" ht="60" customHeight="1">
      <c r="A66" s="8" t="n">
        <v>62</v>
      </c>
      <c r="B66" s="10" t="inlineStr">
        <is>
          <t>A First Look At Efficient And Secure On-Device LLM Inference Against KV Leakage</t>
        </is>
      </c>
      <c r="C66" s="10" t="inlineStr">
        <is>
          <t>Yang et al.</t>
        </is>
      </c>
      <c r="D66" s="23" t="inlineStr">
        <is>
          <t>2024</t>
        </is>
      </c>
      <c r="E66" s="10" t="inlineStr">
        <is>
          <t>arXiv:2409.04040</t>
        </is>
      </c>
      <c r="F66" s="10" t="inlineStr">
        <is>
          <t>Local LLM Deployment</t>
        </is>
      </c>
      <c r="G66" s="10" t="inlineStr">
        <is>
          <t>on-device LLM, KV cache leakage, FHE, TEE, privacy, local inference security</t>
        </is>
      </c>
      <c r="H66" s="20" t="inlineStr">
        <is>
          <t>Unread</t>
        </is>
      </c>
      <c r="I66" s="10" t="inlineStr">
        <is>
          <t>Privacy attacks on on-device LLM inference via KV cache leakage — demonstrates how local inference can leak conversation history; relevant to ZeroTrust.sh's privacy-first design.</t>
        </is>
      </c>
      <c r="J66" s="24" t="inlineStr">
        <is>
          <t>https://arxiv.org/abs/2409.04040</t>
        </is>
      </c>
      <c r="K66" s="25" t="inlineStr">
        <is>
          <t>Write your notes here…</t>
        </is>
      </c>
    </row>
    <row r="67" ht="60" customHeight="1">
      <c r="A67" s="4" t="n">
        <v>63</v>
      </c>
      <c r="B67" s="6" t="inlineStr">
        <is>
          <t>A Cost-Benefit Analysis of On-Premise Large Language Model Deployment: Breaking Even with Commercial LLM Services</t>
        </is>
      </c>
      <c r="C67" s="6" t="inlineStr">
        <is>
          <t>Pan et al.</t>
        </is>
      </c>
      <c r="D67" s="19" t="inlineStr">
        <is>
          <t>2025</t>
        </is>
      </c>
      <c r="E67" s="6" t="inlineStr">
        <is>
          <t>arXiv:2509.18101</t>
        </is>
      </c>
      <c r="F67" s="6" t="inlineStr">
        <is>
          <t>Local LLM Deployment</t>
        </is>
      </c>
      <c r="G67" s="6" t="inlineStr">
        <is>
          <t>on-premise, cost analysis, breakeven, Qwen, Llama, Mistral, cloud vs local, value proposition</t>
        </is>
      </c>
      <c r="H67" s="20" t="inlineStr">
        <is>
          <t>Unread</t>
        </is>
      </c>
      <c r="I67" s="6" t="inlineStr">
        <is>
          <t>Quantifies breakeven for on-premise LLM vs cloud APIs — supports ZeroTrust.sh's value proposition: local deployment becomes cost-competitive at scale.</t>
        </is>
      </c>
      <c r="J67" s="21" t="inlineStr">
        <is>
          <t>https://arxiv.org/abs/2509.18101</t>
        </is>
      </c>
      <c r="K67" s="22" t="inlineStr">
        <is>
          <t>Write your notes here…</t>
        </is>
      </c>
    </row>
    <row r="68" ht="60" customHeight="1">
      <c r="A68" s="8" t="n">
        <v>69</v>
      </c>
      <c r="B68" s="10" t="inlineStr">
        <is>
          <t>LLMLingua: Compressing Prompts for Accelerated Inference of Large Language Models</t>
        </is>
      </c>
      <c r="C68" s="10" t="inlineStr">
        <is>
          <t>Jiang et al.</t>
        </is>
      </c>
      <c r="D68" s="23" t="inlineStr">
        <is>
          <t>2023</t>
        </is>
      </c>
      <c r="E68" s="10" t="inlineStr">
        <is>
          <t>arXiv:2310.05736</t>
        </is>
      </c>
      <c r="F68" s="10" t="inlineStr">
        <is>
          <t>Prompt Compression</t>
        </is>
      </c>
      <c r="G68" s="10" t="inlineStr">
        <is>
          <t>prompt compression, token pruning, 20x compression, budget control, coarse-to-fine</t>
        </is>
      </c>
      <c r="H68" s="20" t="inlineStr">
        <is>
          <t>Unread</t>
        </is>
      </c>
      <c r="I68" s="10" t="inlineStr">
        <is>
          <t>Iterative token-level compression with budget control; up to 20x compression with minimal loss — directly applicable to compressing code context before LLM security scans.</t>
        </is>
      </c>
      <c r="J68" s="24" t="inlineStr">
        <is>
          <t>https://arxiv.org/abs/2310.05736</t>
        </is>
      </c>
      <c r="K68" s="25" t="inlineStr">
        <is>
          <t>Write your notes here…</t>
        </is>
      </c>
    </row>
    <row r="69" ht="60" customHeight="1">
      <c r="A69" s="4" t="n">
        <v>70</v>
      </c>
      <c r="B69" s="6" t="inlineStr">
        <is>
          <t>LLMLingua-2: Data Distillation for Efficient and Faithful Task-Agnostic Prompt Compression</t>
        </is>
      </c>
      <c r="C69" s="6" t="inlineStr">
        <is>
          <t>Jiang et al.</t>
        </is>
      </c>
      <c r="D69" s="19" t="inlineStr">
        <is>
          <t>2024</t>
        </is>
      </c>
      <c r="E69" s="6" t="inlineStr">
        <is>
          <t>arXiv:2403.12968</t>
        </is>
      </c>
      <c r="F69" s="6" t="inlineStr">
        <is>
          <t>Prompt Compression</t>
        </is>
      </c>
      <c r="G69" s="6" t="inlineStr">
        <is>
          <t>prompt compression, data distillation, token classification, 3-6x faster, 1.6-2.9x latency</t>
        </is>
      </c>
      <c r="H69" s="20" t="inlineStr">
        <is>
          <t>Unread</t>
        </is>
      </c>
      <c r="I69" s="6" t="inlineStr">
        <is>
          <t>Compression as token classification via GPT-4 distillation; 3–6x faster than LLMLingua with 2–5x compression ratios — ideal for repeated scans of similar code patterns.</t>
        </is>
      </c>
      <c r="J69" s="21" t="inlineStr">
        <is>
          <t>https://arxiv.org/abs/2403.12968</t>
        </is>
      </c>
      <c r="K69" s="22" t="inlineStr">
        <is>
          <t>Write your notes here…</t>
        </is>
      </c>
    </row>
    <row r="70" ht="60" customHeight="1">
      <c r="A70" s="8" t="n">
        <v>71</v>
      </c>
      <c r="B70" s="10" t="inlineStr">
        <is>
          <t>LongLLMLingua: Accelerating and Enhancing LLMs in Long Context Scenarios via Prompt Compression</t>
        </is>
      </c>
      <c r="C70" s="10" t="inlineStr">
        <is>
          <t>Jiang et al.</t>
        </is>
      </c>
      <c r="D70" s="23" t="inlineStr">
        <is>
          <t>2023</t>
        </is>
      </c>
      <c r="E70" s="10" t="inlineStr">
        <is>
          <t>arXiv:2310.06839</t>
        </is>
      </c>
      <c r="F70" s="10" t="inlineStr">
        <is>
          <t>Prompt Compression</t>
        </is>
      </c>
      <c r="G70" s="10" t="inlineStr">
        <is>
          <t>long context, question-aware compression, document reordering, 94% cost reduction, 4x fewer tokens</t>
        </is>
      </c>
      <c r="H70" s="20" t="inlineStr">
        <is>
          <t>Unread</t>
        </is>
      </c>
      <c r="I70" s="10" t="inlineStr">
        <is>
          <t>Question-aware compression for long-context scenarios; 94% cost reduction on LooGLE — critical for scanning large codebases and enriching prompts with vulnerability databases.</t>
        </is>
      </c>
      <c r="J70" s="24" t="inlineStr">
        <is>
          <t>https://arxiv.org/abs/2310.06839</t>
        </is>
      </c>
      <c r="K70" s="25" t="inlineStr">
        <is>
          <t>Write your notes here…</t>
        </is>
      </c>
    </row>
    <row r="71" ht="60" customHeight="1">
      <c r="A71" s="4" t="n">
        <v>72</v>
      </c>
      <c r="B71" s="6" t="inlineStr">
        <is>
          <t>RECOMP: Improving Retrieval-Augmented LMs with Compression and Selective Augmentation</t>
        </is>
      </c>
      <c r="C71" s="6" t="inlineStr">
        <is>
          <t>Xu et al.</t>
        </is>
      </c>
      <c r="D71" s="19" t="inlineStr">
        <is>
          <t>2023</t>
        </is>
      </c>
      <c r="E71" s="6" t="inlineStr">
        <is>
          <t>arXiv:2310.04408</t>
        </is>
      </c>
      <c r="F71" s="6" t="inlineStr">
        <is>
          <t>Prompt Compression</t>
        </is>
      </c>
      <c r="G71" s="6" t="inlineStr">
        <is>
          <t>RAG, retrieval augmentation, extractive compression, abstractive compression, 6% compression rate</t>
        </is>
      </c>
      <c r="H71" s="20" t="inlineStr">
        <is>
          <t>Unread</t>
        </is>
      </c>
      <c r="I71" s="6" t="inlineStr">
        <is>
          <t>Compresses retrieved documents in RAG pipelines via extractive and abstractive methods — relevant when ZeroTrust.sh augments prompts with retrieved CVE or security knowledge.</t>
        </is>
      </c>
      <c r="J71" s="21" t="inlineStr">
        <is>
          <t>https://arxiv.org/abs/2310.04408</t>
        </is>
      </c>
      <c r="K71" s="22" t="inlineStr">
        <is>
          <t>Write your notes here…</t>
        </is>
      </c>
    </row>
    <row r="72" ht="60" customHeight="1">
      <c r="A72" s="8" t="n">
        <v>73</v>
      </c>
      <c r="B72" s="10" t="inlineStr">
        <is>
          <t>Pruning the Unsurprising: Efficient LLM Reasoning via First-Token Surprisal</t>
        </is>
      </c>
      <c r="C72" s="10" t="inlineStr">
        <is>
          <t>Multiple authors</t>
        </is>
      </c>
      <c r="D72" s="23" t="inlineStr">
        <is>
          <t>2025</t>
        </is>
      </c>
      <c r="E72" s="10" t="inlineStr">
        <is>
          <t>arXiv:2508.05988</t>
        </is>
      </c>
      <c r="F72" s="10" t="inlineStr">
        <is>
          <t>Prompt Compression</t>
        </is>
      </c>
      <c r="G72" s="10" t="inlineStr">
        <is>
          <t>CoT compression, first-token surprisal, 23.5% token reduction, 43.5% latency reduction, ASAP</t>
        </is>
      </c>
      <c r="H72" s="20" t="inlineStr">
        <is>
          <t>Unread</t>
        </is>
      </c>
      <c r="I72" s="10" t="inlineStr">
        <is>
          <t>ASAP framework compresses chain-of-thought by 23.5% tokens and 43.5% latency — optimizes reasoning chains in vulnerability analysis without sacrificing accuracy.</t>
        </is>
      </c>
      <c r="J72" s="24" t="inlineStr">
        <is>
          <t>https://arxiv.org/abs/2508.05988</t>
        </is>
      </c>
      <c r="K72" s="25" t="inlineStr">
        <is>
          <t>Write your notes here…</t>
        </is>
      </c>
    </row>
    <row r="73" ht="60" customHeight="1">
      <c r="A73" s="4" t="n">
        <v>74</v>
      </c>
      <c r="B73" s="6" t="inlineStr">
        <is>
          <t>Large Language Models as Optimizers (OPRO)</t>
        </is>
      </c>
      <c r="C73" s="6" t="inlineStr">
        <is>
          <t>Yang et al.</t>
        </is>
      </c>
      <c r="D73" s="19" t="inlineStr">
        <is>
          <t>2023</t>
        </is>
      </c>
      <c r="E73" s="6" t="inlineStr">
        <is>
          <t>arXiv:2309.03409</t>
        </is>
      </c>
      <c r="F73" s="6" t="inlineStr">
        <is>
          <t>Prompt Engineering</t>
        </is>
      </c>
      <c r="G73" s="6" t="inlineStr">
        <is>
          <t>automatic prompt optimization, OPRO, LLM-based refinement, in-context learning, 50% improvement</t>
        </is>
      </c>
      <c r="H73" s="20" t="inlineStr">
        <is>
          <t>Unread</t>
        </is>
      </c>
      <c r="I73" s="6" t="inlineStr">
        <is>
          <t>Automatic prompt optimization via LLM-based iterative refinement; best prompts beat human-designed by up to 50% — applicable to auto-tuning ZeroTrust.sh security scanning prompts.</t>
        </is>
      </c>
      <c r="J73" s="21" t="inlineStr">
        <is>
          <t>https://arxiv.org/abs/2309.03409</t>
        </is>
      </c>
      <c r="K73" s="22" t="inlineStr">
        <is>
          <t>Write your notes here…</t>
        </is>
      </c>
    </row>
    <row r="74" ht="60" customHeight="1">
      <c r="A74" s="8" t="n">
        <v>75</v>
      </c>
      <c r="B74" s="10" t="inlineStr">
        <is>
          <t>Chain of Draft: Thinking Faster by Writing Less</t>
        </is>
      </c>
      <c r="C74" s="10" t="inlineStr">
        <is>
          <t>Xu et al.</t>
        </is>
      </c>
      <c r="D74" s="23" t="inlineStr">
        <is>
          <t>2025</t>
        </is>
      </c>
      <c r="E74" s="10" t="inlineStr">
        <is>
          <t>arXiv:2502.18600</t>
        </is>
      </c>
      <c r="F74" s="10" t="inlineStr">
        <is>
          <t>Prompt Engineering</t>
        </is>
      </c>
      <c r="G74" s="10" t="inlineStr">
        <is>
          <t>chain of draft, CoT efficiency, 7.6% tokens, reasoning cost reduction, latency</t>
        </is>
      </c>
      <c r="H74" s="20" t="inlineStr">
        <is>
          <t>Unread</t>
        </is>
      </c>
      <c r="I74" s="10" t="inlineStr">
        <is>
          <t>Reduces CoT verbosity to 7.6% of tokens while matching CoT accuracy — practical cost/latency reduction for reasoning-heavy vulnerability analysis in Path B.</t>
        </is>
      </c>
      <c r="J74" s="24" t="inlineStr">
        <is>
          <t>https://arxiv.org/abs/2502.18600</t>
        </is>
      </c>
      <c r="K74" s="25" t="inlineStr">
        <is>
          <t>Write your notes here…</t>
        </is>
      </c>
    </row>
    <row r="75" ht="60" customHeight="1">
      <c r="A75" s="4" t="n">
        <v>76</v>
      </c>
      <c r="B75" s="6" t="inlineStr">
        <is>
          <t>Which Examples to Annotate for In-Context Learning? Towards Effective and Efficient Selection</t>
        </is>
      </c>
      <c r="C75" s="6" t="inlineStr">
        <is>
          <t>Mavromatis et al.</t>
        </is>
      </c>
      <c r="D75" s="19" t="inlineStr">
        <is>
          <t>2023</t>
        </is>
      </c>
      <c r="E75" s="6" t="inlineStr">
        <is>
          <t>arXiv:2310.20046</t>
        </is>
      </c>
      <c r="F75" s="6" t="inlineStr">
        <is>
          <t>Prompt Engineering</t>
        </is>
      </c>
      <c r="G75" s="6" t="inlineStr">
        <is>
          <t>few-shot selection, in-context learning, budget constraint, uncertainty sampling, diversity, AdaICL</t>
        </is>
      </c>
      <c r="H75" s="20" t="inlineStr">
        <is>
          <t>Unread</t>
        </is>
      </c>
      <c r="I75" s="6" t="inlineStr">
        <is>
          <t>AdaICL selects maximally informative few-shot examples under token budget constraints — applicable to selecting the best security examples per scan without exceeding token limits.</t>
        </is>
      </c>
      <c r="J75" s="21" t="inlineStr">
        <is>
          <t>https://arxiv.org/abs/2310.20046</t>
        </is>
      </c>
      <c r="K75" s="22" t="inlineStr">
        <is>
          <t>Write your notes here…</t>
        </is>
      </c>
    </row>
    <row r="76" ht="60" customHeight="1">
      <c r="A76" s="8" t="n">
        <v>77</v>
      </c>
      <c r="B76" s="10" t="inlineStr">
        <is>
          <t>DecoPrompt: Decoding Prompts Reduces Hallucinations when Large Language Models Meet False Premises</t>
        </is>
      </c>
      <c r="C76" s="10" t="inlineStr">
        <is>
          <t>Xu and Ma</t>
        </is>
      </c>
      <c r="D76" s="23" t="inlineStr">
        <is>
          <t>2024</t>
        </is>
      </c>
      <c r="E76" s="10" t="inlineStr">
        <is>
          <t>arXiv:2411.07457</t>
        </is>
      </c>
      <c r="F76" s="10" t="inlineStr">
        <is>
          <t>Prompt Engineering</t>
        </is>
      </c>
      <c r="G76" s="10" t="inlineStr">
        <is>
          <t>hallucination reduction, false premises, decoding prompts, inference-time, no retraining</t>
        </is>
      </c>
      <c r="H76" s="20" t="inlineStr">
        <is>
          <t>Unread</t>
        </is>
      </c>
      <c r="I76" s="10" t="inlineStr">
        <is>
          <t>Inference-time hallucination reduction by decoding the prompt itself — cost-effective false positive reduction for ZeroTrust.sh without model retraining.</t>
        </is>
      </c>
      <c r="J76" s="24" t="inlineStr">
        <is>
          <t>https://arxiv.org/abs/2411.07457</t>
        </is>
      </c>
      <c r="K76" s="25" t="inlineStr">
        <is>
          <t>Write your notes here…</t>
        </is>
      </c>
    </row>
    <row r="77" ht="60" customHeight="1">
      <c r="A77" s="4" t="n">
        <v>78</v>
      </c>
      <c r="B77" s="6" t="inlineStr">
        <is>
          <t>Unlocking Efficiency in Large Language Model Inference: A Comprehensive Survey of Speculative Decoding</t>
        </is>
      </c>
      <c r="C77" s="6" t="inlineStr">
        <is>
          <t>Multiple authors</t>
        </is>
      </c>
      <c r="D77" s="19" t="inlineStr">
        <is>
          <t>2024</t>
        </is>
      </c>
      <c r="E77" s="6" t="inlineStr">
        <is>
          <t>arXiv:2401.07851</t>
        </is>
      </c>
      <c r="F77" s="6" t="inlineStr">
        <is>
          <t>Inference Speed</t>
        </is>
      </c>
      <c r="G77" s="6" t="inlineStr">
        <is>
          <t>speculative decoding, draft model, parallel verification, inference acceleration, survey</t>
        </is>
      </c>
      <c r="H77" s="20" t="inlineStr">
        <is>
          <t>Unread</t>
        </is>
      </c>
      <c r="I77" s="6" t="inlineStr">
        <is>
          <t>Comprehensive survey of speculative decoding (small draft model + large verifier) for LLM inference acceleration — core technique for optimizing local Ollama/llama.cpp execution speed.</t>
        </is>
      </c>
      <c r="J77" s="21" t="inlineStr">
        <is>
          <t>https://arxiv.org/abs/2401.07851</t>
        </is>
      </c>
      <c r="K77" s="22" t="inlineStr">
        <is>
          <t>Write your notes here…</t>
        </is>
      </c>
    </row>
    <row r="78" ht="60" customHeight="1">
      <c r="A78" s="8" t="n">
        <v>79</v>
      </c>
      <c r="B78" s="10" t="inlineStr">
        <is>
          <t>Keep the Cost Down: A Review on Methods to Optimize LLM's KV-Cache Consumption</t>
        </is>
      </c>
      <c r="C78" s="10" t="inlineStr">
        <is>
          <t>Multiple authors</t>
        </is>
      </c>
      <c r="D78" s="23" t="inlineStr">
        <is>
          <t>2024</t>
        </is>
      </c>
      <c r="E78" s="10" t="inlineStr">
        <is>
          <t>arXiv:2407.18003</t>
        </is>
      </c>
      <c r="F78" s="10" t="inlineStr">
        <is>
          <t>Inference Speed</t>
        </is>
      </c>
      <c r="G78" s="10" t="inlineStr">
        <is>
          <t>KV-cache, PagedAttention, vLLM, token pruning, VRAM, memory optimization, survey</t>
        </is>
      </c>
      <c r="H78" s="20" t="inlineStr">
        <is>
          <t>Unread</t>
        </is>
      </c>
      <c r="I78" s="10" t="inlineStr">
        <is>
          <t>Survey of KV-cache optimization strategies (PagedAttention, distributed KV-cache, token pruning) — reduces VRAM footprint for quantized GGUF models in ZeroTrust.sh local inference.</t>
        </is>
      </c>
      <c r="J78" s="24" t="inlineStr">
        <is>
          <t>https://arxiv.org/abs/2407.18003</t>
        </is>
      </c>
      <c r="K78" s="25" t="inlineStr">
        <is>
          <t>Write your notes here…</t>
        </is>
      </c>
    </row>
    <row r="79" ht="60" customHeight="1">
      <c r="A79" s="4" t="n">
        <v>80</v>
      </c>
      <c r="B79" s="6" t="inlineStr">
        <is>
          <t>FlashAttention: Fast and Memory-Efficient Exact Attention with IO-Awareness</t>
        </is>
      </c>
      <c r="C79" s="6" t="inlineStr">
        <is>
          <t>Dao et al.</t>
        </is>
      </c>
      <c r="D79" s="19" t="inlineStr">
        <is>
          <t>2022</t>
        </is>
      </c>
      <c r="E79" s="6" t="inlineStr">
        <is>
          <t>arXiv:2205.14135</t>
        </is>
      </c>
      <c r="F79" s="6" t="inlineStr">
        <is>
          <t>Inference Speed</t>
        </is>
      </c>
      <c r="G79" s="6" t="inlineStr">
        <is>
          <t>flash attention, IO-aware, O(N) memory, foundational, attention efficiency, transformer</t>
        </is>
      </c>
      <c r="H79" s="20" t="inlineStr">
        <is>
          <t>Unread</t>
        </is>
      </c>
      <c r="I79" s="6" t="inlineStr">
        <is>
          <t>Foundational IO-aware attention reducing memory from O(N²) to O(N) — enables processing longer code snippets with lower memory overhead during semantic analysis.</t>
        </is>
      </c>
      <c r="J79" s="21" t="inlineStr">
        <is>
          <t>https://arxiv.org/abs/2205.14135</t>
        </is>
      </c>
      <c r="K79" s="22" t="inlineStr">
        <is>
          <t>Write your notes here…</t>
        </is>
      </c>
    </row>
    <row r="80" ht="60" customHeight="1">
      <c r="A80" s="8" t="n">
        <v>81</v>
      </c>
      <c r="B80" s="10" t="inlineStr">
        <is>
          <t>Why Low-Precision Transformer Training Fails: An Analysis on Flash Attention</t>
        </is>
      </c>
      <c r="C80" s="10" t="inlineStr">
        <is>
          <t>Multiple authors</t>
        </is>
      </c>
      <c r="D80" s="23" t="inlineStr">
        <is>
          <t>2025</t>
        </is>
      </c>
      <c r="E80" s="10" t="inlineStr">
        <is>
          <t>arXiv:2510.04212</t>
        </is>
      </c>
      <c r="F80" s="10" t="inlineStr">
        <is>
          <t>Inference Speed</t>
        </is>
      </c>
      <c r="G80" s="10" t="inlineStr">
        <is>
          <t>low-precision, GGUF, flash attention, quantization, performance analysis, precision limits</t>
        </is>
      </c>
      <c r="H80" s="20" t="inlineStr">
        <is>
          <t>Unread</t>
        </is>
      </c>
      <c r="I80" s="10" t="inlineStr">
        <is>
          <t>Analyzes Flash Attention behavior under low-precision quantization — critical for understanding performance characteristics of quantized models used in ZeroTrust.sh's local deployment.</t>
        </is>
      </c>
      <c r="J80" s="24" t="inlineStr">
        <is>
          <t>https://arxiv.org/abs/2510.04212</t>
        </is>
      </c>
      <c r="K80" s="25" t="inlineStr">
        <is>
          <t>Write your notes here…</t>
        </is>
      </c>
    </row>
    <row r="81" ht="60" customHeight="1">
      <c r="A81" s="4" t="n">
        <v>82</v>
      </c>
      <c r="B81" s="6" t="inlineStr">
        <is>
          <t>Optimizing LLM Inference Throughput via Memory-aware and SLA-constrained Dynamic Batching</t>
        </is>
      </c>
      <c r="C81" s="6" t="inlineStr">
        <is>
          <t>Multiple authors</t>
        </is>
      </c>
      <c r="D81" s="19" t="inlineStr">
        <is>
          <t>2025</t>
        </is>
      </c>
      <c r="E81" s="6" t="inlineStr">
        <is>
          <t>arXiv:2503.05248</t>
        </is>
      </c>
      <c r="F81" s="6" t="inlineStr">
        <is>
          <t>Inference Speed</t>
        </is>
      </c>
      <c r="G81" s="6" t="inlineStr">
        <is>
          <t>dynamic batching, throughput, SLA, memory-aware, continuous batching, parallel scanning</t>
        </is>
      </c>
      <c r="H81" s="20" t="inlineStr">
        <is>
          <t>Unread</t>
        </is>
      </c>
      <c r="I81" s="6" t="inlineStr">
        <is>
          <t>Memory-aware dynamic batching with SLA constraints — optimizes continuous batching for ZeroTrust.sh's parallel Path A/B analysis phases to maximize throughput.</t>
        </is>
      </c>
      <c r="J81" s="21" t="inlineStr">
        <is>
          <t>https://arxiv.org/abs/2503.05248</t>
        </is>
      </c>
      <c r="K81" s="22" t="inlineStr">
        <is>
          <t>Write your notes here…</t>
        </is>
      </c>
    </row>
    <row r="82" ht="60" customHeight="1">
      <c r="A82" s="8" t="n">
        <v>83</v>
      </c>
      <c r="B82" s="10" t="inlineStr">
        <is>
          <t>XGrammar: Flexible and Efficient Structured Generation Engine for Large Language Models</t>
        </is>
      </c>
      <c r="C82" s="10" t="inlineStr">
        <is>
          <t>Multiple authors</t>
        </is>
      </c>
      <c r="D82" s="23" t="inlineStr">
        <is>
          <t>2024</t>
        </is>
      </c>
      <c r="E82" s="10" t="inlineStr">
        <is>
          <t>arXiv:2411.15100</t>
        </is>
      </c>
      <c r="F82" s="10" t="inlineStr">
        <is>
          <t>Structured Generation</t>
        </is>
      </c>
      <c r="G82" s="10" t="inlineStr">
        <is>
          <t>grammar-constrained decoding, BNF, CFG, JSON, zero overhead, structured output, XGrammar</t>
        </is>
      </c>
      <c r="H82" s="20" t="inlineStr">
        <is>
          <t>Unread</t>
        </is>
      </c>
      <c r="I82" s="10" t="inlineStr">
        <is>
          <t>Grammar-constrained decoding supporting BNF/CFG with zero overhead — enables Path B LLM to output structured JSON vulnerability findings without post-processing verification tokens.</t>
        </is>
      </c>
      <c r="J82" s="24" t="inlineStr">
        <is>
          <t>https://arxiv.org/abs/2411.15100</t>
        </is>
      </c>
      <c r="K82" s="25" t="inlineStr">
        <is>
          <t>Write your notes here…</t>
        </is>
      </c>
    </row>
    <row r="83" ht="60" customHeight="1">
      <c r="A83" s="4" t="n">
        <v>84</v>
      </c>
      <c r="B83" s="6" t="inlineStr">
        <is>
          <t>JSONSchemaBench: A Rigorous Benchmark of Structured Outputs for Language Models</t>
        </is>
      </c>
      <c r="C83" s="6" t="inlineStr">
        <is>
          <t>Multiple authors</t>
        </is>
      </c>
      <c r="D83" s="19" t="inlineStr">
        <is>
          <t>2025</t>
        </is>
      </c>
      <c r="E83" s="6" t="inlineStr">
        <is>
          <t>arXiv:2501.10868</t>
        </is>
      </c>
      <c r="F83" s="6" t="inlineStr">
        <is>
          <t>Structured Generation</t>
        </is>
      </c>
      <c r="G83" s="6" t="inlineStr">
        <is>
          <t>JSON schema, structured output, Guidance, Outlines, XGrammar, benchmark, compliance</t>
        </is>
      </c>
      <c r="H83" s="20" t="inlineStr">
        <is>
          <t>Unread</t>
        </is>
      </c>
      <c r="I83" s="6" t="inlineStr">
        <is>
          <t>Benchmarks constrained-decoding frameworks (Guidance, Outlines, XGrammar) on JSON Schema compliance — validates structured generation reliability for ZeroTrust.sh vulnerability report output.</t>
        </is>
      </c>
      <c r="J83" s="21" t="inlineStr">
        <is>
          <t>https://arxiv.org/abs/2501.10868</t>
        </is>
      </c>
      <c r="K83" s="22" t="inlineStr">
        <is>
          <t>Write your notes here…</t>
        </is>
      </c>
    </row>
    <row r="84" ht="60" customHeight="1">
      <c r="A84" s="8" t="n">
        <v>85</v>
      </c>
      <c r="B84" s="10" t="inlineStr">
        <is>
          <t>SynCode: LLM Generation with Grammar Augmentation</t>
        </is>
      </c>
      <c r="C84" s="10" t="inlineStr">
        <is>
          <t>Multiple authors</t>
        </is>
      </c>
      <c r="D84" s="23" t="inlineStr">
        <is>
          <t>2024</t>
        </is>
      </c>
      <c r="E84" s="10" t="inlineStr">
        <is>
          <t>arXiv:2403.01632</t>
        </is>
      </c>
      <c r="F84" s="10" t="inlineStr">
        <is>
          <t>Structured Generation</t>
        </is>
      </c>
      <c r="G84" s="10" t="inlineStr">
        <is>
          <t>grammar augmentation, syntactic constraints, output schema, structured generation, alternative to XGrammar</t>
        </is>
      </c>
      <c r="H84" s="20" t="inlineStr">
        <is>
          <t>Unread</t>
        </is>
      </c>
      <c r="I84" s="10" t="inlineStr">
        <is>
          <t>Grammar-augmented generation enforcing output structure via syntactic constraints — alternative to XGrammar for ensuring ZeroTrust.sh semantic output conforms to fixed schema.</t>
        </is>
      </c>
      <c r="J84" s="24" t="inlineStr">
        <is>
          <t>https://arxiv.org/abs/2403.01632</t>
        </is>
      </c>
      <c r="K84" s="25" t="inlineStr">
        <is>
          <t>Write your notes here…</t>
        </is>
      </c>
    </row>
    <row r="85" ht="60" customHeight="1">
      <c r="A85" s="4" t="n">
        <v>86</v>
      </c>
      <c r="B85" s="6" t="inlineStr">
        <is>
          <t>Beyond RAG vs. Long-Context: Learning Distraction-Aware Retrieval for Efficient Knowledge Grounding</t>
        </is>
      </c>
      <c r="C85" s="6" t="inlineStr">
        <is>
          <t>Multiple authors</t>
        </is>
      </c>
      <c r="D85" s="19" t="inlineStr">
        <is>
          <t>2024</t>
        </is>
      </c>
      <c r="E85" s="6" t="inlineStr">
        <is>
          <t>arXiv:2509.21865</t>
        </is>
      </c>
      <c r="F85" s="6" t="inlineStr">
        <is>
          <t>Context Management</t>
        </is>
      </c>
      <c r="G85" s="6" t="inlineStr">
        <is>
          <t>RAG, long context, distraction-aware, lost in the middle, retrieval, code snippet selection</t>
        </is>
      </c>
      <c r="H85" s="20" t="inlineStr">
        <is>
          <t>Unread</t>
        </is>
      </c>
      <c r="I85" s="6" t="inlineStr">
        <is>
          <t>Distraction-aware retrieval mitigating 'lost in the middle' effect — addresses how ZeroTrust.sh should select and contextualize code snippets rather than passing entire files to the LLM.</t>
        </is>
      </c>
      <c r="J85" s="21" t="inlineStr">
        <is>
          <t>https://arxiv.org/abs/2509.21865</t>
        </is>
      </c>
      <c r="K85" s="22" t="inlineStr">
        <is>
          <t>Write your notes here…</t>
        </is>
      </c>
    </row>
    <row r="86" ht="60" customHeight="1">
      <c r="A86" s="8" t="n">
        <v>64</v>
      </c>
      <c r="B86" s="10" t="inlineStr">
        <is>
          <t>Automated Vulnerability Validation and Verification: A Large Language Model Approach</t>
        </is>
      </c>
      <c r="C86" s="10" t="inlineStr">
        <is>
          <t>Lotfi et al.</t>
        </is>
      </c>
      <c r="D86" s="23" t="inlineStr">
        <is>
          <t>2025</t>
        </is>
      </c>
      <c r="E86" s="10" t="inlineStr">
        <is>
          <t>arXiv:2509.24037</t>
        </is>
      </c>
      <c r="F86" s="10" t="inlineStr">
        <is>
          <t>Exploit Automation</t>
        </is>
      </c>
      <c r="G86" s="10" t="inlineStr">
        <is>
          <t>CVE exploitation, Docker, automated validation, 70% reproduction rate, offline LLM, PoE layer</t>
        </is>
      </c>
      <c r="H86" s="20" t="inlineStr">
        <is>
          <t>Unread</t>
        </is>
      </c>
      <c r="I86" s="10" t="inlineStr">
        <is>
          <t>End-to-end LLM pipeline for automated CVE exploitation with Docker orchestration; 70% CVE reproduction rate — directly applicable to ZeroTrust.sh's Approach 3 PoE layer design.</t>
        </is>
      </c>
      <c r="J86" s="24" t="inlineStr">
        <is>
          <t>https://arxiv.org/abs/2509.24037</t>
        </is>
      </c>
      <c r="K86" s="25" t="inlineStr">
        <is>
          <t>Write your notes here…</t>
        </is>
      </c>
    </row>
    <row r="87" ht="60" customHeight="1">
      <c r="A87" s="4" t="n">
        <v>65</v>
      </c>
      <c r="B87" s="6" t="inlineStr">
        <is>
          <t>Patch-to-PoC: A Systematic Study of Agentic LLM Systems for Linux Kernel N-Day Reproduction</t>
        </is>
      </c>
      <c r="C87" s="6" t="inlineStr">
        <is>
          <t>Pu et al.</t>
        </is>
      </c>
      <c r="D87" s="19" t="inlineStr">
        <is>
          <t>2026</t>
        </is>
      </c>
      <c r="E87" s="6" t="inlineStr">
        <is>
          <t>arXiv:2602.07287</t>
        </is>
      </c>
      <c r="F87" s="6" t="inlineStr">
        <is>
          <t>Exploit Automation</t>
        </is>
      </c>
      <c r="G87" s="6" t="inlineStr">
        <is>
          <t>PoC generation, kernel exploit, KernelCTF, VM sandbox, 50%+ success, K-REPRO agent</t>
        </is>
      </c>
      <c r="H87" s="20" t="inlineStr">
        <is>
          <t>Unread</t>
        </is>
      </c>
      <c r="I87" s="6" t="inlineStr">
        <is>
          <t>Autonomous LLM-based PoC generation from kernel patches with 50%+ success on KernelCTF — K-REPRO agent architecture with VM management informs sandbox PoE design.</t>
        </is>
      </c>
      <c r="J87" s="21" t="inlineStr">
        <is>
          <t>https://arxiv.org/abs/2602.07287</t>
        </is>
      </c>
      <c r="K87" s="22" t="inlineStr">
        <is>
          <t>Write your notes here…</t>
        </is>
      </c>
    </row>
    <row r="88" ht="60" customHeight="1">
      <c r="A88" s="8" t="n">
        <v>66</v>
      </c>
      <c r="B88" s="10" t="inlineStr">
        <is>
          <t>PentestAgent: Incorporating LLM Agents to Automated Penetration Testing</t>
        </is>
      </c>
      <c r="C88" s="10" t="inlineStr">
        <is>
          <t>Feng et al.</t>
        </is>
      </c>
      <c r="D88" s="23" t="inlineStr">
        <is>
          <t>2024</t>
        </is>
      </c>
      <c r="E88" s="10" t="inlineStr">
        <is>
          <t>arXiv:2411.05185</t>
        </is>
      </c>
      <c r="F88" s="10" t="inlineStr">
        <is>
          <t>Exploit Automation</t>
        </is>
      </c>
      <c r="G88" s="10" t="inlineStr">
        <is>
          <t>penetration testing, multi-agent, VulHub, Docker, reconnaissance, exploitation, red team</t>
        </is>
      </c>
      <c r="H88" s="20" t="inlineStr">
        <is>
          <t>Unread</t>
        </is>
      </c>
      <c r="I88" s="10" t="inlineStr">
        <is>
          <t>Multi-agent framework for autonomous pentest using Docker VulHub environments — demonstrates agent architecture for reconnaissance and exploitation applicable to ZeroTrust.sh red-team layer.</t>
        </is>
      </c>
      <c r="J88" s="24" t="inlineStr">
        <is>
          <t>https://arxiv.org/abs/2411.05185</t>
        </is>
      </c>
      <c r="K88" s="25" t="inlineStr">
        <is>
          <t>Write your notes here…</t>
        </is>
      </c>
    </row>
    <row r="89" ht="60" customHeight="1">
      <c r="A89" s="4" t="n">
        <v>67</v>
      </c>
      <c r="B89" s="6" t="inlineStr">
        <is>
          <t>Directed Greybox Fuzzing via Large Language Model</t>
        </is>
      </c>
      <c r="C89" s="6" t="inlineStr">
        <is>
          <t>Xu et al.</t>
        </is>
      </c>
      <c r="D89" s="19" t="inlineStr">
        <is>
          <t>2025</t>
        </is>
      </c>
      <c r="E89" s="6" t="inlineStr">
        <is>
          <t>arXiv:2505.03425</t>
        </is>
      </c>
      <c r="F89" s="6" t="inlineStr">
        <is>
          <t>Exploit Automation</t>
        </is>
      </c>
      <c r="G89" s="6" t="inlineStr">
        <is>
          <t>LLM fuzzing, path constraint, code generation, 9 new CVEs, 17/20 trigger rate, HGFuzzer</t>
        </is>
      </c>
      <c r="H89" s="20" t="inlineStr">
        <is>
          <t>Unread</t>
        </is>
      </c>
      <c r="I89" s="6" t="inlineStr">
        <is>
          <t>HGFuzzer uses LLMs to transform path constraints into code generation tasks; discovered 9 new CVEs with 17/20 trigger rate — alternative exploit discovery layer for Approach 3.</t>
        </is>
      </c>
      <c r="J89" s="21" t="inlineStr">
        <is>
          <t>https://arxiv.org/abs/2505.03425</t>
        </is>
      </c>
      <c r="K89" s="22" t="inlineStr">
        <is>
          <t>Write your notes here…</t>
        </is>
      </c>
    </row>
    <row r="90" ht="60" customHeight="1">
      <c r="A90" s="8" t="n">
        <v>68</v>
      </c>
      <c r="B90" s="10" t="inlineStr">
        <is>
          <t>PoCGen: Generating Proof-of-Concept Exploits for Vulnerabilities in NPM Packages</t>
        </is>
      </c>
      <c r="C90" s="10" t="inlineStr">
        <is>
          <t>Shen et al.</t>
        </is>
      </c>
      <c r="D90" s="23" t="inlineStr">
        <is>
          <t>2025</t>
        </is>
      </c>
      <c r="E90" s="10" t="inlineStr">
        <is>
          <t>arXiv:2506.04962</t>
        </is>
      </c>
      <c r="F90" s="10" t="inlineStr">
        <is>
          <t>Exploit Automation</t>
        </is>
      </c>
      <c r="G90" s="10" t="inlineStr">
        <is>
          <t>PoC generation, npm, JavaScript, Node.js, 77% success rate, CVE disclosure, ecosystem-specific</t>
        </is>
      </c>
      <c r="H90" s="20" t="inlineStr">
        <is>
          <t>Unread</t>
        </is>
      </c>
      <c r="I90" s="10" t="inlineStr">
        <is>
          <t>Autonomous LLM-based PoC for npm vulnerabilities (77% on SecBench.js); 6 PoCs in official CVE disclosures — demonstrates ecosystem-specific PoE applicability for JavaScript targets.</t>
        </is>
      </c>
      <c r="J90" s="24" t="inlineStr">
        <is>
          <t>https://arxiv.org/abs/2506.04962</t>
        </is>
      </c>
      <c r="K90" s="25" t="inlineStr">
        <is>
          <t>Write your notes here…</t>
        </is>
      </c>
    </row>
    <row r="92">
      <c r="A92" s="18" t="inlineStr">
        <is>
          <t>Read Status:  Unread (gray) — not yet read  ·  Reading (amber) — in progress  ·  Read (blue) — finished  ·  Reviewed (green) — literature review written  ·  Filter tip: click ▾ on Category or Tags header to filter by research area</t>
        </is>
      </c>
    </row>
  </sheetData>
  <autoFilter ref="A4:K90"/>
  <mergeCells count="3">
    <mergeCell ref="A2:K2"/>
    <mergeCell ref="A1:K1"/>
    <mergeCell ref="A92:K92"/>
  </mergeCells>
  <dataValidations count="1">
    <dataValidation sqref="H5:H90" showDropDown="0" showInputMessage="0" showErrorMessage="1" allowBlank="0" errorTitle="Invalid value" error="Choose: Unread, Reading, Read, or Reviewed" type="list">
      <formula1>"Unread,Reading,Read,Reviewed"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2026-06-11T03:30:43Z</dcterms:created>
  <dcterms:modified xmlns:dcterms="http://purl.org/dc/terms/" xmlns:xsi="http://www.w3.org/2001/XMLSchema-instance" xsi:type="dcterms:W3CDTF">2026-06-11T03:30:43Z</dcterms:modified>
</cp:coreProperties>
</file>