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15t/bnpl-workspace/location/functions/seed/config/lms/"/>
    </mc:Choice>
  </mc:AlternateContent>
  <xr:revisionPtr revIDLastSave="0" documentId="13_ncr:1_{E7441118-7EF5-DD40-A4D6-2F56F02D461D}" xr6:coauthVersionLast="47" xr6:coauthVersionMax="47" xr10:uidLastSave="{00000000-0000-0000-0000-000000000000}"/>
  <bookViews>
    <workbookView xWindow="-51200" yWindow="-8660" windowWidth="51200" windowHeight="283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2" i="1"/>
</calcChain>
</file>

<file path=xl/sharedStrings.xml><?xml version="1.0" encoding="utf-8"?>
<sst xmlns="http://schemas.openxmlformats.org/spreadsheetml/2006/main" count="3674" uniqueCount="2928">
  <si>
    <t>Huyện Bàu Bàng</t>
  </si>
  <si>
    <t>74001</t>
  </si>
  <si>
    <t>111</t>
  </si>
  <si>
    <t>Huyen Bau Bang</t>
  </si>
  <si>
    <t>Huyện đảo Phú Quý</t>
  </si>
  <si>
    <t>60008</t>
  </si>
  <si>
    <t>103</t>
  </si>
  <si>
    <t>Huyen dao Phu Quy</t>
  </si>
  <si>
    <t>763</t>
  </si>
  <si>
    <t>Quận 9</t>
  </si>
  <si>
    <t>79009</t>
  </si>
  <si>
    <t>114</t>
  </si>
  <si>
    <t>Quan 9</t>
  </si>
  <si>
    <t>764</t>
  </si>
  <si>
    <t>Quận Gò Vấp</t>
  </si>
  <si>
    <t>151</t>
  </si>
  <si>
    <t>79018</t>
  </si>
  <si>
    <t>Quan Go Vap</t>
  </si>
  <si>
    <t>765</t>
  </si>
  <si>
    <t>Quận Bình Thạnh</t>
  </si>
  <si>
    <t>148</t>
  </si>
  <si>
    <t>79015</t>
  </si>
  <si>
    <t>Quan Binh Thanh</t>
  </si>
  <si>
    <t>766</t>
  </si>
  <si>
    <t>Quận Tân Bình</t>
  </si>
  <si>
    <t>155</t>
  </si>
  <si>
    <t>79022</t>
  </si>
  <si>
    <t>Quan Tan Binh</t>
  </si>
  <si>
    <t>Thành phố Vũng Tàu</t>
  </si>
  <si>
    <t>77002</t>
  </si>
  <si>
    <t>113</t>
  </si>
  <si>
    <t>Thanh pho Vung Tau</t>
  </si>
  <si>
    <t>747</t>
  </si>
  <si>
    <t>768</t>
  </si>
  <si>
    <t>Quận Phú Nhuận</t>
  </si>
  <si>
    <t>154</t>
  </si>
  <si>
    <t>79021</t>
  </si>
  <si>
    <t>Quan Phu Nhuan</t>
  </si>
  <si>
    <t>769</t>
  </si>
  <si>
    <t>Quận 2</t>
  </si>
  <si>
    <t>135</t>
  </si>
  <si>
    <t>79002</t>
  </si>
  <si>
    <t>Quan 2</t>
  </si>
  <si>
    <t>770</t>
  </si>
  <si>
    <t>Quận 3</t>
  </si>
  <si>
    <t>136</t>
  </si>
  <si>
    <t>79003</t>
  </si>
  <si>
    <t>Quan 3</t>
  </si>
  <si>
    <t>771</t>
  </si>
  <si>
    <t>Quận 10</t>
  </si>
  <si>
    <t>79010</t>
  </si>
  <si>
    <t>Quan 10</t>
  </si>
  <si>
    <t>Thị xã Thuận An</t>
  </si>
  <si>
    <t>74009</t>
  </si>
  <si>
    <t>Thi xa Thuan An</t>
  </si>
  <si>
    <t>773</t>
  </si>
  <si>
    <t>Quận 4</t>
  </si>
  <si>
    <t>137</t>
  </si>
  <si>
    <t>79004</t>
  </si>
  <si>
    <t>Quan 4</t>
  </si>
  <si>
    <t>774</t>
  </si>
  <si>
    <t>Quận 5</t>
  </si>
  <si>
    <t>138</t>
  </si>
  <si>
    <t>79005</t>
  </si>
  <si>
    <t>Quan 5</t>
  </si>
  <si>
    <t>775</t>
  </si>
  <si>
    <t>Quận 6</t>
  </si>
  <si>
    <t>139</t>
  </si>
  <si>
    <t>79006</t>
  </si>
  <si>
    <t>Quan 6</t>
  </si>
  <si>
    <t>776</t>
  </si>
  <si>
    <t>Quận 8</t>
  </si>
  <si>
    <t>141</t>
  </si>
  <si>
    <t>79008</t>
  </si>
  <si>
    <t>Quan 8</t>
  </si>
  <si>
    <t>Thành phố Châu Đốc</t>
  </si>
  <si>
    <t>89002</t>
  </si>
  <si>
    <t>121</t>
  </si>
  <si>
    <t>Thanh pho Chau Doc</t>
  </si>
  <si>
    <t>884</t>
  </si>
  <si>
    <t>778</t>
  </si>
  <si>
    <t>Quận 7</t>
  </si>
  <si>
    <t>140</t>
  </si>
  <si>
    <t>79007</t>
  </si>
  <si>
    <t>Quan 7</t>
  </si>
  <si>
    <t>783</t>
  </si>
  <si>
    <t>Huyện Củ Chi</t>
  </si>
  <si>
    <t>150</t>
  </si>
  <si>
    <t>79017</t>
  </si>
  <si>
    <t>Huyen Cu Chi</t>
  </si>
  <si>
    <t>784</t>
  </si>
  <si>
    <t>Huyện Hóc Môn</t>
  </si>
  <si>
    <t>152</t>
  </si>
  <si>
    <t>79019</t>
  </si>
  <si>
    <t>Huyen Hoc Mon</t>
  </si>
  <si>
    <t>785</t>
  </si>
  <si>
    <t>Huyện Bình Chánh</t>
  </si>
  <si>
    <t>79013</t>
  </si>
  <si>
    <t>Huyen Binh Chanh</t>
  </si>
  <si>
    <t>786</t>
  </si>
  <si>
    <t>Huyện Nhà Bè</t>
  </si>
  <si>
    <t>153</t>
  </si>
  <si>
    <t>79020</t>
  </si>
  <si>
    <t>Huyen Nha Be</t>
  </si>
  <si>
    <t>787</t>
  </si>
  <si>
    <t>Huyện Cần Giờ</t>
  </si>
  <si>
    <t>79016</t>
  </si>
  <si>
    <t>Huyen Can Gio</t>
  </si>
  <si>
    <t>Quận 1</t>
  </si>
  <si>
    <t>79001</t>
  </si>
  <si>
    <t>Quan 1</t>
  </si>
  <si>
    <t>760</t>
  </si>
  <si>
    <t>972</t>
  </si>
  <si>
    <t>Huyện Phú Tân</t>
  </si>
  <si>
    <t>89007</t>
  </si>
  <si>
    <t>Huyen Phu Tan</t>
  </si>
  <si>
    <t>888</t>
  </si>
  <si>
    <t>886</t>
  </si>
  <si>
    <t>Huyện An Phú</t>
  </si>
  <si>
    <t>89001</t>
  </si>
  <si>
    <t>Huyen An Phu</t>
  </si>
  <si>
    <t>Thành phố Thủ Dầu Một</t>
  </si>
  <si>
    <t>74008</t>
  </si>
  <si>
    <t>Thanh pho Thu Dau Mot</t>
  </si>
  <si>
    <t>718</t>
  </si>
  <si>
    <t>542</t>
  </si>
  <si>
    <t>Huyện An Lão</t>
  </si>
  <si>
    <t>52001</t>
  </si>
  <si>
    <t>99</t>
  </si>
  <si>
    <t>Huyen An Lao</t>
  </si>
  <si>
    <t>889</t>
  </si>
  <si>
    <t>Huyện Châu Phú</t>
  </si>
  <si>
    <t>89003</t>
  </si>
  <si>
    <t>Huyen Chau Phu</t>
  </si>
  <si>
    <t>890</t>
  </si>
  <si>
    <t>Huyện Tịnh Biên</t>
  </si>
  <si>
    <t>89010</t>
  </si>
  <si>
    <t>Huyen Tinh Bien</t>
  </si>
  <si>
    <t>891</t>
  </si>
  <si>
    <t>Huyện Tri Tôn</t>
  </si>
  <si>
    <t>89011</t>
  </si>
  <si>
    <t>Huyen Tri Ton</t>
  </si>
  <si>
    <t>894</t>
  </si>
  <si>
    <t>Huyện Thoại Sơn</t>
  </si>
  <si>
    <t>89009</t>
  </si>
  <si>
    <t>Huyen Thoai Son</t>
  </si>
  <si>
    <t>Thị xã Bình Long</t>
  </si>
  <si>
    <t>70001</t>
  </si>
  <si>
    <t>109</t>
  </si>
  <si>
    <t>Thi xa Binh Long</t>
  </si>
  <si>
    <t>690</t>
  </si>
  <si>
    <t>772</t>
  </si>
  <si>
    <t>Quận 11</t>
  </si>
  <si>
    <t>79011</t>
  </si>
  <si>
    <t>Quan 11</t>
  </si>
  <si>
    <t>544</t>
  </si>
  <si>
    <t>Huyện Hoài Ân</t>
  </si>
  <si>
    <t>52003</t>
  </si>
  <si>
    <t>Huyen Hoai An</t>
  </si>
  <si>
    <t>549</t>
  </si>
  <si>
    <t>Thị xã An Nhơn</t>
  </si>
  <si>
    <t>52002</t>
  </si>
  <si>
    <t>Thi xa An Nhon</t>
  </si>
  <si>
    <t>599</t>
  </si>
  <si>
    <t>Huyện Tánh Linh</t>
  </si>
  <si>
    <t>60009</t>
  </si>
  <si>
    <t>Huyen Tanh Linh</t>
  </si>
  <si>
    <t>593</t>
  </si>
  <si>
    <t>Thành phố Phan Thiết</t>
  </si>
  <si>
    <t>60007</t>
  </si>
  <si>
    <t>Thanh pho Phan Thiet</t>
  </si>
  <si>
    <t>594</t>
  </si>
  <si>
    <t>Thị xã La Gi</t>
  </si>
  <si>
    <t>60006</t>
  </si>
  <si>
    <t>Thi xa La Gi</t>
  </si>
  <si>
    <t>595</t>
  </si>
  <si>
    <t>Huyện Tuy Phong</t>
  </si>
  <si>
    <t>60010</t>
  </si>
  <si>
    <t>Huyen Tuy Phong</t>
  </si>
  <si>
    <t>Huyện Đức Linh</t>
  </si>
  <si>
    <t>60002</t>
  </si>
  <si>
    <t>Huyen Duc Linh</t>
  </si>
  <si>
    <t>600</t>
  </si>
  <si>
    <t>767</t>
  </si>
  <si>
    <t>Quận Tân Phú</t>
  </si>
  <si>
    <t>157</t>
  </si>
  <si>
    <t>79024</t>
  </si>
  <si>
    <t>Quan Tan Phu</t>
  </si>
  <si>
    <t>957</t>
  </si>
  <si>
    <t>Thị xã Phước Long</t>
  </si>
  <si>
    <t>70010</t>
  </si>
  <si>
    <t>Thi xa Phuoc Long</t>
  </si>
  <si>
    <t>688</t>
  </si>
  <si>
    <t>Huyện Bù Gia Mập</t>
  </si>
  <si>
    <t>70004</t>
  </si>
  <si>
    <t>Huyen Bu Gia Map</t>
  </si>
  <si>
    <t>691</t>
  </si>
  <si>
    <t>Huyện Lộc Ninh</t>
  </si>
  <si>
    <t>70009</t>
  </si>
  <si>
    <t>Huyen Loc Ninh</t>
  </si>
  <si>
    <t>692</t>
  </si>
  <si>
    <t>Huyện Bù Đốp</t>
  </si>
  <si>
    <t>70003</t>
  </si>
  <si>
    <t>Huyen Bu Dop</t>
  </si>
  <si>
    <t>693</t>
  </si>
  <si>
    <t>Huyện Hớn Quản</t>
  </si>
  <si>
    <t>70008</t>
  </si>
  <si>
    <t>Huyen Hon Quan</t>
  </si>
  <si>
    <t>694</t>
  </si>
  <si>
    <t>Huyện Đồng Phú</t>
  </si>
  <si>
    <t>70006</t>
  </si>
  <si>
    <t>Huyen Dong Phu</t>
  </si>
  <si>
    <t>695</t>
  </si>
  <si>
    <t>Huyện Bù Đăng</t>
  </si>
  <si>
    <t>70002</t>
  </si>
  <si>
    <t>Huyen Bu Dang</t>
  </si>
  <si>
    <t>696</t>
  </si>
  <si>
    <t>Huyện Chơn Thành</t>
  </si>
  <si>
    <t>70005</t>
  </si>
  <si>
    <t>Huyen Chon Thanh</t>
  </si>
  <si>
    <t>697</t>
  </si>
  <si>
    <t>Huyện Dầu Tiếng</t>
  </si>
  <si>
    <t>74004</t>
  </si>
  <si>
    <t>Huyen Dau Tieng</t>
  </si>
  <si>
    <t>720</t>
  </si>
  <si>
    <t>Thị xã Bến Cát</t>
  </si>
  <si>
    <t>74003</t>
  </si>
  <si>
    <t>Thi xa Ben Cat</t>
  </si>
  <si>
    <t>721</t>
  </si>
  <si>
    <t>Huyện Phú Giáo</t>
  </si>
  <si>
    <t>74006</t>
  </si>
  <si>
    <t>Huyen Phu Giao</t>
  </si>
  <si>
    <t>722</t>
  </si>
  <si>
    <t>Thị xã Đồng Xoài</t>
  </si>
  <si>
    <t>70007</t>
  </si>
  <si>
    <t>Thi xa Dong Xoai</t>
  </si>
  <si>
    <t>Thị xã Dĩ An</t>
  </si>
  <si>
    <t>74005</t>
  </si>
  <si>
    <t>Thi xa Di An</t>
  </si>
  <si>
    <t>863</t>
  </si>
  <si>
    <t>Quận Bình Tân</t>
  </si>
  <si>
    <t>79014</t>
  </si>
  <si>
    <t>Quan Binh Tan</t>
  </si>
  <si>
    <t>777</t>
  </si>
  <si>
    <t>Thành phố Bà Rịa</t>
  </si>
  <si>
    <t>77004</t>
  </si>
  <si>
    <t>Thanh pho Ba Ria</t>
  </si>
  <si>
    <t>748</t>
  </si>
  <si>
    <t>Huyện Châu Đức</t>
  </si>
  <si>
    <t>77005</t>
  </si>
  <si>
    <t>Huyen Chau Duc</t>
  </si>
  <si>
    <t>750</t>
  </si>
  <si>
    <t>Huyện Xuyên Mộc</t>
  </si>
  <si>
    <t>77003</t>
  </si>
  <si>
    <t>Huyen Xuyen Moc</t>
  </si>
  <si>
    <t>751</t>
  </si>
  <si>
    <t>Huyện Long Điền</t>
  </si>
  <si>
    <t>77008</t>
  </si>
  <si>
    <t>Huyen Long Dien</t>
  </si>
  <si>
    <t>752</t>
  </si>
  <si>
    <t>Huyện Đất Đỏ</t>
  </si>
  <si>
    <t>77007</t>
  </si>
  <si>
    <t>Huyen Dat Do</t>
  </si>
  <si>
    <t>753</t>
  </si>
  <si>
    <t>799</t>
  </si>
  <si>
    <t>Huyện Tân Thành</t>
  </si>
  <si>
    <t>77001</t>
  </si>
  <si>
    <t>Huyen Tan Thanh</t>
  </si>
  <si>
    <t>754</t>
  </si>
  <si>
    <t>543</t>
  </si>
  <si>
    <t>Huyện Hoài Nhơn</t>
  </si>
  <si>
    <t>52004</t>
  </si>
  <si>
    <t>Huyen Hoai Nhon</t>
  </si>
  <si>
    <t>Huyện Bảo Lạc</t>
  </si>
  <si>
    <t>4001</t>
  </si>
  <si>
    <t>67</t>
  </si>
  <si>
    <t>Huyen Bao Lac</t>
  </si>
  <si>
    <t>043</t>
  </si>
  <si>
    <t>Huyện Hà Quảng</t>
  </si>
  <si>
    <t>4004</t>
  </si>
  <si>
    <t>Huyen Ha Quang</t>
  </si>
  <si>
    <t>045</t>
  </si>
  <si>
    <t>Huyện Trà Lĩnh</t>
  </si>
  <si>
    <t>4012</t>
  </si>
  <si>
    <t>Huyen Tra Linh</t>
  </si>
  <si>
    <t>046</t>
  </si>
  <si>
    <t>Huyện Trùng Khánh</t>
  </si>
  <si>
    <t>4013</t>
  </si>
  <si>
    <t>Huyen Trung Khanh</t>
  </si>
  <si>
    <t>047</t>
  </si>
  <si>
    <t>Huyện Hạ Lang</t>
  </si>
  <si>
    <t>4005</t>
  </si>
  <si>
    <t>Huyen Ha Lang</t>
  </si>
  <si>
    <t>048</t>
  </si>
  <si>
    <t>Huyện Quảng Uyên</t>
  </si>
  <si>
    <t>4009</t>
  </si>
  <si>
    <t>Huyen Quang Uyen</t>
  </si>
  <si>
    <t>049</t>
  </si>
  <si>
    <t>Huyện Hòa An</t>
  </si>
  <si>
    <t>4006</t>
  </si>
  <si>
    <t>Huyen Hoa An</t>
  </si>
  <si>
    <t>051</t>
  </si>
  <si>
    <t>Huyện Nguyên Bình</t>
  </si>
  <si>
    <t>4007</t>
  </si>
  <si>
    <t>Huyen Nguyen Binh</t>
  </si>
  <si>
    <t>052</t>
  </si>
  <si>
    <t>Huyện Thạch An</t>
  </si>
  <si>
    <t>4010</t>
  </si>
  <si>
    <t>Huyen Thach An</t>
  </si>
  <si>
    <t>053</t>
  </si>
  <si>
    <t>Thị xã Bắc Kạn</t>
  </si>
  <si>
    <t>6003</t>
  </si>
  <si>
    <t>68</t>
  </si>
  <si>
    <t>Thi xa Bac Kan</t>
  </si>
  <si>
    <t>058</t>
  </si>
  <si>
    <t>Huyện Pác Nặm</t>
  </si>
  <si>
    <t>6008</t>
  </si>
  <si>
    <t>Huyen Pac Nam</t>
  </si>
  <si>
    <t>060</t>
  </si>
  <si>
    <t>Huyện Ba Bể</t>
  </si>
  <si>
    <t>6001</t>
  </si>
  <si>
    <t>Huyen Ba Be</t>
  </si>
  <si>
    <t>061</t>
  </si>
  <si>
    <t>Huyện Ngân Sơn</t>
  </si>
  <si>
    <t>6007</t>
  </si>
  <si>
    <t>Huyen Ngan Son</t>
  </si>
  <si>
    <t>062</t>
  </si>
  <si>
    <t>Huyện Bạch Thông</t>
  </si>
  <si>
    <t>6002</t>
  </si>
  <si>
    <t>Huyen Bach Thong</t>
  </si>
  <si>
    <t>063</t>
  </si>
  <si>
    <t>Huyện Chợ Đồn</t>
  </si>
  <si>
    <t>6004</t>
  </si>
  <si>
    <t>Huyen Cho Don</t>
  </si>
  <si>
    <t>064</t>
  </si>
  <si>
    <t>918</t>
  </si>
  <si>
    <t>Quận Bình Thủy</t>
  </si>
  <si>
    <t>92001</t>
  </si>
  <si>
    <t>123</t>
  </si>
  <si>
    <t>Quan Binh Thuy</t>
  </si>
  <si>
    <t>66</t>
  </si>
  <si>
    <t>Huyện Na Rì</t>
  </si>
  <si>
    <t>6006</t>
  </si>
  <si>
    <t>Huyen Na Ri</t>
  </si>
  <si>
    <t>066</t>
  </si>
  <si>
    <t>964</t>
  </si>
  <si>
    <t>Thành phố Cà Mau</t>
  </si>
  <si>
    <t>96001</t>
  </si>
  <si>
    <t>127</t>
  </si>
  <si>
    <t>Thanh pho Ca Mau</t>
  </si>
  <si>
    <t>215</t>
  </si>
  <si>
    <t>Huyện Yên Thế</t>
  </si>
  <si>
    <t>24010</t>
  </si>
  <si>
    <t>79</t>
  </si>
  <si>
    <t>Huyen Yen The</t>
  </si>
  <si>
    <t>216</t>
  </si>
  <si>
    <t>Huyện Tân Yên</t>
  </si>
  <si>
    <t>24007</t>
  </si>
  <si>
    <t>Huyen Tan Yen</t>
  </si>
  <si>
    <t>217</t>
  </si>
  <si>
    <t>Huyện Lạng Giang</t>
  </si>
  <si>
    <t>24003</t>
  </si>
  <si>
    <t>Huyen Lang Giang</t>
  </si>
  <si>
    <t>218</t>
  </si>
  <si>
    <t>Huyện Lục Nam</t>
  </si>
  <si>
    <t>24004</t>
  </si>
  <si>
    <t>Huyen Luc Nam</t>
  </si>
  <si>
    <t>Huyện Sơn Động</t>
  </si>
  <si>
    <t>24006</t>
  </si>
  <si>
    <t>Huyen Son Dong</t>
  </si>
  <si>
    <t>220</t>
  </si>
  <si>
    <t>221</t>
  </si>
  <si>
    <t>Huyện Yên Dũng</t>
  </si>
  <si>
    <t>24009</t>
  </si>
  <si>
    <t>Huyen Yen Dung</t>
  </si>
  <si>
    <t>222</t>
  </si>
  <si>
    <t>Huyện Việt Yên</t>
  </si>
  <si>
    <t>24008</t>
  </si>
  <si>
    <t>Huyen Viet Yen</t>
  </si>
  <si>
    <t>223</t>
  </si>
  <si>
    <t>Huyện Hiệp Hòa</t>
  </si>
  <si>
    <t>24002</t>
  </si>
  <si>
    <t>Huyen Hiep Hoa</t>
  </si>
  <si>
    <t>256</t>
  </si>
  <si>
    <t>Thành phố Bắc Ninh</t>
  </si>
  <si>
    <t>27001</t>
  </si>
  <si>
    <t>82</t>
  </si>
  <si>
    <t>Thanh pho Bac Ninh</t>
  </si>
  <si>
    <t>261</t>
  </si>
  <si>
    <t>Thị xã Từ Sơn</t>
  </si>
  <si>
    <t>27007</t>
  </si>
  <si>
    <t>Thi xa Tu Son</t>
  </si>
  <si>
    <t>258</t>
  </si>
  <si>
    <t>Huyện Yên Phong</t>
  </si>
  <si>
    <t>27008</t>
  </si>
  <si>
    <t>Huyen Yen Phong</t>
  </si>
  <si>
    <t>259</t>
  </si>
  <si>
    <t>Huyện Quế Võ</t>
  </si>
  <si>
    <t>27004</t>
  </si>
  <si>
    <t>Huyen Que Vo</t>
  </si>
  <si>
    <t>260</t>
  </si>
  <si>
    <t>Huyện Tiên Du</t>
  </si>
  <si>
    <t>27006</t>
  </si>
  <si>
    <t>Huyen Tien Du</t>
  </si>
  <si>
    <t>262</t>
  </si>
  <si>
    <t>Huyện Thuận Thành</t>
  </si>
  <si>
    <t>27005</t>
  </si>
  <si>
    <t>Huyen Thuan Thanh</t>
  </si>
  <si>
    <t>263</t>
  </si>
  <si>
    <t>Huyện Gia Bình</t>
  </si>
  <si>
    <t>27002</t>
  </si>
  <si>
    <t>Huyen Gia Binh</t>
  </si>
  <si>
    <t>264</t>
  </si>
  <si>
    <t>Huyện Lương Tài</t>
  </si>
  <si>
    <t>27003</t>
  </si>
  <si>
    <t>Huyen Luong Tai</t>
  </si>
  <si>
    <t>832</t>
  </si>
  <si>
    <t>Huyện Chợ Lách</t>
  </si>
  <si>
    <t>83005</t>
  </si>
  <si>
    <t>117</t>
  </si>
  <si>
    <t>Huyen Cho Lach</t>
  </si>
  <si>
    <t>833</t>
  </si>
  <si>
    <t>Huyện Mỏ Cày Nam</t>
  </si>
  <si>
    <t>83008</t>
  </si>
  <si>
    <t>Huyen Mo Cay Nam</t>
  </si>
  <si>
    <t>834</t>
  </si>
  <si>
    <t>Huyện Giồng Trôm</t>
  </si>
  <si>
    <t>83006</t>
  </si>
  <si>
    <t>Huyen Giong Trom</t>
  </si>
  <si>
    <t>Huyện Bình Đại</t>
  </si>
  <si>
    <t>83003</t>
  </si>
  <si>
    <t>Huyen Binh Dai</t>
  </si>
  <si>
    <t>835</t>
  </si>
  <si>
    <t>836</t>
  </si>
  <si>
    <t>Huyện Ba Tri</t>
  </si>
  <si>
    <t>83001</t>
  </si>
  <si>
    <t>Huyen Ba Tri</t>
  </si>
  <si>
    <t>837</t>
  </si>
  <si>
    <t>Huyện Thạnh Phú</t>
  </si>
  <si>
    <t>83009</t>
  </si>
  <si>
    <t>Huyen Thanh Phu</t>
  </si>
  <si>
    <t>838</t>
  </si>
  <si>
    <t>Huyện Mỏ Cày Bắc</t>
  </si>
  <si>
    <t>83007</t>
  </si>
  <si>
    <t>Huyen Mo Cay Bac</t>
  </si>
  <si>
    <t>973</t>
  </si>
  <si>
    <t>Huyện Ngọc Hiển</t>
  </si>
  <si>
    <t>96005</t>
  </si>
  <si>
    <t>Huyen Ngoc Hien</t>
  </si>
  <si>
    <t>Thành phố Quy Nhơn</t>
  </si>
  <si>
    <t>52007</t>
  </si>
  <si>
    <t>Thanh pho Quy Nhon</t>
  </si>
  <si>
    <t>540</t>
  </si>
  <si>
    <t>919</t>
  </si>
  <si>
    <t>Quận Cái Răng</t>
  </si>
  <si>
    <t>92002</t>
  </si>
  <si>
    <t>Quan Cai Rang</t>
  </si>
  <si>
    <t>Huyện Cờ Đỏ</t>
  </si>
  <si>
    <t>92003</t>
  </si>
  <si>
    <t>Huyen Co Do</t>
  </si>
  <si>
    <t>925</t>
  </si>
  <si>
    <t>954</t>
  </si>
  <si>
    <t>Thành phố Bạc Liêu</t>
  </si>
  <si>
    <t>95001</t>
  </si>
  <si>
    <t>126</t>
  </si>
  <si>
    <t>Thanh pho Bac Lieu</t>
  </si>
  <si>
    <t>956</t>
  </si>
  <si>
    <t>Huyện Hồng Dân</t>
  </si>
  <si>
    <t>95005</t>
  </si>
  <si>
    <t>Huyen Hong Dan</t>
  </si>
  <si>
    <t>959</t>
  </si>
  <si>
    <t>Thị xã Giá Rai</t>
  </si>
  <si>
    <t>95003</t>
  </si>
  <si>
    <t>Thi xa Gia Rai</t>
  </si>
  <si>
    <t>Huyện Đông Hải</t>
  </si>
  <si>
    <t>95002</t>
  </si>
  <si>
    <t>Huyen Dong Hai</t>
  </si>
  <si>
    <t>960</t>
  </si>
  <si>
    <t>961</t>
  </si>
  <si>
    <t>Huyện Hòa Bình</t>
  </si>
  <si>
    <t>95004</t>
  </si>
  <si>
    <t>Huyen Hoa Binh</t>
  </si>
  <si>
    <t>966</t>
  </si>
  <si>
    <t>Huyện U Minh</t>
  </si>
  <si>
    <t>96009</t>
  </si>
  <si>
    <t>Huyen U Minh</t>
  </si>
  <si>
    <t>967</t>
  </si>
  <si>
    <t>Huyện Thới Bình</t>
  </si>
  <si>
    <t>96007</t>
  </si>
  <si>
    <t>Huyen Thoi Binh</t>
  </si>
  <si>
    <t>968</t>
  </si>
  <si>
    <t>Huyện Trần Văn Thời</t>
  </si>
  <si>
    <t>96008</t>
  </si>
  <si>
    <t>Huyen Tran Van Thoi</t>
  </si>
  <si>
    <t>969</t>
  </si>
  <si>
    <t>Huyện Cái Nước</t>
  </si>
  <si>
    <t>96002</t>
  </si>
  <si>
    <t>Huyen Cai Nuoc</t>
  </si>
  <si>
    <t>Huyện Đầm Dơi</t>
  </si>
  <si>
    <t>96003</t>
  </si>
  <si>
    <t>Huyen Dam Doi</t>
  </si>
  <si>
    <t>970</t>
  </si>
  <si>
    <t>971</t>
  </si>
  <si>
    <t>Huyện Năm Căn</t>
  </si>
  <si>
    <t>96004</t>
  </si>
  <si>
    <t>Huyen Nam Can</t>
  </si>
  <si>
    <t>96006</t>
  </si>
  <si>
    <t>545</t>
  </si>
  <si>
    <t>Huyện Phù Mỹ</t>
  </si>
  <si>
    <t>52006</t>
  </si>
  <si>
    <t>Huyen Phu My</t>
  </si>
  <si>
    <t>547</t>
  </si>
  <si>
    <t>Huyện Tây Sơn</t>
  </si>
  <si>
    <t>52008</t>
  </si>
  <si>
    <t>Huyen Tay Son</t>
  </si>
  <si>
    <t>601</t>
  </si>
  <si>
    <t>Huyện Hàm Tân</t>
  </si>
  <si>
    <t>60003</t>
  </si>
  <si>
    <t>Huyen Ham Tan</t>
  </si>
  <si>
    <t>893</t>
  </si>
  <si>
    <t>Huyện Chợ Mới</t>
  </si>
  <si>
    <t>6005</t>
  </si>
  <si>
    <t>Huyen Cho Moi</t>
  </si>
  <si>
    <t>065</t>
  </si>
  <si>
    <t>Thành phố Hà Giang</t>
  </si>
  <si>
    <t>2004</t>
  </si>
  <si>
    <t>Thanh pho Ha Giang</t>
  </si>
  <si>
    <t>024</t>
  </si>
  <si>
    <t>Huyện Đồng Văn</t>
  </si>
  <si>
    <t>2003</t>
  </si>
  <si>
    <t>Huyen Dong Van</t>
  </si>
  <si>
    <t>026</t>
  </si>
  <si>
    <t>Huyện Mèo Vạc</t>
  </si>
  <si>
    <t>2006</t>
  </si>
  <si>
    <t>Huyen Meo Vac</t>
  </si>
  <si>
    <t>027</t>
  </si>
  <si>
    <t>Huyện Yên Minh</t>
  </si>
  <si>
    <t>2011</t>
  </si>
  <si>
    <t>Huyen Yen Minh</t>
  </si>
  <si>
    <t>028</t>
  </si>
  <si>
    <t>Huyện Quản Bạ</t>
  </si>
  <si>
    <t>2007</t>
  </si>
  <si>
    <t>Huyen Quan Ba</t>
  </si>
  <si>
    <t>029</t>
  </si>
  <si>
    <t>Huyện Vị Xuyên</t>
  </si>
  <si>
    <t>2009</t>
  </si>
  <si>
    <t>Huyen Vi Xuyen</t>
  </si>
  <si>
    <t>030</t>
  </si>
  <si>
    <t>Huyện Bắc Mê</t>
  </si>
  <si>
    <t>2001</t>
  </si>
  <si>
    <t>Huyen Bac Me</t>
  </si>
  <si>
    <t>031</t>
  </si>
  <si>
    <t>Huyện Hoàng Su Phì</t>
  </si>
  <si>
    <t>2005</t>
  </si>
  <si>
    <t>Huyen Hoang Su Phi</t>
  </si>
  <si>
    <t>032</t>
  </si>
  <si>
    <t>Huyện Xín Mần</t>
  </si>
  <si>
    <t>2010</t>
  </si>
  <si>
    <t>Huyen Xin Man</t>
  </si>
  <si>
    <t>033</t>
  </si>
  <si>
    <t>Huyện Quang Bình</t>
  </si>
  <si>
    <t>2008</t>
  </si>
  <si>
    <t>Huyen Quang Binh</t>
  </si>
  <si>
    <t>035</t>
  </si>
  <si>
    <t>Quận Ba Đình</t>
  </si>
  <si>
    <t>1001</t>
  </si>
  <si>
    <t>65</t>
  </si>
  <si>
    <t>Quan Ba Dinh</t>
  </si>
  <si>
    <t>001</t>
  </si>
  <si>
    <t>Huyện Đà Bắc</t>
  </si>
  <si>
    <t>17002</t>
  </si>
  <si>
    <t>75</t>
  </si>
  <si>
    <t>Huyen Da Bac</t>
  </si>
  <si>
    <t>927</t>
  </si>
  <si>
    <t>Huyện Thới Lai</t>
  </si>
  <si>
    <t>92008</t>
  </si>
  <si>
    <t>Huyen Thoi Lai</t>
  </si>
  <si>
    <t>Huyện Lương Sơn</t>
  </si>
  <si>
    <t>17008</t>
  </si>
  <si>
    <t>Huyen Luong Son</t>
  </si>
  <si>
    <t>Huyện Kim Bôi</t>
  </si>
  <si>
    <t>17004</t>
  </si>
  <si>
    <t>Huyen Kim Boi</t>
  </si>
  <si>
    <t>Huyện Tân Lạc</t>
  </si>
  <si>
    <t>17010</t>
  </si>
  <si>
    <t>Huyen Tan Lac</t>
  </si>
  <si>
    <t>156</t>
  </si>
  <si>
    <t>Huyện Mai Châu</t>
  </si>
  <si>
    <t>17009</t>
  </si>
  <si>
    <t>Huyen Mai Chau</t>
  </si>
  <si>
    <t>Huyện Lạc Sơn</t>
  </si>
  <si>
    <t>17006</t>
  </si>
  <si>
    <t>Huyen Lac Son</t>
  </si>
  <si>
    <t>158</t>
  </si>
  <si>
    <t>Huyện Yên Thủy</t>
  </si>
  <si>
    <t>17011</t>
  </si>
  <si>
    <t>Huyen Yen Thuy</t>
  </si>
  <si>
    <t>159</t>
  </si>
  <si>
    <t>Huyện Lạc Thủy</t>
  </si>
  <si>
    <t>17007</t>
  </si>
  <si>
    <t>Huyen Lac Thuy</t>
  </si>
  <si>
    <t>347</t>
  </si>
  <si>
    <t>Thành phố Phủ Lý</t>
  </si>
  <si>
    <t>35005</t>
  </si>
  <si>
    <t>87</t>
  </si>
  <si>
    <t>Thanh pho Phu Ly</t>
  </si>
  <si>
    <t>Thành phố Hoà Bình</t>
  </si>
  <si>
    <t>17003</t>
  </si>
  <si>
    <t>Thanh pho Hoa Binh</t>
  </si>
  <si>
    <t>350</t>
  </si>
  <si>
    <t>Huyện Kim Bảng</t>
  </si>
  <si>
    <t>35003</t>
  </si>
  <si>
    <t>Huyen Kim Bang</t>
  </si>
  <si>
    <t>352</t>
  </si>
  <si>
    <t>Huyện Bình Lục</t>
  </si>
  <si>
    <t>35001</t>
  </si>
  <si>
    <t>Huyen Binh Luc</t>
  </si>
  <si>
    <t>353</t>
  </si>
  <si>
    <t>Huyện Lý Nhân</t>
  </si>
  <si>
    <t>35004</t>
  </si>
  <si>
    <t>Huyen Ly Nhan</t>
  </si>
  <si>
    <t>349</t>
  </si>
  <si>
    <t>Huyện Duy Tiên</t>
  </si>
  <si>
    <t>35002</t>
  </si>
  <si>
    <t>Huyen Duy Tien</t>
  </si>
  <si>
    <t>916</t>
  </si>
  <si>
    <t>Quận Ninh Kiều</t>
  </si>
  <si>
    <t>92004</t>
  </si>
  <si>
    <t>Quan Ninh Kieu</t>
  </si>
  <si>
    <t>917</t>
  </si>
  <si>
    <t>Quận Ô Môn</t>
  </si>
  <si>
    <t>92005</t>
  </si>
  <si>
    <t>Quan O Mon</t>
  </si>
  <si>
    <t>923</t>
  </si>
  <si>
    <t>Quận Thốt Nốt</t>
  </si>
  <si>
    <t>92007</t>
  </si>
  <si>
    <t>Quan Thot Not</t>
  </si>
  <si>
    <t>548</t>
  </si>
  <si>
    <t>Huyện Phù Cát</t>
  </si>
  <si>
    <t>52005</t>
  </si>
  <si>
    <t>Huyen Phu Cat</t>
  </si>
  <si>
    <t>Huyện Phong Điền</t>
  </si>
  <si>
    <t>92006</t>
  </si>
  <si>
    <t>Huyen Phong Dien</t>
  </si>
  <si>
    <t>926</t>
  </si>
  <si>
    <t>Huyện KBang</t>
  </si>
  <si>
    <t>64012</t>
  </si>
  <si>
    <t>105</t>
  </si>
  <si>
    <t>Huyen KBang</t>
  </si>
  <si>
    <t>625</t>
  </si>
  <si>
    <t>Quận Hoàn Kiếm</t>
  </si>
  <si>
    <t>1013</t>
  </si>
  <si>
    <t>Quan Hoan Kiem</t>
  </si>
  <si>
    <t>002</t>
  </si>
  <si>
    <t>Quận Long Biên</t>
  </si>
  <si>
    <t>1015</t>
  </si>
  <si>
    <t>Quan Long Bien</t>
  </si>
  <si>
    <t>004</t>
  </si>
  <si>
    <t>Quận Cầu Giấy</t>
  </si>
  <si>
    <t>1004</t>
  </si>
  <si>
    <t>Quan Cau Giay</t>
  </si>
  <si>
    <t>005</t>
  </si>
  <si>
    <t>Quận Đống Đa</t>
  </si>
  <si>
    <t>1008</t>
  </si>
  <si>
    <t>Quan Dong Da</t>
  </si>
  <si>
    <t>006</t>
  </si>
  <si>
    <t>Quận Hai Bà Trưng</t>
  </si>
  <si>
    <t>1011</t>
  </si>
  <si>
    <t>Quan Hai Ba Trung</t>
  </si>
  <si>
    <t>007</t>
  </si>
  <si>
    <t>Quận Hoàng Mai</t>
  </si>
  <si>
    <t>1014</t>
  </si>
  <si>
    <t>Quan Hoang Mai</t>
  </si>
  <si>
    <t>008</t>
  </si>
  <si>
    <t>Quận Hà Đông</t>
  </si>
  <si>
    <t>1010</t>
  </si>
  <si>
    <t>Quan Ha Dong</t>
  </si>
  <si>
    <t>268</t>
  </si>
  <si>
    <t>546</t>
  </si>
  <si>
    <t>Huyện Vĩnh Thạnh</t>
  </si>
  <si>
    <t>52011</t>
  </si>
  <si>
    <t>Huyen Vinh Thanh</t>
  </si>
  <si>
    <t>Huyện Sóc Sơn</t>
  </si>
  <si>
    <t>1022</t>
  </si>
  <si>
    <t>Huyen Soc Son</t>
  </si>
  <si>
    <t>016</t>
  </si>
  <si>
    <t>Huyện Đông Anh</t>
  </si>
  <si>
    <t>1007</t>
  </si>
  <si>
    <t>Huyen Dong Anh</t>
  </si>
  <si>
    <t>017</t>
  </si>
  <si>
    <t>417</t>
  </si>
  <si>
    <t>Huyện Kỳ Sơn</t>
  </si>
  <si>
    <t>17005</t>
  </si>
  <si>
    <t>Huyen Ky Son</t>
  </si>
  <si>
    <t>550</t>
  </si>
  <si>
    <t>Huyện Tuy Phước</t>
  </si>
  <si>
    <t>52009</t>
  </si>
  <si>
    <t>Huyen Tuy Phuoc</t>
  </si>
  <si>
    <t>551</t>
  </si>
  <si>
    <t>Huyện Vân Canh</t>
  </si>
  <si>
    <t>52010</t>
  </si>
  <si>
    <t>Huyen Van Canh</t>
  </si>
  <si>
    <t>622</t>
  </si>
  <si>
    <t>Thành phố Pleiku</t>
  </si>
  <si>
    <t>64017</t>
  </si>
  <si>
    <t>Thanh pho Pleiku</t>
  </si>
  <si>
    <t>623</t>
  </si>
  <si>
    <t>Thị xã An Khê</t>
  </si>
  <si>
    <t>64001</t>
  </si>
  <si>
    <t>Thi xa An Khe</t>
  </si>
  <si>
    <t>624</t>
  </si>
  <si>
    <t>Thị xã Ayun Pa</t>
  </si>
  <si>
    <t>64002</t>
  </si>
  <si>
    <t>Thi xa Ayun Pa</t>
  </si>
  <si>
    <t>Huyện Đắk Đoa</t>
  </si>
  <si>
    <t>64007</t>
  </si>
  <si>
    <t>Huyen Dak Doa</t>
  </si>
  <si>
    <t>626</t>
  </si>
  <si>
    <t>627</t>
  </si>
  <si>
    <t>Huyện Chư Păh</t>
  </si>
  <si>
    <t>64003</t>
  </si>
  <si>
    <t>Huyen Chu Pah</t>
  </si>
  <si>
    <t>628</t>
  </si>
  <si>
    <t>Huyện Ia Grai</t>
  </si>
  <si>
    <t>64010</t>
  </si>
  <si>
    <t>Huyen Ia Grai</t>
  </si>
  <si>
    <t>629</t>
  </si>
  <si>
    <t>Huyện Mang Yang</t>
  </si>
  <si>
    <t>64015</t>
  </si>
  <si>
    <t>Huyen Mang Yang</t>
  </si>
  <si>
    <t>Huyện Đức Cơ</t>
  </si>
  <si>
    <t>64009</t>
  </si>
  <si>
    <t>Huyen Duc Co</t>
  </si>
  <si>
    <t>631</t>
  </si>
  <si>
    <t>Huyện Gia Lâm</t>
  </si>
  <si>
    <t>1009</t>
  </si>
  <si>
    <t>Huyen Gia Lam</t>
  </si>
  <si>
    <t>018</t>
  </si>
  <si>
    <t>Quận Bắc Từ Liêm</t>
  </si>
  <si>
    <t>1003</t>
  </si>
  <si>
    <t>Quan Bac Tu Liem</t>
  </si>
  <si>
    <t>019</t>
  </si>
  <si>
    <t>Huyện Mê Linh</t>
  </si>
  <si>
    <t>1016</t>
  </si>
  <si>
    <t>Huyen Me Linh</t>
  </si>
  <si>
    <t>250</t>
  </si>
  <si>
    <t>Huyện Ba Vì</t>
  </si>
  <si>
    <t>1002</t>
  </si>
  <si>
    <t>Huyen Ba Vi</t>
  </si>
  <si>
    <t>271</t>
  </si>
  <si>
    <t>Huyện Phúc Thọ</t>
  </si>
  <si>
    <t>1020</t>
  </si>
  <si>
    <t>Huyen Phuc Tho</t>
  </si>
  <si>
    <t>272</t>
  </si>
  <si>
    <t>Huyện Đan Phượng</t>
  </si>
  <si>
    <t>1006</t>
  </si>
  <si>
    <t>Huyen Dan Phuong</t>
  </si>
  <si>
    <t>273</t>
  </si>
  <si>
    <t>Huyện Hoài Đức</t>
  </si>
  <si>
    <t>1012</t>
  </si>
  <si>
    <t>Huyen Hoai Duc</t>
  </si>
  <si>
    <t>274</t>
  </si>
  <si>
    <t>Huyện Quốc Oai</t>
  </si>
  <si>
    <t>1021</t>
  </si>
  <si>
    <t>Huyen Quoc Oai</t>
  </si>
  <si>
    <t>275</t>
  </si>
  <si>
    <t>Huyện Chương Mỹ</t>
  </si>
  <si>
    <t>1005</t>
  </si>
  <si>
    <t>Huyen Chuong My</t>
  </si>
  <si>
    <t>277</t>
  </si>
  <si>
    <t>530</t>
  </si>
  <si>
    <t>Thị xã Sơn Tây</t>
  </si>
  <si>
    <t>1023</t>
  </si>
  <si>
    <t>Thi xa Son Tay</t>
  </si>
  <si>
    <t>269</t>
  </si>
  <si>
    <t>Quận Dương Kinh</t>
  </si>
  <si>
    <t>31005</t>
  </si>
  <si>
    <t>84</t>
  </si>
  <si>
    <t>Quan Duong Kinh</t>
  </si>
  <si>
    <t>288</t>
  </si>
  <si>
    <t>Thành phố Hải Dương</t>
  </si>
  <si>
    <t>30005</t>
  </si>
  <si>
    <t>83</t>
  </si>
  <si>
    <t>Thanh pho Hai Duong</t>
  </si>
  <si>
    <t>291</t>
  </si>
  <si>
    <t>Huyện Nam Sách</t>
  </si>
  <si>
    <t>30008</t>
  </si>
  <si>
    <t>Huyen Nam Sach</t>
  </si>
  <si>
    <t>293</t>
  </si>
  <si>
    <t>Huyện Kim Thành</t>
  </si>
  <si>
    <t>30006</t>
  </si>
  <si>
    <t>Huyen Kim Thanh</t>
  </si>
  <si>
    <t>294</t>
  </si>
  <si>
    <t>Huyện Thanh Hà</t>
  </si>
  <si>
    <t>30010</t>
  </si>
  <si>
    <t>Huyen Thanh Ha</t>
  </si>
  <si>
    <t>295</t>
  </si>
  <si>
    <t>Huyện Cẩm Giàng</t>
  </si>
  <si>
    <t>30002</t>
  </si>
  <si>
    <t>Huyen Cam Giang</t>
  </si>
  <si>
    <t>296</t>
  </si>
  <si>
    <t>Huyện Bình Giang</t>
  </si>
  <si>
    <t>30001</t>
  </si>
  <si>
    <t>Huyen Binh Giang</t>
  </si>
  <si>
    <t>297</t>
  </si>
  <si>
    <t>Huyện Gia Lộc</t>
  </si>
  <si>
    <t>30004</t>
  </si>
  <si>
    <t>Huyen Gia Loc</t>
  </si>
  <si>
    <t>298</t>
  </si>
  <si>
    <t>Huyện Tứ Kỳ</t>
  </si>
  <si>
    <t>30012</t>
  </si>
  <si>
    <t>Huyen Tu Ky</t>
  </si>
  <si>
    <t>299</t>
  </si>
  <si>
    <t>Huyện Ninh Giang</t>
  </si>
  <si>
    <t>30009</t>
  </si>
  <si>
    <t>Huyen Ninh Giang</t>
  </si>
  <si>
    <t>303</t>
  </si>
  <si>
    <t>Quận Hồng Bàng</t>
  </si>
  <si>
    <t>31008</t>
  </si>
  <si>
    <t>Quan Hong Bang</t>
  </si>
  <si>
    <t>304</t>
  </si>
  <si>
    <t>Quận Ngô Quyền</t>
  </si>
  <si>
    <t>31012</t>
  </si>
  <si>
    <t>Quan Ngo Quyen</t>
  </si>
  <si>
    <t>305</t>
  </si>
  <si>
    <t>Quận Lê Chân</t>
  </si>
  <si>
    <t>31011</t>
  </si>
  <si>
    <t>Quan Le Chan</t>
  </si>
  <si>
    <t>306</t>
  </si>
  <si>
    <t>Quận Hải An</t>
  </si>
  <si>
    <t>31007</t>
  </si>
  <si>
    <t>Quan Hai An</t>
  </si>
  <si>
    <t>307</t>
  </si>
  <si>
    <t>Quận Kiến An</t>
  </si>
  <si>
    <t>31009</t>
  </si>
  <si>
    <t>Quan Kien An</t>
  </si>
  <si>
    <t>Quận Đồ Sơn</t>
  </si>
  <si>
    <t>31006</t>
  </si>
  <si>
    <t>Quan Do Son</t>
  </si>
  <si>
    <t>308</t>
  </si>
  <si>
    <t>312</t>
  </si>
  <si>
    <t>Huyện An Dương</t>
  </si>
  <si>
    <t>31001</t>
  </si>
  <si>
    <t>Huyen An Duong</t>
  </si>
  <si>
    <t>314</t>
  </si>
  <si>
    <t>Huyện Kiến Thụy</t>
  </si>
  <si>
    <t>31010</t>
  </si>
  <si>
    <t>Huyen Kien Thuy</t>
  </si>
  <si>
    <t>315</t>
  </si>
  <si>
    <t>Huyện Tiên Lãng</t>
  </si>
  <si>
    <t>31014</t>
  </si>
  <si>
    <t>Huyen Tien Lang</t>
  </si>
  <si>
    <t>316</t>
  </si>
  <si>
    <t>Huyện Vĩnh Bảo</t>
  </si>
  <si>
    <t>31015</t>
  </si>
  <si>
    <t>Huyen Vinh Bao</t>
  </si>
  <si>
    <t>318</t>
  </si>
  <si>
    <t>Huyện đảo Bạch Long Vĩ</t>
  </si>
  <si>
    <t>31003</t>
  </si>
  <si>
    <t>Huyen dao Bach Long Vi</t>
  </si>
  <si>
    <t>323</t>
  </si>
  <si>
    <t>Thành phố Hưng Yên</t>
  </si>
  <si>
    <t>33002</t>
  </si>
  <si>
    <t>85</t>
  </si>
  <si>
    <t>Thanh pho Hung Yen</t>
  </si>
  <si>
    <t>325</t>
  </si>
  <si>
    <t>Huyện Văn Lâm</t>
  </si>
  <si>
    <t>33009</t>
  </si>
  <si>
    <t>Huyen Van Lam</t>
  </si>
  <si>
    <t>326</t>
  </si>
  <si>
    <t>Huyện Văn Giang</t>
  </si>
  <si>
    <t>33008</t>
  </si>
  <si>
    <t>Huyen Van Giang</t>
  </si>
  <si>
    <t>327</t>
  </si>
  <si>
    <t>Huyện Yên Mỹ</t>
  </si>
  <si>
    <t>33010</t>
  </si>
  <si>
    <t>Huyen Yen My</t>
  </si>
  <si>
    <t>290</t>
  </si>
  <si>
    <t>Thị xã Chí Linh</t>
  </si>
  <si>
    <t>30003</t>
  </si>
  <si>
    <t>Thi xa Chi Linh</t>
  </si>
  <si>
    <t>329</t>
  </si>
  <si>
    <t>Huyện Ân Thi</t>
  </si>
  <si>
    <t>33001</t>
  </si>
  <si>
    <t>Huyen An Thi</t>
  </si>
  <si>
    <t>Huyện Kim Động</t>
  </si>
  <si>
    <t>33004</t>
  </si>
  <si>
    <t>Huyen Kim Dong</t>
  </si>
  <si>
    <t>331</t>
  </si>
  <si>
    <t>332</t>
  </si>
  <si>
    <t>Huyện Tiên Lữ</t>
  </si>
  <si>
    <t>33007</t>
  </si>
  <si>
    <t>Huyen Tien Lu</t>
  </si>
  <si>
    <t>333</t>
  </si>
  <si>
    <t>Huyện Phù Cừ</t>
  </si>
  <si>
    <t>33006</t>
  </si>
  <si>
    <t>Huyen Phu Cu</t>
  </si>
  <si>
    <t>437</t>
  </si>
  <si>
    <t>Thị xã Hồng Lĩnh</t>
  </si>
  <si>
    <t>42005</t>
  </si>
  <si>
    <t>92</t>
  </si>
  <si>
    <t>Thi xa Hong Linh</t>
  </si>
  <si>
    <t>439</t>
  </si>
  <si>
    <t>Huyện Hương Sơn</t>
  </si>
  <si>
    <t>42007</t>
  </si>
  <si>
    <t>Huyen Huong Son</t>
  </si>
  <si>
    <t>Huyện Đức Thọ</t>
  </si>
  <si>
    <t>42003</t>
  </si>
  <si>
    <t>Huyen Duc Tho</t>
  </si>
  <si>
    <t>440</t>
  </si>
  <si>
    <t>441</t>
  </si>
  <si>
    <t>Huyện Vũ Quang</t>
  </si>
  <si>
    <t>42012</t>
  </si>
  <si>
    <t>Huyen Vu Quang</t>
  </si>
  <si>
    <t>442</t>
  </si>
  <si>
    <t>Huyện Nghi Xuân</t>
  </si>
  <si>
    <t>42010</t>
  </si>
  <si>
    <t>Huyen Nghi Xuan</t>
  </si>
  <si>
    <t>443</t>
  </si>
  <si>
    <t>Huyện Can Lộc</t>
  </si>
  <si>
    <t>42001</t>
  </si>
  <si>
    <t>Huyen Can Loc</t>
  </si>
  <si>
    <t>444</t>
  </si>
  <si>
    <t>Huyện Hương Khê</t>
  </si>
  <si>
    <t>42006</t>
  </si>
  <si>
    <t>Huyen Huong Khe</t>
  </si>
  <si>
    <t>445</t>
  </si>
  <si>
    <t>Huyện Thạch Hà</t>
  </si>
  <si>
    <t>42011</t>
  </si>
  <si>
    <t>Huyen Thach Ha</t>
  </si>
  <si>
    <t>446</t>
  </si>
  <si>
    <t>Huyện Cẩm Xuyên</t>
  </si>
  <si>
    <t>42002</t>
  </si>
  <si>
    <t>Huyen Cam Xuyen</t>
  </si>
  <si>
    <t>447</t>
  </si>
  <si>
    <t>Thị xã Kỳ Anh</t>
  </si>
  <si>
    <t>42008</t>
  </si>
  <si>
    <t>Thi xa Ky Anh</t>
  </si>
  <si>
    <t>448</t>
  </si>
  <si>
    <t>Huyện Lộc Hà</t>
  </si>
  <si>
    <t>42009</t>
  </si>
  <si>
    <t>Huyen Loc Ha</t>
  </si>
  <si>
    <t>908</t>
  </si>
  <si>
    <t>Huyện An Biên</t>
  </si>
  <si>
    <t>91001</t>
  </si>
  <si>
    <t>122</t>
  </si>
  <si>
    <t>Huyen An Bien</t>
  </si>
  <si>
    <t>909</t>
  </si>
  <si>
    <t>Huyện An Minh</t>
  </si>
  <si>
    <t>91002</t>
  </si>
  <si>
    <t>Huyen An Minh</t>
  </si>
  <si>
    <t>930</t>
  </si>
  <si>
    <t>Thành phố Vị Thanh</t>
  </si>
  <si>
    <t>93006</t>
  </si>
  <si>
    <t>124</t>
  </si>
  <si>
    <t>Thanh pho Vi Thanh</t>
  </si>
  <si>
    <t>328</t>
  </si>
  <si>
    <t>Huyện Mỹ Hào</t>
  </si>
  <si>
    <t>33005</t>
  </si>
  <si>
    <t>Huyen My Hao</t>
  </si>
  <si>
    <t>932</t>
  </si>
  <si>
    <t>Huyện Châu Thành A</t>
  </si>
  <si>
    <t>93002</t>
  </si>
  <si>
    <t>Huyen Chau Thanh A</t>
  </si>
  <si>
    <t>934</t>
  </si>
  <si>
    <t>Huyện Phụng Hiệp</t>
  </si>
  <si>
    <t>93005</t>
  </si>
  <si>
    <t>Huyen Phung Hiep</t>
  </si>
  <si>
    <t>935</t>
  </si>
  <si>
    <t>Huyện Vị Thủy</t>
  </si>
  <si>
    <t>93007</t>
  </si>
  <si>
    <t>Huyen Vi Thuy</t>
  </si>
  <si>
    <t>936</t>
  </si>
  <si>
    <t>Huyện Long Mỹ</t>
  </si>
  <si>
    <t>93003</t>
  </si>
  <si>
    <t>Huyen Long My</t>
  </si>
  <si>
    <t>Huyện Thạch Thất</t>
  </si>
  <si>
    <t>1025</t>
  </si>
  <si>
    <t>Huyen Thach That</t>
  </si>
  <si>
    <t>276</t>
  </si>
  <si>
    <t>Quận Tây Hồ</t>
  </si>
  <si>
    <t>1024</t>
  </si>
  <si>
    <t>Quan Tay Ho</t>
  </si>
  <si>
    <t>003</t>
  </si>
  <si>
    <t>Quận Thanh Xuân</t>
  </si>
  <si>
    <t>1028</t>
  </si>
  <si>
    <t>Quan Thanh Xuan</t>
  </si>
  <si>
    <t>009</t>
  </si>
  <si>
    <t>574</t>
  </si>
  <si>
    <t>Huyện Diên Khánh</t>
  </si>
  <si>
    <t>56003</t>
  </si>
  <si>
    <t>101</t>
  </si>
  <si>
    <t>Huyen Dien Khanh</t>
  </si>
  <si>
    <t>630</t>
  </si>
  <si>
    <t>Huyện Kông Chro</t>
  </si>
  <si>
    <t>64013</t>
  </si>
  <si>
    <t>Huyen Kong Chro</t>
  </si>
  <si>
    <t>633</t>
  </si>
  <si>
    <t>Huyện Chư Sê</t>
  </si>
  <si>
    <t>64006</t>
  </si>
  <si>
    <t>Huyen Chu Se</t>
  </si>
  <si>
    <t>635</t>
  </si>
  <si>
    <t>Huyện Ia Pa</t>
  </si>
  <si>
    <t>64011</t>
  </si>
  <si>
    <t>Huyen Ia Pa</t>
  </si>
  <si>
    <t>637</t>
  </si>
  <si>
    <t>Huyện Krông Pa</t>
  </si>
  <si>
    <t>64014</t>
  </si>
  <si>
    <t>Huyen Krong Pa</t>
  </si>
  <si>
    <t>638</t>
  </si>
  <si>
    <t>Huyện Phú Thiện</t>
  </si>
  <si>
    <t>64016</t>
  </si>
  <si>
    <t>Huyen Phu Thien</t>
  </si>
  <si>
    <t>639</t>
  </si>
  <si>
    <t>Huyện Chư Pưh</t>
  </si>
  <si>
    <t>64005</t>
  </si>
  <si>
    <t>Huyen Chu Puh</t>
  </si>
  <si>
    <t>949</t>
  </si>
  <si>
    <t>Huyện Thanh Trì</t>
  </si>
  <si>
    <t>1027</t>
  </si>
  <si>
    <t>Huyen Thanh Tri</t>
  </si>
  <si>
    <t>020</t>
  </si>
  <si>
    <t>Huyện Thanh Oai</t>
  </si>
  <si>
    <t>1026</t>
  </si>
  <si>
    <t>Huyen Thanh Oai</t>
  </si>
  <si>
    <t>278</t>
  </si>
  <si>
    <t>931</t>
  </si>
  <si>
    <t>Thị xã Ngã Bảy</t>
  </si>
  <si>
    <t>93004</t>
  </si>
  <si>
    <t>Thi xa Nga Bay</t>
  </si>
  <si>
    <t>Huyện Nậm Nhùn</t>
  </si>
  <si>
    <t>12003</t>
  </si>
  <si>
    <t>72</t>
  </si>
  <si>
    <t>Huyen Nam Nhun</t>
  </si>
  <si>
    <t>Thị xã Kiến Tường</t>
  </si>
  <si>
    <t>80007</t>
  </si>
  <si>
    <t>115</t>
  </si>
  <si>
    <t>Thi xa Kien Tuong</t>
  </si>
  <si>
    <t>Huyện Mường Khương</t>
  </si>
  <si>
    <t>10006</t>
  </si>
  <si>
    <t>70</t>
  </si>
  <si>
    <t>Huyen Muong Khuong</t>
  </si>
  <si>
    <t>083</t>
  </si>
  <si>
    <t>Huyện Si Ma Cai</t>
  </si>
  <si>
    <t>10008</t>
  </si>
  <si>
    <t>Huyen Si Ma Cai</t>
  </si>
  <si>
    <t>084</t>
  </si>
  <si>
    <t>Huyện Bắc Hà</t>
  </si>
  <si>
    <t>10004</t>
  </si>
  <si>
    <t>Huyen Bac Ha</t>
  </si>
  <si>
    <t>085</t>
  </si>
  <si>
    <t>86</t>
  </si>
  <si>
    <t>Huyện Bảo Thắng</t>
  </si>
  <si>
    <t>10001</t>
  </si>
  <si>
    <t>Huyen Bao Thang</t>
  </si>
  <si>
    <t>086</t>
  </si>
  <si>
    <t>Huyện Bảo Yên</t>
  </si>
  <si>
    <t>10002</t>
  </si>
  <si>
    <t>Huyen Bao Yen</t>
  </si>
  <si>
    <t>087</t>
  </si>
  <si>
    <t>31002</t>
  </si>
  <si>
    <t>313</t>
  </si>
  <si>
    <t>89</t>
  </si>
  <si>
    <t>Huyện Văn Bàn</t>
  </si>
  <si>
    <t>10009</t>
  </si>
  <si>
    <t>Huyen Van Ban</t>
  </si>
  <si>
    <t>089</t>
  </si>
  <si>
    <t>104</t>
  </si>
  <si>
    <t>Thành phố Lai Châu</t>
  </si>
  <si>
    <t>12001</t>
  </si>
  <si>
    <t>Thanh pho Lai Chau</t>
  </si>
  <si>
    <t>569</t>
  </si>
  <si>
    <t>Thành phố Cam Ranh</t>
  </si>
  <si>
    <t>56002</t>
  </si>
  <si>
    <t>Thanh pho Cam Ranh</t>
  </si>
  <si>
    <t>107</t>
  </si>
  <si>
    <t>Huyện Mường Tè</t>
  </si>
  <si>
    <t>12002</t>
  </si>
  <si>
    <t>Huyen Muong Te</t>
  </si>
  <si>
    <t>108</t>
  </si>
  <si>
    <t>Huyện Sìn Hồ</t>
  </si>
  <si>
    <t>12005</t>
  </si>
  <si>
    <t>Huyen Sin Ho</t>
  </si>
  <si>
    <t>110</t>
  </si>
  <si>
    <t>Huyện Than Uyên</t>
  </si>
  <si>
    <t>12008</t>
  </si>
  <si>
    <t>Huyen Than Uyen</t>
  </si>
  <si>
    <t>Huyện Tân Uyên</t>
  </si>
  <si>
    <t>12007</t>
  </si>
  <si>
    <t>Huyen Tan Uyen</t>
  </si>
  <si>
    <t>178</t>
  </si>
  <si>
    <t>Thành phố Lạng Sơn</t>
  </si>
  <si>
    <t>20007</t>
  </si>
  <si>
    <t>77</t>
  </si>
  <si>
    <t>Thanh pho Lang Son</t>
  </si>
  <si>
    <t>Huyện Tràng Định</t>
  </si>
  <si>
    <t>20009</t>
  </si>
  <si>
    <t>Huyen Trang Dinh</t>
  </si>
  <si>
    <t>180</t>
  </si>
  <si>
    <t>181</t>
  </si>
  <si>
    <t>Huyện Bình Gia</t>
  </si>
  <si>
    <t>20002</t>
  </si>
  <si>
    <t>Huyen Binh Gia</t>
  </si>
  <si>
    <t>182</t>
  </si>
  <si>
    <t>Huyện Văn Lãng</t>
  </si>
  <si>
    <t>20010</t>
  </si>
  <si>
    <t>Huyen Van Lang</t>
  </si>
  <si>
    <t>183</t>
  </si>
  <si>
    <t>Huyện Cao Lộc</t>
  </si>
  <si>
    <t>20003</t>
  </si>
  <si>
    <t>Huyen Cao Loc</t>
  </si>
  <si>
    <t>185</t>
  </si>
  <si>
    <t>Huyện Bắc Sơn</t>
  </si>
  <si>
    <t>20001</t>
  </si>
  <si>
    <t>Huyen Bac Son</t>
  </si>
  <si>
    <t>187</t>
  </si>
  <si>
    <t>Huyện Chi Lăng</t>
  </si>
  <si>
    <t>20004</t>
  </si>
  <si>
    <t>Huyen Chi Lang</t>
  </si>
  <si>
    <t>188</t>
  </si>
  <si>
    <t>Huyện Lộc Bình</t>
  </si>
  <si>
    <t>20008</t>
  </si>
  <si>
    <t>Huyen Loc Binh</t>
  </si>
  <si>
    <t>Huyện Đình Lập</t>
  </si>
  <si>
    <t>20005</t>
  </si>
  <si>
    <t>Huyen Dinh Lap</t>
  </si>
  <si>
    <t>189</t>
  </si>
  <si>
    <t>88</t>
  </si>
  <si>
    <t>Huyện Sa Pa</t>
  </si>
  <si>
    <t>10007</t>
  </si>
  <si>
    <t>Huyen Sa Pa</t>
  </si>
  <si>
    <t>575</t>
  </si>
  <si>
    <t>Huyện Khánh Sơn</t>
  </si>
  <si>
    <t>56004</t>
  </si>
  <si>
    <t>Huyen Khanh Son</t>
  </si>
  <si>
    <t>Huyện Đức Hòa</t>
  </si>
  <si>
    <t>80005</t>
  </si>
  <si>
    <t>Huyen Duc Hoa</t>
  </si>
  <si>
    <t>802</t>
  </si>
  <si>
    <t>794</t>
  </si>
  <si>
    <t>Thành phố Tân An</t>
  </si>
  <si>
    <t>80009</t>
  </si>
  <si>
    <t>Thanh pho Tan An</t>
  </si>
  <si>
    <t>796</t>
  </si>
  <si>
    <t>Huyện Tân Hưng</t>
  </si>
  <si>
    <t>80010</t>
  </si>
  <si>
    <t>Huyen Tan Hung</t>
  </si>
  <si>
    <t>797</t>
  </si>
  <si>
    <t>Huyện Vĩnh Hưng</t>
  </si>
  <si>
    <t>80015</t>
  </si>
  <si>
    <t>Huyen Vinh Hung</t>
  </si>
  <si>
    <t>798</t>
  </si>
  <si>
    <t>Huyện Mộc Hóa</t>
  </si>
  <si>
    <t>80008</t>
  </si>
  <si>
    <t>Huyen Moc Hoa</t>
  </si>
  <si>
    <t>Huyện Tân Thạnh</t>
  </si>
  <si>
    <t>80011</t>
  </si>
  <si>
    <t>474</t>
  </si>
  <si>
    <t>Huyện Đức Huệ</t>
  </si>
  <si>
    <t>80006</t>
  </si>
  <si>
    <t>Huyen Duc Hue</t>
  </si>
  <si>
    <t>801</t>
  </si>
  <si>
    <t>804</t>
  </si>
  <si>
    <t>Huyện Thủ Thừa</t>
  </si>
  <si>
    <t>80014</t>
  </si>
  <si>
    <t>Huyen Thu Thua</t>
  </si>
  <si>
    <t>805</t>
  </si>
  <si>
    <t>Huyện Tân Trụ</t>
  </si>
  <si>
    <t>80012</t>
  </si>
  <si>
    <t>Huyen Tan Tru</t>
  </si>
  <si>
    <t>807</t>
  </si>
  <si>
    <t>Huyện Cần Giuộc</t>
  </si>
  <si>
    <t>80003</t>
  </si>
  <si>
    <t>Huyen Can Giuoc</t>
  </si>
  <si>
    <t>899</t>
  </si>
  <si>
    <t>Thành phố Rạch Giá</t>
  </si>
  <si>
    <t>91012</t>
  </si>
  <si>
    <t>Thanh pho Rach Gia</t>
  </si>
  <si>
    <t>907</t>
  </si>
  <si>
    <t>Huyện Gò Quao</t>
  </si>
  <si>
    <t>91006</t>
  </si>
  <si>
    <t>Huyen Go Quao</t>
  </si>
  <si>
    <t>Huyện Giồng Riềng</t>
  </si>
  <si>
    <t>91005</t>
  </si>
  <si>
    <t>Huyen Giong Rieng</t>
  </si>
  <si>
    <t>906</t>
  </si>
  <si>
    <t>902</t>
  </si>
  <si>
    <t>Huyện Kiên Lương</t>
  </si>
  <si>
    <t>91010</t>
  </si>
  <si>
    <t>Huyen Kien Luong</t>
  </si>
  <si>
    <t>Huyện Hòn Đất</t>
  </si>
  <si>
    <t>91008</t>
  </si>
  <si>
    <t>Huyen Hon Dat</t>
  </si>
  <si>
    <t>903</t>
  </si>
  <si>
    <t>904</t>
  </si>
  <si>
    <t>Huyện Tân Hiệp</t>
  </si>
  <si>
    <t>91013</t>
  </si>
  <si>
    <t>Huyen Tan Hiep</t>
  </si>
  <si>
    <t>247</t>
  </si>
  <si>
    <t>Huyện Tam Đường</t>
  </si>
  <si>
    <t>12006</t>
  </si>
  <si>
    <t>Huyen Tam Duong</t>
  </si>
  <si>
    <t>106</t>
  </si>
  <si>
    <t>900</t>
  </si>
  <si>
    <t>Thị xã Hà Tiên</t>
  </si>
  <si>
    <t>91007</t>
  </si>
  <si>
    <t>Thi xa Ha Tien</t>
  </si>
  <si>
    <t>570</t>
  </si>
  <si>
    <t>Huyện Cam Lâm</t>
  </si>
  <si>
    <t>56001</t>
  </si>
  <si>
    <t>Huyen Cam Lam</t>
  </si>
  <si>
    <t>571</t>
  </si>
  <si>
    <t>Huyện Vạn Ninh</t>
  </si>
  <si>
    <t>56009</t>
  </si>
  <si>
    <t>Huyen Van Ninh</t>
  </si>
  <si>
    <t>572</t>
  </si>
  <si>
    <t>Thị xã Ninh Hòa</t>
  </si>
  <si>
    <t>56007</t>
  </si>
  <si>
    <t>Thi xa Ninh Hoa</t>
  </si>
  <si>
    <t>Huyện Đắk Glei</t>
  </si>
  <si>
    <t>62001</t>
  </si>
  <si>
    <t>Huyen Dak Glei</t>
  </si>
  <si>
    <t>610</t>
  </si>
  <si>
    <t>Huyện Đăk Tô</t>
  </si>
  <si>
    <t>62003</t>
  </si>
  <si>
    <t>Huyen Dak To</t>
  </si>
  <si>
    <t>612</t>
  </si>
  <si>
    <t>Huyện Đắk Hà</t>
  </si>
  <si>
    <t>62002</t>
  </si>
  <si>
    <t>Huyen Dak Ha</t>
  </si>
  <si>
    <t>615</t>
  </si>
  <si>
    <t>Thành phố Đà Lạt</t>
  </si>
  <si>
    <t>68005</t>
  </si>
  <si>
    <t>Thanh pho Da Lat</t>
  </si>
  <si>
    <t>672</t>
  </si>
  <si>
    <t>Thành phố Bảo Lộc</t>
  </si>
  <si>
    <t>68002</t>
  </si>
  <si>
    <t>Thanh pho Bao Loc</t>
  </si>
  <si>
    <t>673</t>
  </si>
  <si>
    <t>Huyện Đam Rông</t>
  </si>
  <si>
    <t>68008</t>
  </si>
  <si>
    <t>Huyen Dam Rong</t>
  </si>
  <si>
    <t>674</t>
  </si>
  <si>
    <t>Huyện Lạc Dương</t>
  </si>
  <si>
    <t>68011</t>
  </si>
  <si>
    <t>Huyen Lac Duong</t>
  </si>
  <si>
    <t>675</t>
  </si>
  <si>
    <t>Huyện Lâm Hà</t>
  </si>
  <si>
    <t>68012</t>
  </si>
  <si>
    <t>Huyen Lam Ha</t>
  </si>
  <si>
    <t>676</t>
  </si>
  <si>
    <t>Huyện Đơn Dương</t>
  </si>
  <si>
    <t>68009</t>
  </si>
  <si>
    <t>Huyen Don Duong</t>
  </si>
  <si>
    <t>677</t>
  </si>
  <si>
    <t>Huyện Đức Trọng</t>
  </si>
  <si>
    <t>68010</t>
  </si>
  <si>
    <t>Huyen Duc Trong</t>
  </si>
  <si>
    <t>678</t>
  </si>
  <si>
    <t>Huyện Di Linh</t>
  </si>
  <si>
    <t>68004</t>
  </si>
  <si>
    <t>Huyen Di Linh</t>
  </si>
  <si>
    <t>679</t>
  </si>
  <si>
    <t>Huyện Đạ Huoai</t>
  </si>
  <si>
    <t>68006</t>
  </si>
  <si>
    <t>Huyen Da Huoai</t>
  </si>
  <si>
    <t>681</t>
  </si>
  <si>
    <t>Huyện Đạ Tẻh</t>
  </si>
  <si>
    <t>68007</t>
  </si>
  <si>
    <t>Huyen Da Teh</t>
  </si>
  <si>
    <t>682</t>
  </si>
  <si>
    <t>Huyện Cát Tiên</t>
  </si>
  <si>
    <t>68003</t>
  </si>
  <si>
    <t>Huyen Cat Tien</t>
  </si>
  <si>
    <t>683</t>
  </si>
  <si>
    <t>Thị xã Ba Đồn</t>
  </si>
  <si>
    <t>44001</t>
  </si>
  <si>
    <t>93</t>
  </si>
  <si>
    <t>Thi xa Ba Don</t>
  </si>
  <si>
    <t>227</t>
  </si>
  <si>
    <t>Thành phố Việt Trì</t>
  </si>
  <si>
    <t>25012</t>
  </si>
  <si>
    <t>80</t>
  </si>
  <si>
    <t>Thanh pho Viet Tri</t>
  </si>
  <si>
    <t>228</t>
  </si>
  <si>
    <t>Thị xã Phú Thọ</t>
  </si>
  <si>
    <t>25005</t>
  </si>
  <si>
    <t>Thi xa Phu Tho</t>
  </si>
  <si>
    <t>Huyện Đoan Hùng</t>
  </si>
  <si>
    <t>25002</t>
  </si>
  <si>
    <t>Huyen Doan Hung</t>
  </si>
  <si>
    <t>230</t>
  </si>
  <si>
    <t>231</t>
  </si>
  <si>
    <t>Huyện Hạ Hòa</t>
  </si>
  <si>
    <t>25003</t>
  </si>
  <si>
    <t>Huyen Ha Hoa</t>
  </si>
  <si>
    <t>232</t>
  </si>
  <si>
    <t>Huyện Thanh Ba</t>
  </si>
  <si>
    <t>25009</t>
  </si>
  <si>
    <t>Huyen Thanh Ba</t>
  </si>
  <si>
    <t>555</t>
  </si>
  <si>
    <t>Thành phố Tuy Hòa</t>
  </si>
  <si>
    <t>54009</t>
  </si>
  <si>
    <t>100</t>
  </si>
  <si>
    <t>Thanh pho Tuy Hoa</t>
  </si>
  <si>
    <t>234</t>
  </si>
  <si>
    <t>Huyện Yên Lập</t>
  </si>
  <si>
    <t>25013</t>
  </si>
  <si>
    <t>Huyen Yen Lap</t>
  </si>
  <si>
    <t>235</t>
  </si>
  <si>
    <t>Huyện Cẩm Khê</t>
  </si>
  <si>
    <t>25001</t>
  </si>
  <si>
    <t>Huyen Cam Khe</t>
  </si>
  <si>
    <t>910</t>
  </si>
  <si>
    <t>Huyện Vĩnh Thuận</t>
  </si>
  <si>
    <t>91015</t>
  </si>
  <si>
    <t>Huyen Vinh Thuan</t>
  </si>
  <si>
    <t>238</t>
  </si>
  <si>
    <t>Huyện Thanh Sơn</t>
  </si>
  <si>
    <t>25010</t>
  </si>
  <si>
    <t>Huyen Thanh Son</t>
  </si>
  <si>
    <t>240</t>
  </si>
  <si>
    <t>Huyện Tân Sơn</t>
  </si>
  <si>
    <t>25008</t>
  </si>
  <si>
    <t>Huyen Tan Son</t>
  </si>
  <si>
    <t>Thành phố Nam Định</t>
  </si>
  <si>
    <t>36004</t>
  </si>
  <si>
    <t>Thanh pho Nam Dinh</t>
  </si>
  <si>
    <t>356</t>
  </si>
  <si>
    <t>358</t>
  </si>
  <si>
    <t>Huyện Mỹ Lộc</t>
  </si>
  <si>
    <t>36003</t>
  </si>
  <si>
    <t>Huyen My Loc</t>
  </si>
  <si>
    <t>359</t>
  </si>
  <si>
    <t>Huyện Vụ Bản</t>
  </si>
  <si>
    <t>36008</t>
  </si>
  <si>
    <t>Huyen Vu Ban</t>
  </si>
  <si>
    <t>360</t>
  </si>
  <si>
    <t>Huyện Ý Yên</t>
  </si>
  <si>
    <t>36010</t>
  </si>
  <si>
    <t>Huyen Y Yen</t>
  </si>
  <si>
    <t>361</t>
  </si>
  <si>
    <t>Huyện Nghĩa Hưng</t>
  </si>
  <si>
    <t>36006</t>
  </si>
  <si>
    <t>Huyen Nghia Hung</t>
  </si>
  <si>
    <t>362</t>
  </si>
  <si>
    <t>Huyện Nam Trực</t>
  </si>
  <si>
    <t>36005</t>
  </si>
  <si>
    <t>Huyen Nam Truc</t>
  </si>
  <si>
    <t>363</t>
  </si>
  <si>
    <t>Huyện Trực Ninh</t>
  </si>
  <si>
    <t>36007</t>
  </si>
  <si>
    <t>Huyen Truc Ninh</t>
  </si>
  <si>
    <t>364</t>
  </si>
  <si>
    <t>Huyện Xuân Trường</t>
  </si>
  <si>
    <t>36009</t>
  </si>
  <si>
    <t>Huyen Xuan Truong</t>
  </si>
  <si>
    <t>365</t>
  </si>
  <si>
    <t>Huyện Giao Thủy</t>
  </si>
  <si>
    <t>36001</t>
  </si>
  <si>
    <t>Huyen Giao Thuy</t>
  </si>
  <si>
    <t>366</t>
  </si>
  <si>
    <t>Huyện Hải Hậu</t>
  </si>
  <si>
    <t>36002</t>
  </si>
  <si>
    <t>Huyen Hai Hau</t>
  </si>
  <si>
    <t>518</t>
  </si>
  <si>
    <t>Huyện Phù Ninh</t>
  </si>
  <si>
    <t>25006</t>
  </si>
  <si>
    <t>Huyen Phu Ninh</t>
  </si>
  <si>
    <t>233</t>
  </si>
  <si>
    <t>372</t>
  </si>
  <si>
    <t>Huyện Nho Quan</t>
  </si>
  <si>
    <t>37004</t>
  </si>
  <si>
    <t>Huyen Nho Quan</t>
  </si>
  <si>
    <t>374</t>
  </si>
  <si>
    <t>Huyện Hoa Lư</t>
  </si>
  <si>
    <t>37002</t>
  </si>
  <si>
    <t>Huyen Hoa Lu</t>
  </si>
  <si>
    <t>375</t>
  </si>
  <si>
    <t>Huyện Yên Khánh</t>
  </si>
  <si>
    <t>37007</t>
  </si>
  <si>
    <t>Huyen Yen Khanh</t>
  </si>
  <si>
    <t>376</t>
  </si>
  <si>
    <t>Huyện Kim Sơn</t>
  </si>
  <si>
    <t>37003</t>
  </si>
  <si>
    <t>Huyen Kim Son</t>
  </si>
  <si>
    <t>377</t>
  </si>
  <si>
    <t>Huyện Yên Mô</t>
  </si>
  <si>
    <t>37008</t>
  </si>
  <si>
    <t>Huyen Yen Mo</t>
  </si>
  <si>
    <t>412</t>
  </si>
  <si>
    <t>Thành phố Vinh</t>
  </si>
  <si>
    <t>40020</t>
  </si>
  <si>
    <t>91</t>
  </si>
  <si>
    <t>Thanh pho Vinh</t>
  </si>
  <si>
    <t>414</t>
  </si>
  <si>
    <t>Thị xã Thái Hòa</t>
  </si>
  <si>
    <t>40017</t>
  </si>
  <si>
    <t>Thi xa Thai Hoa</t>
  </si>
  <si>
    <t>415</t>
  </si>
  <si>
    <t>Huyện Quế Phong</t>
  </si>
  <si>
    <t>40012</t>
  </si>
  <si>
    <t>Huyen Que Phong</t>
  </si>
  <si>
    <t>416</t>
  </si>
  <si>
    <t>Huyện Quỳ Châu</t>
  </si>
  <si>
    <t>40013</t>
  </si>
  <si>
    <t>Huyen Quy Chau</t>
  </si>
  <si>
    <t>418</t>
  </si>
  <si>
    <t>Huyện Tương Dương</t>
  </si>
  <si>
    <t>40019</t>
  </si>
  <si>
    <t>Huyen Tuong Duong</t>
  </si>
  <si>
    <t>Huyện Nghĩa Đàn</t>
  </si>
  <si>
    <t>40011</t>
  </si>
  <si>
    <t>Huyen Nghia Dan</t>
  </si>
  <si>
    <t>419</t>
  </si>
  <si>
    <t>420</t>
  </si>
  <si>
    <t>Huyện Quỳ Hợp</t>
  </si>
  <si>
    <t>40014</t>
  </si>
  <si>
    <t>Huyen Quy Hop</t>
  </si>
  <si>
    <t>422</t>
  </si>
  <si>
    <t>Huyện Con Cuông</t>
  </si>
  <si>
    <t>40002</t>
  </si>
  <si>
    <t>Huyen Con Cuong</t>
  </si>
  <si>
    <t>423</t>
  </si>
  <si>
    <t>Huyện Tân Kỳ</t>
  </si>
  <si>
    <t>40016</t>
  </si>
  <si>
    <t>Huyen Tan Ky</t>
  </si>
  <si>
    <t>424</t>
  </si>
  <si>
    <t>Huyện Anh Sơn</t>
  </si>
  <si>
    <t>40001</t>
  </si>
  <si>
    <t>Huyen Anh Son</t>
  </si>
  <si>
    <t>425</t>
  </si>
  <si>
    <t>Huyện Diễn Châu</t>
  </si>
  <si>
    <t>40004</t>
  </si>
  <si>
    <t>Huyen Dien Chau</t>
  </si>
  <si>
    <t>426</t>
  </si>
  <si>
    <t>Huyện Yên Thành</t>
  </si>
  <si>
    <t>40021</t>
  </si>
  <si>
    <t>Huyen Yen Thanh</t>
  </si>
  <si>
    <t>Huyện Đô Lương</t>
  </si>
  <si>
    <t>40005</t>
  </si>
  <si>
    <t>Huyen Do Luong</t>
  </si>
  <si>
    <t>427</t>
  </si>
  <si>
    <t>429</t>
  </si>
  <si>
    <t>Huyện Nghi Lộc</t>
  </si>
  <si>
    <t>40010</t>
  </si>
  <si>
    <t>Huyen Nghi Loc</t>
  </si>
  <si>
    <t>Huyện Nam Đàn</t>
  </si>
  <si>
    <t>40009</t>
  </si>
  <si>
    <t>Huyen Nam Dan</t>
  </si>
  <si>
    <t>430</t>
  </si>
  <si>
    <t>431</t>
  </si>
  <si>
    <t>Huyện Hưng Nguyên</t>
  </si>
  <si>
    <t>40007</t>
  </si>
  <si>
    <t>Huyen Hung Nguyen</t>
  </si>
  <si>
    <t>Thành phố Đồng Hới</t>
  </si>
  <si>
    <t>44003</t>
  </si>
  <si>
    <t>Thanh pho Dong Hoi</t>
  </si>
  <si>
    <t>450</t>
  </si>
  <si>
    <t>452</t>
  </si>
  <si>
    <t>Huyện Minh Hóa</t>
  </si>
  <si>
    <t>44005</t>
  </si>
  <si>
    <t>Huyen Minh Hoa</t>
  </si>
  <si>
    <t>455</t>
  </si>
  <si>
    <t>Huyện Bố Trạch</t>
  </si>
  <si>
    <t>44002</t>
  </si>
  <si>
    <t>Huyen Bo Trach</t>
  </si>
  <si>
    <t>456</t>
  </si>
  <si>
    <t>Huyện Quảng Ninh</t>
  </si>
  <si>
    <t>44006</t>
  </si>
  <si>
    <t>Huyen Quang Ninh</t>
  </si>
  <si>
    <t>Thị xã Tam Điệp</t>
  </si>
  <si>
    <t>37006</t>
  </si>
  <si>
    <t>Thi xa Tam Diep</t>
  </si>
  <si>
    <t>912</t>
  </si>
  <si>
    <t>Huyện Kiên Hải</t>
  </si>
  <si>
    <t>91009</t>
  </si>
  <si>
    <t>Huyen Kien Hai</t>
  </si>
  <si>
    <t>914</t>
  </si>
  <si>
    <t>Huyện Giang Thành</t>
  </si>
  <si>
    <t>91004</t>
  </si>
  <si>
    <t>Huyen Giang Thanh</t>
  </si>
  <si>
    <t>Huyện Đông Hòa</t>
  </si>
  <si>
    <t>54001</t>
  </si>
  <si>
    <t>Huyen Dong Hoa</t>
  </si>
  <si>
    <t>Thị xã Hoàng Mai</t>
  </si>
  <si>
    <t>40006</t>
  </si>
  <si>
    <t>Thi xa Hoang Mai</t>
  </si>
  <si>
    <t>Huyện Đồng Xuân</t>
  </si>
  <si>
    <t>54002</t>
  </si>
  <si>
    <t>Huyen Dong Xuan</t>
  </si>
  <si>
    <t>558</t>
  </si>
  <si>
    <t>608</t>
  </si>
  <si>
    <t>Thành phố Kon Tum</t>
  </si>
  <si>
    <t>62006</t>
  </si>
  <si>
    <t>Thanh pho Kon Tum</t>
  </si>
  <si>
    <t>611</t>
  </si>
  <si>
    <t>Huyện Ngọc Hồi</t>
  </si>
  <si>
    <t>62007</t>
  </si>
  <si>
    <t>Huyen Ngoc Hoi</t>
  </si>
  <si>
    <t>613</t>
  </si>
  <si>
    <t>Huyện Kon Plông</t>
  </si>
  <si>
    <t>62004</t>
  </si>
  <si>
    <t>Huyen Kon Plong</t>
  </si>
  <si>
    <t>614</t>
  </si>
  <si>
    <t>Huyện Kon Rẫy</t>
  </si>
  <si>
    <t>62005</t>
  </si>
  <si>
    <t>Huyen Kon Ray</t>
  </si>
  <si>
    <t>616</t>
  </si>
  <si>
    <t>Huyện Sa Thầy</t>
  </si>
  <si>
    <t>62008</t>
  </si>
  <si>
    <t>Huyen Sa Thay</t>
  </si>
  <si>
    <t>Thành phố Phan Rang - Tháp Chàm</t>
  </si>
  <si>
    <t>58005</t>
  </si>
  <si>
    <t>102</t>
  </si>
  <si>
    <t>Thanh pho Phan Rang - Thap Cham</t>
  </si>
  <si>
    <t>582</t>
  </si>
  <si>
    <t>871</t>
  </si>
  <si>
    <t>Huyện Tam Nông</t>
  </si>
  <si>
    <t>25007</t>
  </si>
  <si>
    <t>Huyen Tam Nong</t>
  </si>
  <si>
    <t>236</t>
  </si>
  <si>
    <t>Huyện Phù Yên</t>
  </si>
  <si>
    <t>14005</t>
  </si>
  <si>
    <t>73</t>
  </si>
  <si>
    <t>Huyen Phu Yen</t>
  </si>
  <si>
    <t>125</t>
  </si>
  <si>
    <t>Huyện Mai Sơn</t>
  </si>
  <si>
    <t>14002</t>
  </si>
  <si>
    <t>Huyen Mai Son</t>
  </si>
  <si>
    <t>193</t>
  </si>
  <si>
    <t>Thành phố Hạ Long</t>
  </si>
  <si>
    <t>22007</t>
  </si>
  <si>
    <t>78</t>
  </si>
  <si>
    <t>Thanh pho Ha Long</t>
  </si>
  <si>
    <t>194</t>
  </si>
  <si>
    <t>Thành phố Móng Cái</t>
  </si>
  <si>
    <t>22010</t>
  </si>
  <si>
    <t>Thanh pho Mong Cai</t>
  </si>
  <si>
    <t>195</t>
  </si>
  <si>
    <t>Thành phố Cẩm Phả</t>
  </si>
  <si>
    <t>22003</t>
  </si>
  <si>
    <t>Thanh pho Cam Pha</t>
  </si>
  <si>
    <t>196</t>
  </si>
  <si>
    <t>Thành phố Uông Bí</t>
  </si>
  <si>
    <t>22013</t>
  </si>
  <si>
    <t>Thanh pho Uong Bi</t>
  </si>
  <si>
    <t>198</t>
  </si>
  <si>
    <t>Huyện Bình Liêu</t>
  </si>
  <si>
    <t>22002</t>
  </si>
  <si>
    <t>Huyen Binh Lieu</t>
  </si>
  <si>
    <t>199</t>
  </si>
  <si>
    <t>Huyện Tiên Yên</t>
  </si>
  <si>
    <t>22012</t>
  </si>
  <si>
    <t>Huyen Tien Yen</t>
  </si>
  <si>
    <t>Huyện Đầm Hà</t>
  </si>
  <si>
    <t>22005</t>
  </si>
  <si>
    <t>Huyen Dam Ha</t>
  </si>
  <si>
    <t>200</t>
  </si>
  <si>
    <t>201</t>
  </si>
  <si>
    <t>Huyện Hải Hà</t>
  </si>
  <si>
    <t>22008</t>
  </si>
  <si>
    <t>Huyen Hai Ha</t>
  </si>
  <si>
    <t>202</t>
  </si>
  <si>
    <t>Huyện Ba Chẽ</t>
  </si>
  <si>
    <t>22001</t>
  </si>
  <si>
    <t>Huyen Ba Che</t>
  </si>
  <si>
    <t>Huyện đảo Vân Đồn</t>
  </si>
  <si>
    <t>22014</t>
  </si>
  <si>
    <t>Huyen dao Van Don</t>
  </si>
  <si>
    <t>203</t>
  </si>
  <si>
    <t>Thị Xã Đông Triều</t>
  </si>
  <si>
    <t>22006</t>
  </si>
  <si>
    <t>Thi Xa Dong Trieu</t>
  </si>
  <si>
    <t>205</t>
  </si>
  <si>
    <t>207</t>
  </si>
  <si>
    <t>Huyện đảo Cô Tô</t>
  </si>
  <si>
    <t>22004</t>
  </si>
  <si>
    <t>Huyen dao Co To</t>
  </si>
  <si>
    <t>453</t>
  </si>
  <si>
    <t>Huyện Tuyên Hóa</t>
  </si>
  <si>
    <t>44008</t>
  </si>
  <si>
    <t>Huyen Tuyen Hoa</t>
  </si>
  <si>
    <t>454</t>
  </si>
  <si>
    <t>Huyện Quảng Trạch</t>
  </si>
  <si>
    <t>44007</t>
  </si>
  <si>
    <t>Huyen Quang Trach</t>
  </si>
  <si>
    <t>Thành phố Đông Hà</t>
  </si>
  <si>
    <t>45004</t>
  </si>
  <si>
    <t>94</t>
  </si>
  <si>
    <t>Thanh pho Dong Ha</t>
  </si>
  <si>
    <t>461</t>
  </si>
  <si>
    <t>462</t>
  </si>
  <si>
    <t>Thị xã Quảng Trị</t>
  </si>
  <si>
    <t>45008</t>
  </si>
  <si>
    <t>Thi xa Quang Tri</t>
  </si>
  <si>
    <t>464</t>
  </si>
  <si>
    <t>Huyện Vĩnh Linh</t>
  </si>
  <si>
    <t>45010</t>
  </si>
  <si>
    <t>Huyen Vinh Linh</t>
  </si>
  <si>
    <t>465</t>
  </si>
  <si>
    <t>Huyện Hướng Hóa</t>
  </si>
  <si>
    <t>45007</t>
  </si>
  <si>
    <t>Huyen Huong Hoa</t>
  </si>
  <si>
    <t>466</t>
  </si>
  <si>
    <t>Huyện Gio Linh</t>
  </si>
  <si>
    <t>45005</t>
  </si>
  <si>
    <t>Huyen Gio Linh</t>
  </si>
  <si>
    <t>Huyện Đa Krông</t>
  </si>
  <si>
    <t>45003</t>
  </si>
  <si>
    <t>Huyen Da Krong</t>
  </si>
  <si>
    <t>467</t>
  </si>
  <si>
    <t>470</t>
  </si>
  <si>
    <t>Huyện Hải Lăng</t>
  </si>
  <si>
    <t>45006</t>
  </si>
  <si>
    <t>Huyen Hai Lang</t>
  </si>
  <si>
    <t>471</t>
  </si>
  <si>
    <t>Huyện đảo Cồn Cỏ</t>
  </si>
  <si>
    <t>45002</t>
  </si>
  <si>
    <t>Huyen dao Con Co</t>
  </si>
  <si>
    <t>502</t>
  </si>
  <si>
    <t>Thành phố Tam Kỳ</t>
  </si>
  <si>
    <t>49015</t>
  </si>
  <si>
    <t>97</t>
  </si>
  <si>
    <t>Thanh pho Tam Ky</t>
  </si>
  <si>
    <t>503</t>
  </si>
  <si>
    <t>Thành phố Hội An</t>
  </si>
  <si>
    <t>49007</t>
  </si>
  <si>
    <t>Thanh pho Hoi An</t>
  </si>
  <si>
    <t>504</t>
  </si>
  <si>
    <t>Huyện Tây Giang</t>
  </si>
  <si>
    <t>49016</t>
  </si>
  <si>
    <t>Huyen Tay Giang</t>
  </si>
  <si>
    <t>Huyện Đông Giang</t>
  </si>
  <si>
    <t>49005</t>
  </si>
  <si>
    <t>Huyen Dong Giang</t>
  </si>
  <si>
    <t>505</t>
  </si>
  <si>
    <t>Huyện Đại Lộc</t>
  </si>
  <si>
    <t>49003</t>
  </si>
  <si>
    <t>Huyen Dai Loc</t>
  </si>
  <si>
    <t>506</t>
  </si>
  <si>
    <t>Thị Xã Điện Bàn</t>
  </si>
  <si>
    <t>49004</t>
  </si>
  <si>
    <t>Thi Xa Dien Ban</t>
  </si>
  <si>
    <t>507</t>
  </si>
  <si>
    <t>508</t>
  </si>
  <si>
    <t>Huyện Duy Xuyên</t>
  </si>
  <si>
    <t>49002</t>
  </si>
  <si>
    <t>Huyen Duy Xuyen</t>
  </si>
  <si>
    <t>509</t>
  </si>
  <si>
    <t>Huyện Quế Sơn</t>
  </si>
  <si>
    <t>49014</t>
  </si>
  <si>
    <t>Huyen Que Son</t>
  </si>
  <si>
    <t>510</t>
  </si>
  <si>
    <t>Huyện Nam Giang</t>
  </si>
  <si>
    <t>49008</t>
  </si>
  <si>
    <t>Huyen Nam Giang</t>
  </si>
  <si>
    <t>941</t>
  </si>
  <si>
    <t>Thành phố Sóc Trăng</t>
  </si>
  <si>
    <t>94008</t>
  </si>
  <si>
    <t>Thanh pho Soc Trang</t>
  </si>
  <si>
    <t>943</t>
  </si>
  <si>
    <t>Huyện Kế Sách</t>
  </si>
  <si>
    <t>94003</t>
  </si>
  <si>
    <t>Huyen Ke Sach</t>
  </si>
  <si>
    <t>944</t>
  </si>
  <si>
    <t>Huyện Mỹ Tú</t>
  </si>
  <si>
    <t>94005</t>
  </si>
  <si>
    <t>Huyen My Tu</t>
  </si>
  <si>
    <t>946</t>
  </si>
  <si>
    <t>Huyện Long Phú</t>
  </si>
  <si>
    <t>94004</t>
  </si>
  <si>
    <t>Huyen Long Phu</t>
  </si>
  <si>
    <t>947</t>
  </si>
  <si>
    <t>Huyện Mỹ Xuyên</t>
  </si>
  <si>
    <t>94006</t>
  </si>
  <si>
    <t>Huyen My Xuyen</t>
  </si>
  <si>
    <t>948</t>
  </si>
  <si>
    <t>Thị xã Ngã Năm</t>
  </si>
  <si>
    <t>94007</t>
  </si>
  <si>
    <t>Thi xa Nga Nam</t>
  </si>
  <si>
    <t>Huyện Đức Phổ</t>
  </si>
  <si>
    <t>51003</t>
  </si>
  <si>
    <t>98</t>
  </si>
  <si>
    <t>Huyen Duc Pho</t>
  </si>
  <si>
    <t>950</t>
  </si>
  <si>
    <t>Thị xã Vĩnh Châu</t>
  </si>
  <si>
    <t>94011</t>
  </si>
  <si>
    <t>Thi xa Vinh Chau</t>
  </si>
  <si>
    <t>Huyện Trần Đề</t>
  </si>
  <si>
    <t>94010</t>
  </si>
  <si>
    <t>Huyen Tran De</t>
  </si>
  <si>
    <t>951</t>
  </si>
  <si>
    <t>Huyện Hiệp Đức</t>
  </si>
  <si>
    <t>49006</t>
  </si>
  <si>
    <t>Huyen Hiep Duc</t>
  </si>
  <si>
    <t>512</t>
  </si>
  <si>
    <t>513</t>
  </si>
  <si>
    <t>Huyện Thăng Bình</t>
  </si>
  <si>
    <t>49017</t>
  </si>
  <si>
    <t>Huyen Thang Binh</t>
  </si>
  <si>
    <t>514</t>
  </si>
  <si>
    <t>Huyện Tiên Phước</t>
  </si>
  <si>
    <t>49018</t>
  </si>
  <si>
    <t>Huyen Tien Phuoc</t>
  </si>
  <si>
    <t>516</t>
  </si>
  <si>
    <t>Huyện Nam Trà My</t>
  </si>
  <si>
    <t>49009</t>
  </si>
  <si>
    <t>Huyen Nam Tra My</t>
  </si>
  <si>
    <t>519</t>
  </si>
  <si>
    <t>Huyện Nông Sơn</t>
  </si>
  <si>
    <t>49010</t>
  </si>
  <si>
    <t>Huyen Nong Son</t>
  </si>
  <si>
    <t>531</t>
  </si>
  <si>
    <t>Huyện Minh Long</t>
  </si>
  <si>
    <t>51005</t>
  </si>
  <si>
    <t>Huyen Minh Long</t>
  </si>
  <si>
    <t>Huyện Mộ Đức</t>
  </si>
  <si>
    <t>51006</t>
  </si>
  <si>
    <t>Huyen Mo Duc</t>
  </si>
  <si>
    <t>533</t>
  </si>
  <si>
    <t>Huyện Thạnh Trị</t>
  </si>
  <si>
    <t>94009</t>
  </si>
  <si>
    <t>557</t>
  </si>
  <si>
    <t>Thị xã Sông Cầu</t>
  </si>
  <si>
    <t>54004</t>
  </si>
  <si>
    <t>Thi xa Song Cau</t>
  </si>
  <si>
    <t>559</t>
  </si>
  <si>
    <t>Huyện Tuy An</t>
  </si>
  <si>
    <t>54008</t>
  </si>
  <si>
    <t>Huyen Tuy An</t>
  </si>
  <si>
    <t>560</t>
  </si>
  <si>
    <t>Huyện Sơn Hòa</t>
  </si>
  <si>
    <t>54006</t>
  </si>
  <si>
    <t>Huyen Son Hoa</t>
  </si>
  <si>
    <t>561</t>
  </si>
  <si>
    <t>Huyện Sông Hinh</t>
  </si>
  <si>
    <t>54005</t>
  </si>
  <si>
    <t>Huyen Song Hinh</t>
  </si>
  <si>
    <t>562</t>
  </si>
  <si>
    <t>Huyện Tây Hòa</t>
  </si>
  <si>
    <t>54007</t>
  </si>
  <si>
    <t>Huyen Tay Hoa</t>
  </si>
  <si>
    <t>563</t>
  </si>
  <si>
    <t>Huyện Phú Hòa</t>
  </si>
  <si>
    <t>54003</t>
  </si>
  <si>
    <t>Huyen Phu Hoa</t>
  </si>
  <si>
    <t>584</t>
  </si>
  <si>
    <t>Huyện Bác Ái</t>
  </si>
  <si>
    <t>58001</t>
  </si>
  <si>
    <t>Huyen Bac Ai</t>
  </si>
  <si>
    <t>585</t>
  </si>
  <si>
    <t>Huyện Ninh Sơn</t>
  </si>
  <si>
    <t>58004</t>
  </si>
  <si>
    <t>Huyen Ninh Son</t>
  </si>
  <si>
    <t>588</t>
  </si>
  <si>
    <t>Huyện Thuận Bắc</t>
  </si>
  <si>
    <t>58006</t>
  </si>
  <si>
    <t>Huyen Thuan Bac</t>
  </si>
  <si>
    <t>589</t>
  </si>
  <si>
    <t>Huyện Thuận Nam</t>
  </si>
  <si>
    <t>58007</t>
  </si>
  <si>
    <t>Huyen Thuan Nam</t>
  </si>
  <si>
    <t>Thị xã Quảng Yên</t>
  </si>
  <si>
    <t>22011</t>
  </si>
  <si>
    <t>Thi xa Quang Yen</t>
  </si>
  <si>
    <t>206</t>
  </si>
  <si>
    <t>Huyện Vân Hồ</t>
  </si>
  <si>
    <t>14011</t>
  </si>
  <si>
    <t>Huyen Van Ho</t>
  </si>
  <si>
    <t>119</t>
  </si>
  <si>
    <t>Huyện Thuận Châu</t>
  </si>
  <si>
    <t>14010</t>
  </si>
  <si>
    <t>Huyen Thuan Chau</t>
  </si>
  <si>
    <t>Huyện Sông Mã</t>
  </si>
  <si>
    <t>14007</t>
  </si>
  <si>
    <t>Huyen Song Ma</t>
  </si>
  <si>
    <t>Huyện Sốp Cộp</t>
  </si>
  <si>
    <t>14008</t>
  </si>
  <si>
    <t>Huyen Sop Cop</t>
  </si>
  <si>
    <t>164</t>
  </si>
  <si>
    <t>Thành phố Thái Nguyên</t>
  </si>
  <si>
    <t>19008</t>
  </si>
  <si>
    <t>76</t>
  </si>
  <si>
    <t>Thanh pho Thai Nguyen</t>
  </si>
  <si>
    <t>Huyện Phổ Yên</t>
  </si>
  <si>
    <t>19004</t>
  </si>
  <si>
    <t>Huyen Pho Yen</t>
  </si>
  <si>
    <t>Huyện Định Hóa</t>
  </si>
  <si>
    <t>19002</t>
  </si>
  <si>
    <t>Huyen Dinh Hoa</t>
  </si>
  <si>
    <t>167</t>
  </si>
  <si>
    <t>168</t>
  </si>
  <si>
    <t>Huyện Phú Lương</t>
  </si>
  <si>
    <t>19006</t>
  </si>
  <si>
    <t>Huyen Phu Luong</t>
  </si>
  <si>
    <t>Huyện Đồng Hỷ</t>
  </si>
  <si>
    <t>19003</t>
  </si>
  <si>
    <t>Huyen Dong Hy</t>
  </si>
  <si>
    <t>169</t>
  </si>
  <si>
    <t>170</t>
  </si>
  <si>
    <t>Huyện Võ Nhai</t>
  </si>
  <si>
    <t>19009</t>
  </si>
  <si>
    <t>Huyen Vo Nhai</t>
  </si>
  <si>
    <t>Huyện Đại Từ</t>
  </si>
  <si>
    <t>19001</t>
  </si>
  <si>
    <t>Huyen Dai Tu</t>
  </si>
  <si>
    <t>171</t>
  </si>
  <si>
    <t>382</t>
  </si>
  <si>
    <t>Thị xã Sầm Sơn</t>
  </si>
  <si>
    <t>38018</t>
  </si>
  <si>
    <t>90</t>
  </si>
  <si>
    <t>Thi xa Sam Son</t>
  </si>
  <si>
    <t>522</t>
  </si>
  <si>
    <t>Thành phố Quảng Ngãi</t>
  </si>
  <si>
    <t>51008</t>
  </si>
  <si>
    <t>Thanh pho Quang Ngai</t>
  </si>
  <si>
    <t>336</t>
  </si>
  <si>
    <t>Thành phố Thái Bình</t>
  </si>
  <si>
    <t>34005</t>
  </si>
  <si>
    <t>Thanh pho Thai Binh</t>
  </si>
  <si>
    <t>338</t>
  </si>
  <si>
    <t>Huyện Quỳnh Phụ</t>
  </si>
  <si>
    <t>34004</t>
  </si>
  <si>
    <t>Huyen Quynh Phu</t>
  </si>
  <si>
    <t>339</t>
  </si>
  <si>
    <t>Huyện Hưng Hà</t>
  </si>
  <si>
    <t>34002</t>
  </si>
  <si>
    <t>Huyen Hung Ha</t>
  </si>
  <si>
    <t>Huyện Đông Hưng</t>
  </si>
  <si>
    <t>34001</t>
  </si>
  <si>
    <t>Huyen Dong Hung</t>
  </si>
  <si>
    <t>340</t>
  </si>
  <si>
    <t>341</t>
  </si>
  <si>
    <t>Huyện Thái Thụy</t>
  </si>
  <si>
    <t>34006</t>
  </si>
  <si>
    <t>Huyen Thai Thuy</t>
  </si>
  <si>
    <t>342</t>
  </si>
  <si>
    <t>Huyện Tiền Hải</t>
  </si>
  <si>
    <t>34007</t>
  </si>
  <si>
    <t>Huyen Tien Hai</t>
  </si>
  <si>
    <t>344</t>
  </si>
  <si>
    <t>Huyện Vũ Thư</t>
  </si>
  <si>
    <t>34008</t>
  </si>
  <si>
    <t>Huyen Vu Thu</t>
  </si>
  <si>
    <t>381</t>
  </si>
  <si>
    <t>Thị xã Bỉm Sơn</t>
  </si>
  <si>
    <t>38002</t>
  </si>
  <si>
    <t>Thi xa Bim Son</t>
  </si>
  <si>
    <t>385</t>
  </si>
  <si>
    <t>Huyện Quan Hóa</t>
  </si>
  <si>
    <t>38015</t>
  </si>
  <si>
    <t>Huyen Quan Hoa</t>
  </si>
  <si>
    <t>386</t>
  </si>
  <si>
    <t>Huyện Bá Thước</t>
  </si>
  <si>
    <t>38001</t>
  </si>
  <si>
    <t>Huyen Ba Thuoc</t>
  </si>
  <si>
    <t>387</t>
  </si>
  <si>
    <t>Huyện Quan Sơn</t>
  </si>
  <si>
    <t>38016</t>
  </si>
  <si>
    <t>Huyen Quan Son</t>
  </si>
  <si>
    <t>388</t>
  </si>
  <si>
    <t>Huyện Lang Chánh</t>
  </si>
  <si>
    <t>38008</t>
  </si>
  <si>
    <t>Huyen Lang Chanh</t>
  </si>
  <si>
    <t>389</t>
  </si>
  <si>
    <t>Huyện Ngọc Lặc</t>
  </si>
  <si>
    <t>38011</t>
  </si>
  <si>
    <t>Huyen Ngoc Lac</t>
  </si>
  <si>
    <t>390</t>
  </si>
  <si>
    <t>Huyện Cẩm Thủy</t>
  </si>
  <si>
    <t>38003</t>
  </si>
  <si>
    <t>Huyen Cam Thuy</t>
  </si>
  <si>
    <t>391</t>
  </si>
  <si>
    <t>Huyện Thạch Thành</t>
  </si>
  <si>
    <t>38019</t>
  </si>
  <si>
    <t>Huyen Thach Thanh</t>
  </si>
  <si>
    <t>392</t>
  </si>
  <si>
    <t>Huyện Hà Trung</t>
  </si>
  <si>
    <t>38005</t>
  </si>
  <si>
    <t>Huyen Ha Trung</t>
  </si>
  <si>
    <t>Huyện Yên Định</t>
  </si>
  <si>
    <t>38027</t>
  </si>
  <si>
    <t>Huyen Yen Dinh</t>
  </si>
  <si>
    <t>394</t>
  </si>
  <si>
    <t>395</t>
  </si>
  <si>
    <t>Huyện Thọ Xuân</t>
  </si>
  <si>
    <t>38022</t>
  </si>
  <si>
    <t>Huyen Tho Xuan</t>
  </si>
  <si>
    <t>397</t>
  </si>
  <si>
    <t>Huyện Triệu Sơn</t>
  </si>
  <si>
    <t>38025</t>
  </si>
  <si>
    <t>Huyen Trieu Son</t>
  </si>
  <si>
    <t>398</t>
  </si>
  <si>
    <t>Huyện Thiệu Hóa</t>
  </si>
  <si>
    <t>38021</t>
  </si>
  <si>
    <t>Huyen Thieu Hoa</t>
  </si>
  <si>
    <t>399</t>
  </si>
  <si>
    <t>Huyện Hoằng Hóa</t>
  </si>
  <si>
    <t>38007</t>
  </si>
  <si>
    <t>Huyen Hoang Hoa</t>
  </si>
  <si>
    <t>400</t>
  </si>
  <si>
    <t>Huyện Hậu Lộc</t>
  </si>
  <si>
    <t>38006</t>
  </si>
  <si>
    <t>Huyen Hau Loc</t>
  </si>
  <si>
    <t>401</t>
  </si>
  <si>
    <t>Huyện Nga Sơn</t>
  </si>
  <si>
    <t>38010</t>
  </si>
  <si>
    <t>Huyen Nga Son</t>
  </si>
  <si>
    <t>402</t>
  </si>
  <si>
    <t>Huyện Như Xuân</t>
  </si>
  <si>
    <t>38013</t>
  </si>
  <si>
    <t>Huyen Nhu Xuan</t>
  </si>
  <si>
    <t>403</t>
  </si>
  <si>
    <t>Huyện Như Thanh</t>
  </si>
  <si>
    <t>38012</t>
  </si>
  <si>
    <t>Huyen Nhu Thanh</t>
  </si>
  <si>
    <t>404</t>
  </si>
  <si>
    <t>Huyện Nông Cống</t>
  </si>
  <si>
    <t>38014</t>
  </si>
  <si>
    <t>Huyen Nong Cong</t>
  </si>
  <si>
    <t>Huyện Đông Sơn</t>
  </si>
  <si>
    <t>38004</t>
  </si>
  <si>
    <t>Huyen Dong Son</t>
  </si>
  <si>
    <t>405</t>
  </si>
  <si>
    <t>406</t>
  </si>
  <si>
    <t>Huyện Quảng Xương</t>
  </si>
  <si>
    <t>38017</t>
  </si>
  <si>
    <t>Huyen Quang Xuong</t>
  </si>
  <si>
    <t>407</t>
  </si>
  <si>
    <t>Huyện Tĩnh Gia</t>
  </si>
  <si>
    <t>38024</t>
  </si>
  <si>
    <t>Huyen Tinh Gia</t>
  </si>
  <si>
    <t>Thành phố Huế</t>
  </si>
  <si>
    <t>46001</t>
  </si>
  <si>
    <t>95</t>
  </si>
  <si>
    <t>Thanh pho Hue</t>
  </si>
  <si>
    <t>535</t>
  </si>
  <si>
    <t>Huyện Ba Tơ</t>
  </si>
  <si>
    <t>51001</t>
  </si>
  <si>
    <t>Huyen Ba To</t>
  </si>
  <si>
    <t>478</t>
  </si>
  <si>
    <t>Huyện Phú Vang</t>
  </si>
  <si>
    <t>46008</t>
  </si>
  <si>
    <t>Huyen Phu Vang</t>
  </si>
  <si>
    <t>Huyện Nam Đông</t>
  </si>
  <si>
    <t>46004</t>
  </si>
  <si>
    <t>Huyen Nam Dong</t>
  </si>
  <si>
    <t>483</t>
  </si>
  <si>
    <t>822</t>
  </si>
  <si>
    <t>Huyện Chợ Gạo</t>
  </si>
  <si>
    <t>82005</t>
  </si>
  <si>
    <t>116</t>
  </si>
  <si>
    <t>Huyen Cho Gao</t>
  </si>
  <si>
    <t>Huyện Gò Công Đông</t>
  </si>
  <si>
    <t>82007</t>
  </si>
  <si>
    <t>Huyen Go Cong Dong</t>
  </si>
  <si>
    <t>824</t>
  </si>
  <si>
    <t>Huyện Tân Phú Đông</t>
  </si>
  <si>
    <t>82010</t>
  </si>
  <si>
    <t>Huyen Tan Phu Dong</t>
  </si>
  <si>
    <t>825</t>
  </si>
  <si>
    <t>165</t>
  </si>
  <si>
    <t>Thị xã Sông Công</t>
  </si>
  <si>
    <t>19007</t>
  </si>
  <si>
    <t>Thi xa Song Cong</t>
  </si>
  <si>
    <t>517</t>
  </si>
  <si>
    <t>Huyện Núi Thành</t>
  </si>
  <si>
    <t>49011</t>
  </si>
  <si>
    <t>Huyen Nui Thanh</t>
  </si>
  <si>
    <t>Huyện Phú Ninh</t>
  </si>
  <si>
    <t>49012</t>
  </si>
  <si>
    <t>524</t>
  </si>
  <si>
    <t>Huyện Bình Sơn</t>
  </si>
  <si>
    <t>51002</t>
  </si>
  <si>
    <t>Huyen Binh Son</t>
  </si>
  <si>
    <t>525</t>
  </si>
  <si>
    <t>Huyện Trà Bồng</t>
  </si>
  <si>
    <t>51013</t>
  </si>
  <si>
    <t>Huyen Tra Bong</t>
  </si>
  <si>
    <t>526</t>
  </si>
  <si>
    <t>Huyện Tây Trà</t>
  </si>
  <si>
    <t>51012</t>
  </si>
  <si>
    <t>Huyen Tay Tra</t>
  </si>
  <si>
    <t>527</t>
  </si>
  <si>
    <t>Huyện Sơn Tịnh</t>
  </si>
  <si>
    <t>51011</t>
  </si>
  <si>
    <t>Huyen Son Tinh</t>
  </si>
  <si>
    <t>528</t>
  </si>
  <si>
    <t>Huyện Tư Nghĩa</t>
  </si>
  <si>
    <t>51014</t>
  </si>
  <si>
    <t>Huyen Tu Nghia</t>
  </si>
  <si>
    <t>529</t>
  </si>
  <si>
    <t>Huyện Sơn Hà</t>
  </si>
  <si>
    <t>51009</t>
  </si>
  <si>
    <t>Huyen Son Ha</t>
  </si>
  <si>
    <t>Huyện Sơn Tây</t>
  </si>
  <si>
    <t>51010</t>
  </si>
  <si>
    <t>Huyen Son Tay</t>
  </si>
  <si>
    <t>536</t>
  </si>
  <si>
    <t>Huyện đảo Lý Sơn</t>
  </si>
  <si>
    <t>51004</t>
  </si>
  <si>
    <t>Huyen dao Ly Son</t>
  </si>
  <si>
    <t>46006</t>
  </si>
  <si>
    <t>476</t>
  </si>
  <si>
    <t>Huyện Lâm Bình</t>
  </si>
  <si>
    <t>8003</t>
  </si>
  <si>
    <t>69</t>
  </si>
  <si>
    <t>Huyen Lam Binh</t>
  </si>
  <si>
    <t>Huyện Nậm Pồ</t>
  </si>
  <si>
    <t>11008</t>
  </si>
  <si>
    <t>71</t>
  </si>
  <si>
    <t>Huyen Nam Po</t>
  </si>
  <si>
    <t>Huyện Chiêm Hóa</t>
  </si>
  <si>
    <t>8001</t>
  </si>
  <si>
    <t>Huyen Chiem Hoa</t>
  </si>
  <si>
    <t>073</t>
  </si>
  <si>
    <t>74</t>
  </si>
  <si>
    <t>Huyện Hàm Yên</t>
  </si>
  <si>
    <t>8002</t>
  </si>
  <si>
    <t>Huyen Ham Yen</t>
  </si>
  <si>
    <t>074</t>
  </si>
  <si>
    <t>Huyện Yên Sơn</t>
  </si>
  <si>
    <t>8007</t>
  </si>
  <si>
    <t>Huyen Yen Son</t>
  </si>
  <si>
    <t>075</t>
  </si>
  <si>
    <t>Huyện Sơn Dương</t>
  </si>
  <si>
    <t>8005</t>
  </si>
  <si>
    <t>Huyen Son Duong</t>
  </si>
  <si>
    <t>076</t>
  </si>
  <si>
    <t>Thành phố Điện Biên Phủ</t>
  </si>
  <si>
    <t>11003</t>
  </si>
  <si>
    <t>Thanh pho Dien Bien Phu</t>
  </si>
  <si>
    <t>094</t>
  </si>
  <si>
    <t>Thị xã Mường Lay</t>
  </si>
  <si>
    <t>11006</t>
  </si>
  <si>
    <t>Thi xa Muong Lay</t>
  </si>
  <si>
    <t>095</t>
  </si>
  <si>
    <t>96</t>
  </si>
  <si>
    <t>Huyện Mường Nhé</t>
  </si>
  <si>
    <t>11007</t>
  </si>
  <si>
    <t>Huyen Muong Nhe</t>
  </si>
  <si>
    <t>096</t>
  </si>
  <si>
    <t>Huyện Tủa Chùa</t>
  </si>
  <si>
    <t>11009</t>
  </si>
  <si>
    <t>Huyen Tua Chua</t>
  </si>
  <si>
    <t>098</t>
  </si>
  <si>
    <t>Huyện Điện Biên</t>
  </si>
  <si>
    <t>11001</t>
  </si>
  <si>
    <t>Huyen Dien Bien</t>
  </si>
  <si>
    <t>Huyện Điện Biên Đông</t>
  </si>
  <si>
    <t>11002</t>
  </si>
  <si>
    <t>Huyen Dien Bien Dong</t>
  </si>
  <si>
    <t>Huyện Mường Ảng</t>
  </si>
  <si>
    <t>11004</t>
  </si>
  <si>
    <t>Huyen Muong Ang</t>
  </si>
  <si>
    <t>Huyện Tam Đảo</t>
  </si>
  <si>
    <t>26014</t>
  </si>
  <si>
    <t>81</t>
  </si>
  <si>
    <t>Huyen Tam Dao</t>
  </si>
  <si>
    <t>248</t>
  </si>
  <si>
    <t>132</t>
  </si>
  <si>
    <t>Thành phố Yên Bái</t>
  </si>
  <si>
    <t>15008</t>
  </si>
  <si>
    <t>Thanh pho Yen Bai</t>
  </si>
  <si>
    <t>133</t>
  </si>
  <si>
    <t>Thị xã Nghĩa Lộ</t>
  </si>
  <si>
    <t>15003</t>
  </si>
  <si>
    <t>Thi xa Nghia Lo</t>
  </si>
  <si>
    <t>Huyện Lục Yên</t>
  </si>
  <si>
    <t>15001</t>
  </si>
  <si>
    <t>Huyen Luc Yen</t>
  </si>
  <si>
    <t>Huyện Văn Yên</t>
  </si>
  <si>
    <t>15007</t>
  </si>
  <si>
    <t>Huyen Van Yen</t>
  </si>
  <si>
    <t>Huyện Mù Căng Chải</t>
  </si>
  <si>
    <t>15002</t>
  </si>
  <si>
    <t>Huyen Mu Cang Chai</t>
  </si>
  <si>
    <t>Huyện Trấn Yên</t>
  </si>
  <si>
    <t>15005</t>
  </si>
  <si>
    <t>Huyen Tran Yen</t>
  </si>
  <si>
    <t>Huyện Trạm Tấu</t>
  </si>
  <si>
    <t>15004</t>
  </si>
  <si>
    <t>Huyen Tram Tau</t>
  </si>
  <si>
    <t>Huyện Yên Bình</t>
  </si>
  <si>
    <t>15009</t>
  </si>
  <si>
    <t>Huyen Yen Binh</t>
  </si>
  <si>
    <t>243</t>
  </si>
  <si>
    <t>Thành phố Vĩnh Yên</t>
  </si>
  <si>
    <t>26016</t>
  </si>
  <si>
    <t>Thanh pho Vinh Yen</t>
  </si>
  <si>
    <t>Huyện Trảng Bàng</t>
  </si>
  <si>
    <t>72009</t>
  </si>
  <si>
    <t>Huyen Trang Bang</t>
  </si>
  <si>
    <t>246</t>
  </si>
  <si>
    <t>Huyện Lập Thạch</t>
  </si>
  <si>
    <t>26010</t>
  </si>
  <si>
    <t>Huyen Lap Thach</t>
  </si>
  <si>
    <t>Huyện Tam Dương</t>
  </si>
  <si>
    <t>26013</t>
  </si>
  <si>
    <t>251</t>
  </si>
  <si>
    <t>Huyện Yên Lạc</t>
  </si>
  <si>
    <t>26017</t>
  </si>
  <si>
    <t>Huyen Yen Lac</t>
  </si>
  <si>
    <t>252</t>
  </si>
  <si>
    <t>Huyện Vĩnh Tường</t>
  </si>
  <si>
    <t>26015</t>
  </si>
  <si>
    <t>Huyen Vinh Tuong</t>
  </si>
  <si>
    <t>253</t>
  </si>
  <si>
    <t>Huyện Sông Lô</t>
  </si>
  <si>
    <t>26012</t>
  </si>
  <si>
    <t>Huyen Song Lo</t>
  </si>
  <si>
    <t>823</t>
  </si>
  <si>
    <t>Huyện Gò Công Tây</t>
  </si>
  <si>
    <t>82008</t>
  </si>
  <si>
    <t>Huyen Go Cong Tay</t>
  </si>
  <si>
    <t>480</t>
  </si>
  <si>
    <t>Thị xã Hương Trà</t>
  </si>
  <si>
    <t>46003</t>
  </si>
  <si>
    <t>Thi xa Huong Tra</t>
  </si>
  <si>
    <t>481</t>
  </si>
  <si>
    <t>Huyện A Lưới</t>
  </si>
  <si>
    <t>46005</t>
  </si>
  <si>
    <t>Huyen A Luoi</t>
  </si>
  <si>
    <t>482</t>
  </si>
  <si>
    <t>Huyện Phú Lộc</t>
  </si>
  <si>
    <t>46007</t>
  </si>
  <si>
    <t>Huyen Phu Loc</t>
  </si>
  <si>
    <t>490</t>
  </si>
  <si>
    <t>Quận Liên Chiểu</t>
  </si>
  <si>
    <t>48005</t>
  </si>
  <si>
    <t>Quan Lien Chieu</t>
  </si>
  <si>
    <t>491</t>
  </si>
  <si>
    <t>Quận Thanh Khê</t>
  </si>
  <si>
    <t>48008</t>
  </si>
  <si>
    <t>Quan Thanh Khe</t>
  </si>
  <si>
    <t>492</t>
  </si>
  <si>
    <t>Quận Hải Châu</t>
  </si>
  <si>
    <t>48002</t>
  </si>
  <si>
    <t>Quan Hai Chau</t>
  </si>
  <si>
    <t>493</t>
  </si>
  <si>
    <t>Quận Sơn Trà</t>
  </si>
  <si>
    <t>48007</t>
  </si>
  <si>
    <t>Quan Son Tra</t>
  </si>
  <si>
    <t>495</t>
  </si>
  <si>
    <t>Quận Cẩm Lệ</t>
  </si>
  <si>
    <t>48001</t>
  </si>
  <si>
    <t>Quan Cam Le</t>
  </si>
  <si>
    <t>497</t>
  </si>
  <si>
    <t>Huyện Hoà Vang</t>
  </si>
  <si>
    <t>48003</t>
  </si>
  <si>
    <t>Huyen Hoa Vang</t>
  </si>
  <si>
    <t>244</t>
  </si>
  <si>
    <t>Thị xã Phúc Yên</t>
  </si>
  <si>
    <t>26011</t>
  </si>
  <si>
    <t>Thi xa Phuc Yen</t>
  </si>
  <si>
    <t>815</t>
  </si>
  <si>
    <t>Thành phố Mỹ Tho</t>
  </si>
  <si>
    <t>82009</t>
  </si>
  <si>
    <t>Thanh pho My Tho</t>
  </si>
  <si>
    <t>816</t>
  </si>
  <si>
    <t>Thị xã Gò Công</t>
  </si>
  <si>
    <t>82006</t>
  </si>
  <si>
    <t>Thi xa Go Cong</t>
  </si>
  <si>
    <t>818</t>
  </si>
  <si>
    <t>Huyện Tân Phước</t>
  </si>
  <si>
    <t>82011</t>
  </si>
  <si>
    <t>Huyen Tan Phuoc</t>
  </si>
  <si>
    <t>819</t>
  </si>
  <si>
    <t>Huyện Cái Bè</t>
  </si>
  <si>
    <t>82003</t>
  </si>
  <si>
    <t>Huyen Cai Be</t>
  </si>
  <si>
    <t>820</t>
  </si>
  <si>
    <t>Huyện Cai Lậy</t>
  </si>
  <si>
    <t>82001</t>
  </si>
  <si>
    <t>Huyen Cai Lay</t>
  </si>
  <si>
    <t>844</t>
  </si>
  <si>
    <t>Huyện Càng Long</t>
  </si>
  <si>
    <t>84001</t>
  </si>
  <si>
    <t>118</t>
  </si>
  <si>
    <t>Huyen Cang Long</t>
  </si>
  <si>
    <t>848</t>
  </si>
  <si>
    <t>Huyện Cầu Ngang</t>
  </si>
  <si>
    <t>84003</t>
  </si>
  <si>
    <t>Huyen Cau Ngang</t>
  </si>
  <si>
    <t>845</t>
  </si>
  <si>
    <t>Huyện Cầu Kè</t>
  </si>
  <si>
    <t>84002</t>
  </si>
  <si>
    <t>Huyen Cau Ke</t>
  </si>
  <si>
    <t>846</t>
  </si>
  <si>
    <t>Huyện Tiểu Cần</t>
  </si>
  <si>
    <t>84006</t>
  </si>
  <si>
    <t>Huyen Tieu Can</t>
  </si>
  <si>
    <t>Huyện Ea Súp</t>
  </si>
  <si>
    <t>66008</t>
  </si>
  <si>
    <t>Huyen Ea Sup</t>
  </si>
  <si>
    <t>646</t>
  </si>
  <si>
    <t>Huyện Buôn Đôn</t>
  </si>
  <si>
    <t>66001</t>
  </si>
  <si>
    <t>Huyen Buon Don</t>
  </si>
  <si>
    <t>647</t>
  </si>
  <si>
    <t>Huyện Ea Kar</t>
  </si>
  <si>
    <t>66007</t>
  </si>
  <si>
    <t>Huyen Ea Kar</t>
  </si>
  <si>
    <t>651</t>
  </si>
  <si>
    <t>Huyện Cư Kuin</t>
  </si>
  <si>
    <t>66004</t>
  </si>
  <si>
    <t>Huyen Cu Kuin</t>
  </si>
  <si>
    <t>657</t>
  </si>
  <si>
    <t>Thành phố Tây Ninh</t>
  </si>
  <si>
    <t>72008</t>
  </si>
  <si>
    <t>Thanh pho Tay Ninh</t>
  </si>
  <si>
    <t>703</t>
  </si>
  <si>
    <t>Huyện Tân Biên</t>
  </si>
  <si>
    <t>72006</t>
  </si>
  <si>
    <t>Huyen Tan Bien</t>
  </si>
  <si>
    <t>705</t>
  </si>
  <si>
    <t>Huyện Dương Minh Châu</t>
  </si>
  <si>
    <t>72003</t>
  </si>
  <si>
    <t>Huyen Duong Minh Chau</t>
  </si>
  <si>
    <t>707</t>
  </si>
  <si>
    <t>Huyện Gò Dầu</t>
  </si>
  <si>
    <t>72004</t>
  </si>
  <si>
    <t>Huyen Go Dau</t>
  </si>
  <si>
    <t>710</t>
  </si>
  <si>
    <t>Huyện Bến Cầu</t>
  </si>
  <si>
    <t>72001</t>
  </si>
  <si>
    <t>Huyen Ben Cau</t>
  </si>
  <si>
    <t>711</t>
  </si>
  <si>
    <t>Huyện Hòa Thành</t>
  </si>
  <si>
    <t>72005</t>
  </si>
  <si>
    <t>Huyen Hoa Thanh</t>
  </si>
  <si>
    <t>Huyện Ea Hleo</t>
  </si>
  <si>
    <t>66006</t>
  </si>
  <si>
    <t>Huyen Ea Hleo</t>
  </si>
  <si>
    <t>645</t>
  </si>
  <si>
    <t>Huyện Cư Mgar</t>
  </si>
  <si>
    <t>66005</t>
  </si>
  <si>
    <t>Huyen Cu Mgar</t>
  </si>
  <si>
    <t>648</t>
  </si>
  <si>
    <t>Huyện Từ Liêm</t>
  </si>
  <si>
    <t>1031</t>
  </si>
  <si>
    <t>Huyen Tu Liem</t>
  </si>
  <si>
    <t>Địa chỉ nước ngoài</t>
  </si>
  <si>
    <t>DCNN</t>
  </si>
  <si>
    <t>128</t>
  </si>
  <si>
    <t>Dia chi nuoc ngoai</t>
  </si>
  <si>
    <t>Huyện Phú Riềng</t>
  </si>
  <si>
    <t>70011</t>
  </si>
  <si>
    <t>Huyen Phu Rieng</t>
  </si>
  <si>
    <t>Huyện Ia H Drai</t>
  </si>
  <si>
    <t>62010</t>
  </si>
  <si>
    <t>Huyen Ia H Drai</t>
  </si>
  <si>
    <t>Huyện Cẩm Bình</t>
  </si>
  <si>
    <t>30014</t>
  </si>
  <si>
    <t>Huyen Cam Binh</t>
  </si>
  <si>
    <t>97001</t>
  </si>
  <si>
    <t>Thị xã Nghi Sơn</t>
  </si>
  <si>
    <t>38029</t>
  </si>
  <si>
    <t>Thi xa Nghi Son</t>
  </si>
  <si>
    <t>Huyện Điện Bàn</t>
  </si>
  <si>
    <t>49019</t>
  </si>
  <si>
    <t>Huyen Dien Ban</t>
  </si>
  <si>
    <t>Thành phố Chí Linh</t>
  </si>
  <si>
    <t>30013</t>
  </si>
  <si>
    <t>Thanh pho Chi Linh</t>
  </si>
  <si>
    <t>Thị xã Mỹ Hào</t>
  </si>
  <si>
    <t>33011</t>
  </si>
  <si>
    <t>Thi xa My Hao</t>
  </si>
  <si>
    <t>Thành phố Tam Điệp</t>
  </si>
  <si>
    <t>37009</t>
  </si>
  <si>
    <t>Thanh pho Tam Diep</t>
  </si>
  <si>
    <t>370</t>
  </si>
  <si>
    <t>Thành phố Sầm Sơn</t>
  </si>
  <si>
    <t>38028</t>
  </si>
  <si>
    <t>Thanh pho Sam Son</t>
  </si>
  <si>
    <t>Huyện Châu Thành</t>
  </si>
  <si>
    <t>84004</t>
  </si>
  <si>
    <t>Huyen Chau Thanh</t>
  </si>
  <si>
    <t>708</t>
  </si>
  <si>
    <t>498</t>
  </si>
  <si>
    <t>Huyện đảo Hoàng Sa</t>
  </si>
  <si>
    <t>48004</t>
  </si>
  <si>
    <t>Huyen dao Hoang Sa</t>
  </si>
  <si>
    <t>Huyện Krông Ana</t>
  </si>
  <si>
    <t>66009</t>
  </si>
  <si>
    <t>Huyen Krong Ana</t>
  </si>
  <si>
    <t>655</t>
  </si>
  <si>
    <t>Thành phố Sa Đéc</t>
  </si>
  <si>
    <t>87008</t>
  </si>
  <si>
    <t>120</t>
  </si>
  <si>
    <t>Thanh pho Sa Dec</t>
  </si>
  <si>
    <t>867</t>
  </si>
  <si>
    <t>849</t>
  </si>
  <si>
    <t>Huyện Trà Cú</t>
  </si>
  <si>
    <t>84007</t>
  </si>
  <si>
    <t>Huyen Tra Cu</t>
  </si>
  <si>
    <t>842</t>
  </si>
  <si>
    <t>Thành phố Trà Vinh</t>
  </si>
  <si>
    <t>84008</t>
  </si>
  <si>
    <t>Thanh pho Tra Vinh</t>
  </si>
  <si>
    <t>850</t>
  </si>
  <si>
    <t>Huyện Duyên Hải</t>
  </si>
  <si>
    <t>84005</t>
  </si>
  <si>
    <t>Huyen Duyen Hai</t>
  </si>
  <si>
    <t>855</t>
  </si>
  <si>
    <t>Thành phố Vĩnh Long</t>
  </si>
  <si>
    <t>86007</t>
  </si>
  <si>
    <t>Thanh pho Vinh Long</t>
  </si>
  <si>
    <t>857</t>
  </si>
  <si>
    <t>Huyện Long Hồ</t>
  </si>
  <si>
    <t>86003</t>
  </si>
  <si>
    <t>Huyen Long Ho</t>
  </si>
  <si>
    <t>858</t>
  </si>
  <si>
    <t>Huyện Mang Thít</t>
  </si>
  <si>
    <t>86004</t>
  </si>
  <si>
    <t>Huyen Mang Thit</t>
  </si>
  <si>
    <t>859</t>
  </si>
  <si>
    <t>Huyện Vũng Liêm</t>
  </si>
  <si>
    <t>86008</t>
  </si>
  <si>
    <t>Huyen Vung Liem</t>
  </si>
  <si>
    <t>860</t>
  </si>
  <si>
    <t>Huyện Tam Bình</t>
  </si>
  <si>
    <t>86005</t>
  </si>
  <si>
    <t>Huyen Tam Binh</t>
  </si>
  <si>
    <t>862</t>
  </si>
  <si>
    <t>Huyện Trà Ôn</t>
  </si>
  <si>
    <t>86006</t>
  </si>
  <si>
    <t>Huyen Tra On</t>
  </si>
  <si>
    <t>Huyện Bình Tân</t>
  </si>
  <si>
    <t>86002</t>
  </si>
  <si>
    <t>Huyen Binh Tan</t>
  </si>
  <si>
    <t>872</t>
  </si>
  <si>
    <t>Huyện Tháp Mười</t>
  </si>
  <si>
    <t>87012</t>
  </si>
  <si>
    <t>Huyen Thap Muoi</t>
  </si>
  <si>
    <t>Thị xã Hòa Thành</t>
  </si>
  <si>
    <t>72010</t>
  </si>
  <si>
    <t>Thi xa Hoa Thanh</t>
  </si>
  <si>
    <t>709</t>
  </si>
  <si>
    <t>Thị xã Đức Phổ</t>
  </si>
  <si>
    <t>51015</t>
  </si>
  <si>
    <t>Thi xa Duc Pho</t>
  </si>
  <si>
    <t>534</t>
  </si>
  <si>
    <t>Thị xã Đông Hòa</t>
  </si>
  <si>
    <t>54010</t>
  </si>
  <si>
    <t>Thi xa Dong Hoa</t>
  </si>
  <si>
    <t>564</t>
  </si>
  <si>
    <t>643</t>
  </si>
  <si>
    <t>Thành phố Buôn Ma Thuột</t>
  </si>
  <si>
    <t>66003</t>
  </si>
  <si>
    <t>Thanh pho Buon Ma Thuot</t>
  </si>
  <si>
    <t>644</t>
  </si>
  <si>
    <t>Thị xã Buôn Hồ</t>
  </si>
  <si>
    <t>66002</t>
  </si>
  <si>
    <t>Thi xa Buon Ho</t>
  </si>
  <si>
    <t>Huyện Krông Búk</t>
  </si>
  <si>
    <t>66011</t>
  </si>
  <si>
    <t>Huyen Krong Buk</t>
  </si>
  <si>
    <t>649</t>
  </si>
  <si>
    <t>Huyện Krông Năng</t>
  </si>
  <si>
    <t>66012</t>
  </si>
  <si>
    <t>Huyen Krong Nang</t>
  </si>
  <si>
    <t>650</t>
  </si>
  <si>
    <t>Huyện Krông Bông</t>
  </si>
  <si>
    <t>66010</t>
  </si>
  <si>
    <t>Huyen Krong Bong</t>
  </si>
  <si>
    <t>653</t>
  </si>
  <si>
    <t>Huyện Lắk</t>
  </si>
  <si>
    <t>66014</t>
  </si>
  <si>
    <t>Huyen Lak</t>
  </si>
  <si>
    <t>656</t>
  </si>
  <si>
    <t>Huyện Đắk Glong</t>
  </si>
  <si>
    <t>67002</t>
  </si>
  <si>
    <t>Huyen Dak Glong</t>
  </si>
  <si>
    <t>661</t>
  </si>
  <si>
    <t>Huyện Cư Jút</t>
  </si>
  <si>
    <t>67001</t>
  </si>
  <si>
    <t>Huyen Cu Jut</t>
  </si>
  <si>
    <t>662</t>
  </si>
  <si>
    <t>Huyện Đắk Mil</t>
  </si>
  <si>
    <t>67003</t>
  </si>
  <si>
    <t>Huyen Dak Mil</t>
  </si>
  <si>
    <t>663</t>
  </si>
  <si>
    <t>Huyện Krông Nô</t>
  </si>
  <si>
    <t>67007</t>
  </si>
  <si>
    <t>Huyen Krong No</t>
  </si>
  <si>
    <t>664</t>
  </si>
  <si>
    <t>Huyện Đắk Song</t>
  </si>
  <si>
    <t>67005</t>
  </si>
  <si>
    <t>Huyen Dak Song</t>
  </si>
  <si>
    <t>665</t>
  </si>
  <si>
    <t>Huyện Tuy Đức</t>
  </si>
  <si>
    <t>67008</t>
  </si>
  <si>
    <t>Huyen Tuy Duc</t>
  </si>
  <si>
    <t>667</t>
  </si>
  <si>
    <t>Thành phố Đồng Xoài</t>
  </si>
  <si>
    <t>70070</t>
  </si>
  <si>
    <t>Thanh pho Dong Xoai</t>
  </si>
  <si>
    <t>689</t>
  </si>
  <si>
    <t>887</t>
  </si>
  <si>
    <t>Huyện Tân Châu</t>
  </si>
  <si>
    <t>72007</t>
  </si>
  <si>
    <t>Huyen Tan Chau</t>
  </si>
  <si>
    <t>706</t>
  </si>
  <si>
    <t>Thị xã Trảng Bàng</t>
  </si>
  <si>
    <t>72011</t>
  </si>
  <si>
    <t>Thi xa Trang Bang</t>
  </si>
  <si>
    <t>712</t>
  </si>
  <si>
    <t>Thành phố Dĩ An</t>
  </si>
  <si>
    <t>74010</t>
  </si>
  <si>
    <t>Thanh pho Di An</t>
  </si>
  <si>
    <t>724</t>
  </si>
  <si>
    <t>Thành phố Thuận An</t>
  </si>
  <si>
    <t>74011</t>
  </si>
  <si>
    <t>Thanh pho Thuan An</t>
  </si>
  <si>
    <t>725</t>
  </si>
  <si>
    <t>Thành phố Biên Hòa</t>
  </si>
  <si>
    <t>75001</t>
  </si>
  <si>
    <t>112</t>
  </si>
  <si>
    <t>Thanh pho Bien Hoa</t>
  </si>
  <si>
    <t>731</t>
  </si>
  <si>
    <t>Thị Xã Phổ Yên</t>
  </si>
  <si>
    <t>19010</t>
  </si>
  <si>
    <t>Thi Xa Pho Yen</t>
  </si>
  <si>
    <t>Thành phố Long Khánh</t>
  </si>
  <si>
    <t>75012</t>
  </si>
  <si>
    <t>Thanh pho Long Khanh</t>
  </si>
  <si>
    <t>732</t>
  </si>
  <si>
    <t>Huyện Vĩnh Cửu</t>
  </si>
  <si>
    <t>75010</t>
  </si>
  <si>
    <t>Huyen Vinh Cuu</t>
  </si>
  <si>
    <t>735</t>
  </si>
  <si>
    <t>Huyện Định Quán</t>
  </si>
  <si>
    <t>75003</t>
  </si>
  <si>
    <t>Huyen Dinh Quan</t>
  </si>
  <si>
    <t>736</t>
  </si>
  <si>
    <t>Huyện Trảng Bom</t>
  </si>
  <si>
    <t>75009</t>
  </si>
  <si>
    <t>Huyen Trang Bom</t>
  </si>
  <si>
    <t>737</t>
  </si>
  <si>
    <t>Huyện Thống Nhất</t>
  </si>
  <si>
    <t>75008</t>
  </si>
  <si>
    <t>Huyen Thong Nhat</t>
  </si>
  <si>
    <t>738</t>
  </si>
  <si>
    <t>75002</t>
  </si>
  <si>
    <t>Huyen Cam My</t>
  </si>
  <si>
    <t>739</t>
  </si>
  <si>
    <t>Huyện Long Thành</t>
  </si>
  <si>
    <t>75005</t>
  </si>
  <si>
    <t>Huyen Long Thanh</t>
  </si>
  <si>
    <t>740</t>
  </si>
  <si>
    <t>Huyện Xuân Lộc</t>
  </si>
  <si>
    <t>75011</t>
  </si>
  <si>
    <t>Huyen Xuan Loc</t>
  </si>
  <si>
    <t>741</t>
  </si>
  <si>
    <t>Huyện Nhơn Trạch</t>
  </si>
  <si>
    <t>75006</t>
  </si>
  <si>
    <t>Huyen Nhon Trach</t>
  </si>
  <si>
    <t>742</t>
  </si>
  <si>
    <t>Huyện MĐrắk</t>
  </si>
  <si>
    <t>66015</t>
  </si>
  <si>
    <t>Huyen MDrak</t>
  </si>
  <si>
    <t>652</t>
  </si>
  <si>
    <t>Huyện Đắk Rlấp</t>
  </si>
  <si>
    <t>67004</t>
  </si>
  <si>
    <t>Huyen Dak Rlap</t>
  </si>
  <si>
    <t>666</t>
  </si>
  <si>
    <t>Thị xã Long Khánh</t>
  </si>
  <si>
    <t>75004</t>
  </si>
  <si>
    <t>Thi xa Long Khanh</t>
  </si>
  <si>
    <t>280</t>
  </si>
  <si>
    <t>Huyện Phú Xuyên</t>
  </si>
  <si>
    <t>1019</t>
  </si>
  <si>
    <t>Huyen Phu Xuyen</t>
  </si>
  <si>
    <t>Thành phố Cao Bằng</t>
  </si>
  <si>
    <t>4003</t>
  </si>
  <si>
    <t>Thanh pho Cao Bang</t>
  </si>
  <si>
    <t>040</t>
  </si>
  <si>
    <t>89004</t>
  </si>
  <si>
    <t>Huyện Thông Nông</t>
  </si>
  <si>
    <t>4011</t>
  </si>
  <si>
    <t>Huyen Thong Nong</t>
  </si>
  <si>
    <t>044</t>
  </si>
  <si>
    <t>Thành phố Tuyên Quang</t>
  </si>
  <si>
    <t>8006</t>
  </si>
  <si>
    <t>Thanh pho Tuyen Quang</t>
  </si>
  <si>
    <t>070</t>
  </si>
  <si>
    <t>Thành phố Lào Cai</t>
  </si>
  <si>
    <t>10005</t>
  </si>
  <si>
    <t>Thanh pho Lao Cai</t>
  </si>
  <si>
    <t>080</t>
  </si>
  <si>
    <t>Thị xã Sa Pa</t>
  </si>
  <si>
    <t>10010</t>
  </si>
  <si>
    <t>Thi xa Sa Pa</t>
  </si>
  <si>
    <t>088</t>
  </si>
  <si>
    <t>Huyện Tuần Giáo</t>
  </si>
  <si>
    <t>11010</t>
  </si>
  <si>
    <t>Huyen Tuan Giao</t>
  </si>
  <si>
    <t>099</t>
  </si>
  <si>
    <t>Huyện Tân Phú</t>
  </si>
  <si>
    <t>75007</t>
  </si>
  <si>
    <t>Huyen Tan Phu</t>
  </si>
  <si>
    <t>734</t>
  </si>
  <si>
    <t>Thành phố Sơn La</t>
  </si>
  <si>
    <t>14009</t>
  </si>
  <si>
    <t>Thanh pho Son La</t>
  </si>
  <si>
    <t>Huyện Mường La</t>
  </si>
  <si>
    <t>14004</t>
  </si>
  <si>
    <t>Huyen Muong La</t>
  </si>
  <si>
    <t>Huyện Yên Châu</t>
  </si>
  <si>
    <t>14012</t>
  </si>
  <si>
    <t>Huyen Yen Chau</t>
  </si>
  <si>
    <t>428</t>
  </si>
  <si>
    <t>Huyện Thanh Chương</t>
  </si>
  <si>
    <t>40018</t>
  </si>
  <si>
    <t>Huyen Thanh Chuong</t>
  </si>
  <si>
    <t>Huyện Cao Phong</t>
  </si>
  <si>
    <t>17001</t>
  </si>
  <si>
    <t>Huyen Cao Phong</t>
  </si>
  <si>
    <t>186</t>
  </si>
  <si>
    <t>Huyện Hữu Lũng</t>
  </si>
  <si>
    <t>20006</t>
  </si>
  <si>
    <t>Huyen Huu Lung</t>
  </si>
  <si>
    <t>213</t>
  </si>
  <si>
    <t>Thành phố Bắc Giang</t>
  </si>
  <si>
    <t>24001</t>
  </si>
  <si>
    <t>Thanh pho Bac Giang</t>
  </si>
  <si>
    <t>Thị Xã Phú Mỹ</t>
  </si>
  <si>
    <t>77009</t>
  </si>
  <si>
    <t>Thi Xa Phu My</t>
  </si>
  <si>
    <t>239</t>
  </si>
  <si>
    <t>Huyện Thanh Thủy</t>
  </si>
  <si>
    <t>25011</t>
  </si>
  <si>
    <t>Huyen Thanh Thuy</t>
  </si>
  <si>
    <t>249</t>
  </si>
  <si>
    <t>Huyện Bình Xuyên</t>
  </si>
  <si>
    <t>26009</t>
  </si>
  <si>
    <t>Huyen Binh Xuyen</t>
  </si>
  <si>
    <t>292</t>
  </si>
  <si>
    <t>Thị xã Kinh Môn</t>
  </si>
  <si>
    <t>30015</t>
  </si>
  <si>
    <t>Thi xa Kinh Mon</t>
  </si>
  <si>
    <t>311</t>
  </si>
  <si>
    <t>Huyện Thuỷ Nguyên</t>
  </si>
  <si>
    <t>31013</t>
  </si>
  <si>
    <t>Huyen Thuy Nguyen</t>
  </si>
  <si>
    <t>317</t>
  </si>
  <si>
    <t>Huyện Cát Hải</t>
  </si>
  <si>
    <t>31016</t>
  </si>
  <si>
    <t>Huyen Cat Hai</t>
  </si>
  <si>
    <t>343</t>
  </si>
  <si>
    <t>Huyện Kiến Xương</t>
  </si>
  <si>
    <t>34003</t>
  </si>
  <si>
    <t>Huyen Kien Xuong</t>
  </si>
  <si>
    <t>369</t>
  </si>
  <si>
    <t>Thị xã Ninh Bình</t>
  </si>
  <si>
    <t>37010</t>
  </si>
  <si>
    <t>Thi xa Ninh Binh</t>
  </si>
  <si>
    <t>393</t>
  </si>
  <si>
    <t>Huyện Vĩnh Lộc</t>
  </si>
  <si>
    <t>38026</t>
  </si>
  <si>
    <t>Huyen Vinh Loc</t>
  </si>
  <si>
    <t>413</t>
  </si>
  <si>
    <t>Thị xã Cửa Lò</t>
  </si>
  <si>
    <t>40003</t>
  </si>
  <si>
    <t>Thi xa Cua Lo</t>
  </si>
  <si>
    <t>40008</t>
  </si>
  <si>
    <t>436</t>
  </si>
  <si>
    <t>Thành phố Hà Tĩnh</t>
  </si>
  <si>
    <t>42004</t>
  </si>
  <si>
    <t>Thanh pho Ha Tinh</t>
  </si>
  <si>
    <t>Huyện Kỳ Anh</t>
  </si>
  <si>
    <t>42013</t>
  </si>
  <si>
    <t>Huyen Ky Anh</t>
  </si>
  <si>
    <t>468</t>
  </si>
  <si>
    <t>Huyện Cam Lộ</t>
  </si>
  <si>
    <t>45001</t>
  </si>
  <si>
    <t>Huyen Cam Lo</t>
  </si>
  <si>
    <t>479</t>
  </si>
  <si>
    <t>Thị xã Hương Thủy</t>
  </si>
  <si>
    <t>46002</t>
  </si>
  <si>
    <t>Thi xa Huong Thuy</t>
  </si>
  <si>
    <t>Thành phố Thủ Đức</t>
  </si>
  <si>
    <t>79025</t>
  </si>
  <si>
    <t>Thanh pho Thu Duc</t>
  </si>
  <si>
    <t>762</t>
  </si>
  <si>
    <t>803</t>
  </si>
  <si>
    <t>Huyện Bến Lức</t>
  </si>
  <si>
    <t>80001</t>
  </si>
  <si>
    <t>Huyen Ben Luc</t>
  </si>
  <si>
    <t>873</t>
  </si>
  <si>
    <t>Thành phố Cao Lãnh</t>
  </si>
  <si>
    <t>87001</t>
  </si>
  <si>
    <t>Thanh pho Cao Lanh</t>
  </si>
  <si>
    <t>866</t>
  </si>
  <si>
    <t>Huyện Buôn Hồ</t>
  </si>
  <si>
    <t>66016</t>
  </si>
  <si>
    <t>Huyen Buon Ho</t>
  </si>
  <si>
    <t>911</t>
  </si>
  <si>
    <t>Thành phố Phú Quốc</t>
  </si>
  <si>
    <t>91017</t>
  </si>
  <si>
    <t>Thanh pho Phu Quoc</t>
  </si>
  <si>
    <t>874</t>
  </si>
  <si>
    <t>Huyện Thanh Bình</t>
  </si>
  <si>
    <t>87011</t>
  </si>
  <si>
    <t>Huyen Thanh Binh</t>
  </si>
  <si>
    <t>875</t>
  </si>
  <si>
    <t>Huyện Lấp Vò</t>
  </si>
  <si>
    <t>87007</t>
  </si>
  <si>
    <t>Huyen Lap Vo</t>
  </si>
  <si>
    <t>87009</t>
  </si>
  <si>
    <t>Huyện Cao Lãnh</t>
  </si>
  <si>
    <t>87002</t>
  </si>
  <si>
    <t>Huyen Cao Lanh</t>
  </si>
  <si>
    <t>876</t>
  </si>
  <si>
    <t>Huyện Lai Vung</t>
  </si>
  <si>
    <t>87006</t>
  </si>
  <si>
    <t>Huyen Lai Vung</t>
  </si>
  <si>
    <t>869</t>
  </si>
  <si>
    <t>Huyện Tân Hồng</t>
  </si>
  <si>
    <t>87010</t>
  </si>
  <si>
    <t>Huyen Tan Hong</t>
  </si>
  <si>
    <t>870</t>
  </si>
  <si>
    <t>Huyện Hồng Ngự</t>
  </si>
  <si>
    <t>87004</t>
  </si>
  <si>
    <t>Huyen Hong Ngu</t>
  </si>
  <si>
    <t>Thị xã Hồng Ngự</t>
  </si>
  <si>
    <t>87005</t>
  </si>
  <si>
    <t>Thi xa Hong Ngu</t>
  </si>
  <si>
    <t>Thị xã Long Mỹ</t>
  </si>
  <si>
    <t>93008</t>
  </si>
  <si>
    <t>Thi xa Long My</t>
  </si>
  <si>
    <t>Thành phố Hà Tiên</t>
  </si>
  <si>
    <t>91016</t>
  </si>
  <si>
    <t>Thanh pho Ha Tien</t>
  </si>
  <si>
    <t>Thị xã Cai Lậy</t>
  </si>
  <si>
    <t>82002</t>
  </si>
  <si>
    <t>Thi xa Cai Lay</t>
  </si>
  <si>
    <t>913</t>
  </si>
  <si>
    <t>Huyện U Minh Thượng</t>
  </si>
  <si>
    <t>91014</t>
  </si>
  <si>
    <t>Huyen U Minh Thuong</t>
  </si>
  <si>
    <t>Thành phố Ngã Bảy</t>
  </si>
  <si>
    <t>93009</t>
  </si>
  <si>
    <t>Thanh pho Nga Bay</t>
  </si>
  <si>
    <t>Thị xã Hoài Nhơn</t>
  </si>
  <si>
    <t>52012</t>
  </si>
  <si>
    <t>Thi xa Hoai Nhon</t>
  </si>
  <si>
    <t>Thị xã Tân Uyên</t>
  </si>
  <si>
    <t>74007</t>
  </si>
  <si>
    <t>Thi xa Tan Uyen</t>
  </si>
  <si>
    <t>723</t>
  </si>
  <si>
    <t>576</t>
  </si>
  <si>
    <t>Huyện đảo Trường Sa</t>
  </si>
  <si>
    <t>56008</t>
  </si>
  <si>
    <t>Huyen dao Truong Sa</t>
  </si>
  <si>
    <t>587</t>
  </si>
  <si>
    <t>Huyện Ninh Phước</t>
  </si>
  <si>
    <t>58003</t>
  </si>
  <si>
    <t>Huyen Ninh Phuoc</t>
  </si>
  <si>
    <t>632</t>
  </si>
  <si>
    <t>Huyện Chư Prông</t>
  </si>
  <si>
    <t>64004</t>
  </si>
  <si>
    <t>Huyen Chu Prong</t>
  </si>
  <si>
    <t>597</t>
  </si>
  <si>
    <t>Huyện Hàm Thuận Bắc</t>
  </si>
  <si>
    <t>60004</t>
  </si>
  <si>
    <t>Huyen Ham Thuan Bac</t>
  </si>
  <si>
    <t>Thị Xã Duyên Hải</t>
  </si>
  <si>
    <t>84009</t>
  </si>
  <si>
    <t>Thi Xa Duyen Hai</t>
  </si>
  <si>
    <t>Huyện Bảo Lâm</t>
  </si>
  <si>
    <t>68001</t>
  </si>
  <si>
    <t>Huyen Bao Lam</t>
  </si>
  <si>
    <t>680</t>
  </si>
  <si>
    <t>Thành phố Hồng Ngự</t>
  </si>
  <si>
    <t>87013</t>
  </si>
  <si>
    <t>Thanh pho Hong Ngu</t>
  </si>
  <si>
    <t>868</t>
  </si>
  <si>
    <t>279</t>
  </si>
  <si>
    <t>Huyện Thường Tín</t>
  </si>
  <si>
    <t>1029</t>
  </si>
  <si>
    <t>Huyen Thuong Tin</t>
  </si>
  <si>
    <t>281</t>
  </si>
  <si>
    <t>Huyện Ứng Hòa</t>
  </si>
  <si>
    <t>1030</t>
  </si>
  <si>
    <t>Huyen Ung Hoa</t>
  </si>
  <si>
    <t>Huyện Mỹ Đức</t>
  </si>
  <si>
    <t>1017</t>
  </si>
  <si>
    <t>Huyen My Duc</t>
  </si>
  <si>
    <t>282</t>
  </si>
  <si>
    <t>Huyện Bắc Quang</t>
  </si>
  <si>
    <t>2002</t>
  </si>
  <si>
    <t>Huyen Bac Quang</t>
  </si>
  <si>
    <t>034</t>
  </si>
  <si>
    <t>Huyện Phục Hòa</t>
  </si>
  <si>
    <t>4008</t>
  </si>
  <si>
    <t>Huyen Phuc Hoa</t>
  </si>
  <si>
    <t>050</t>
  </si>
  <si>
    <t>568</t>
  </si>
  <si>
    <t>Thành phố Nha Trang</t>
  </si>
  <si>
    <t>56006</t>
  </si>
  <si>
    <t>Thanh pho Nha Trang</t>
  </si>
  <si>
    <t>Huyện Na Hang</t>
  </si>
  <si>
    <t>8004</t>
  </si>
  <si>
    <t>Huyen Na Hang</t>
  </si>
  <si>
    <t>072</t>
  </si>
  <si>
    <t>Huyện Bát Xát</t>
  </si>
  <si>
    <t>10003</t>
  </si>
  <si>
    <t>Huyen Bat Xat</t>
  </si>
  <si>
    <t>082</t>
  </si>
  <si>
    <t>Huyện Mường Chà</t>
  </si>
  <si>
    <t>11005</t>
  </si>
  <si>
    <t>Huyen Muong Cha</t>
  </si>
  <si>
    <t>097</t>
  </si>
  <si>
    <t>Huyện Phong Thổ</t>
  </si>
  <si>
    <t>12004</t>
  </si>
  <si>
    <t>Huyen Phong Tho</t>
  </si>
  <si>
    <t>Huyện Quỳnh Nhai</t>
  </si>
  <si>
    <t>14006</t>
  </si>
  <si>
    <t>Huyen Quynh Nhai</t>
  </si>
  <si>
    <t>Huyện Bắc Yên</t>
  </si>
  <si>
    <t>14001</t>
  </si>
  <si>
    <t>Huyen Bac Yen</t>
  </si>
  <si>
    <t>Huyện Mộc Châu</t>
  </si>
  <si>
    <t>14003</t>
  </si>
  <si>
    <t>Huyen Moc Chau</t>
  </si>
  <si>
    <t>Huyện Văn Chấn</t>
  </si>
  <si>
    <t>15006</t>
  </si>
  <si>
    <t>Huyen Van Chan</t>
  </si>
  <si>
    <t>Thành phố Sông Công</t>
  </si>
  <si>
    <t>19011</t>
  </si>
  <si>
    <t>Thanh pho Song Cong</t>
  </si>
  <si>
    <t>173</t>
  </si>
  <si>
    <t>Huyện Phú Bình</t>
  </si>
  <si>
    <t>19005</t>
  </si>
  <si>
    <t>Huyen Phu Binh</t>
  </si>
  <si>
    <t>184</t>
  </si>
  <si>
    <t>Huyện Văn Quan</t>
  </si>
  <si>
    <t>20011</t>
  </si>
  <si>
    <t>Huyen Van Quan</t>
  </si>
  <si>
    <t>204</t>
  </si>
  <si>
    <t>Huyện Hoành Bồ</t>
  </si>
  <si>
    <t>22009</t>
  </si>
  <si>
    <t>Huyen Hoanh Bo</t>
  </si>
  <si>
    <t>219</t>
  </si>
  <si>
    <t>Huyện Lục Ngạn</t>
  </si>
  <si>
    <t>24005</t>
  </si>
  <si>
    <t>Huyen Luc Ngan</t>
  </si>
  <si>
    <t>237</t>
  </si>
  <si>
    <t>Huyện Lâm Thao</t>
  </si>
  <si>
    <t>25004</t>
  </si>
  <si>
    <t>Huyen Lam Thao</t>
  </si>
  <si>
    <t>Thành phố Phúc Yên</t>
  </si>
  <si>
    <t>26018</t>
  </si>
  <si>
    <t>Thanh pho Phuc Yen</t>
  </si>
  <si>
    <t>300</t>
  </si>
  <si>
    <t>Huyện Thanh Miện</t>
  </si>
  <si>
    <t>30011</t>
  </si>
  <si>
    <t>Huyen Thanh Mien</t>
  </si>
  <si>
    <t>330</t>
  </si>
  <si>
    <t>Huyện Khoái Châu</t>
  </si>
  <si>
    <t>33003</t>
  </si>
  <si>
    <t>Huyen Khoai Chau</t>
  </si>
  <si>
    <t>Thị Xã Duy Tiên</t>
  </si>
  <si>
    <t>35007</t>
  </si>
  <si>
    <t>Thi Xa Duy Tien</t>
  </si>
  <si>
    <t>351</t>
  </si>
  <si>
    <t>Huyện Thanh Liêm</t>
  </si>
  <si>
    <t>35006</t>
  </si>
  <si>
    <t>Huyen Thanh Liem</t>
  </si>
  <si>
    <t>373</t>
  </si>
  <si>
    <t>Huyện Gia Viễn</t>
  </si>
  <si>
    <t>37001</t>
  </si>
  <si>
    <t>Huyen Gia Vien</t>
  </si>
  <si>
    <t>384</t>
  </si>
  <si>
    <t>Huyện Mường Lát</t>
  </si>
  <si>
    <t>38009</t>
  </si>
  <si>
    <t>Huyen Muong Lat</t>
  </si>
  <si>
    <t>396</t>
  </si>
  <si>
    <t>Huyện Thường Xuân</t>
  </si>
  <si>
    <t>38023</t>
  </si>
  <si>
    <t>Huyen Thuong Xuan</t>
  </si>
  <si>
    <t>421</t>
  </si>
  <si>
    <t>Huyện Quỳnh Lưu</t>
  </si>
  <si>
    <t>40015</t>
  </si>
  <si>
    <t>Huyen Quynh Luu</t>
  </si>
  <si>
    <t>457</t>
  </si>
  <si>
    <t>Huyện Lệ Thủy</t>
  </si>
  <si>
    <t>44004</t>
  </si>
  <si>
    <t>Huyen Le Thuy</t>
  </si>
  <si>
    <t>469</t>
  </si>
  <si>
    <t>Huyện Triệu Phong</t>
  </si>
  <si>
    <t>45009</t>
  </si>
  <si>
    <t>Huyen Trieu Phong</t>
  </si>
  <si>
    <t>Huyện Quảng Điền</t>
  </si>
  <si>
    <t>46009</t>
  </si>
  <si>
    <t>Huyen Quang Dien</t>
  </si>
  <si>
    <t>477</t>
  </si>
  <si>
    <t>494</t>
  </si>
  <si>
    <t>Quận Ngũ Hành Sơn</t>
  </si>
  <si>
    <t>48006</t>
  </si>
  <si>
    <t>Quan Ngu Hanh Son</t>
  </si>
  <si>
    <t>511</t>
  </si>
  <si>
    <t>Huyện Phước Sơn</t>
  </si>
  <si>
    <t>49013</t>
  </si>
  <si>
    <t>Huyen Phuoc Son</t>
  </si>
  <si>
    <t>800</t>
  </si>
  <si>
    <t>Huyện Thạnh Hóa</t>
  </si>
  <si>
    <t>80013</t>
  </si>
  <si>
    <t>Huyen Thanh Hoa</t>
  </si>
  <si>
    <t>Huyện Cần Đước</t>
  </si>
  <si>
    <t>80002</t>
  </si>
  <si>
    <t>Huyen Can Duoc</t>
  </si>
  <si>
    <t>806</t>
  </si>
  <si>
    <t>861</t>
  </si>
  <si>
    <t>Thị xã Bình Minh</t>
  </si>
  <si>
    <t>86001</t>
  </si>
  <si>
    <t>Thi xa Binh Minh</t>
  </si>
  <si>
    <t>Huyện Chợ Mới</t>
  </si>
  <si>
    <t>89005</t>
  </si>
  <si>
    <t>Huyen Cho Moi</t>
  </si>
  <si>
    <t>92009</t>
  </si>
  <si>
    <t>924</t>
  </si>
  <si>
    <t>Quận 12</t>
  </si>
  <si>
    <t>79012</t>
  </si>
  <si>
    <t>Quan 12</t>
  </si>
  <si>
    <t>761</t>
  </si>
  <si>
    <t>Huyện Bắc Tân Uyên</t>
  </si>
  <si>
    <t>74002</t>
  </si>
  <si>
    <t>Huyen Bac Tan Uyen</t>
  </si>
  <si>
    <t>Huyện Phước Long</t>
  </si>
  <si>
    <t>95006</t>
  </si>
  <si>
    <t>Huyen Phuoc Long</t>
  </si>
  <si>
    <t>829</t>
  </si>
  <si>
    <t>Thành phố Bến Tre</t>
  </si>
  <si>
    <t>83002</t>
  </si>
  <si>
    <t>Thanh pho Ben Tre</t>
  </si>
  <si>
    <t>883</t>
  </si>
  <si>
    <t>Thành phố Long Xuyên</t>
  </si>
  <si>
    <t>89006</t>
  </si>
  <si>
    <t>Thanh pho Long Xuyen</t>
  </si>
  <si>
    <t>945</t>
  </si>
  <si>
    <t>Huyện Cù Lao Dung</t>
  </si>
  <si>
    <t>94002</t>
  </si>
  <si>
    <t>Huyen Cu Lao Dung</t>
  </si>
  <si>
    <t>82004</t>
  </si>
  <si>
    <t>958</t>
  </si>
  <si>
    <t>Huyện Vĩnh Lợi</t>
  </si>
  <si>
    <t>95007</t>
  </si>
  <si>
    <t>Huyen Vinh Loi</t>
  </si>
  <si>
    <t>974</t>
  </si>
  <si>
    <t>Quận Nam Từ Liêm</t>
  </si>
  <si>
    <t>1018</t>
  </si>
  <si>
    <t>Quan Nam Tu Liem</t>
  </si>
  <si>
    <t>515</t>
  </si>
  <si>
    <t>Huyện Bắc Trà My</t>
  </si>
  <si>
    <t>49001</t>
  </si>
  <si>
    <t>Huyen Bac Tra My</t>
  </si>
  <si>
    <t>532</t>
  </si>
  <si>
    <t>Huyện Nghĩa Hành</t>
  </si>
  <si>
    <t>51007</t>
  </si>
  <si>
    <t>Huyen Nghia Hanh</t>
  </si>
  <si>
    <t>573</t>
  </si>
  <si>
    <t>Huyện Khánh Vĩnh</t>
  </si>
  <si>
    <t>56005</t>
  </si>
  <si>
    <t>Huyen Khanh Vinh</t>
  </si>
  <si>
    <t>586</t>
  </si>
  <si>
    <t>Huyện Ninh Hải</t>
  </si>
  <si>
    <t>58002</t>
  </si>
  <si>
    <t>Huyen Ninh Hai</t>
  </si>
  <si>
    <t>596</t>
  </si>
  <si>
    <t>Huyện Bắc Bình</t>
  </si>
  <si>
    <t>60001</t>
  </si>
  <si>
    <t>Huyen Bac Binh</t>
  </si>
  <si>
    <t>598</t>
  </si>
  <si>
    <t>Huyện Hàm Thuận Nam</t>
  </si>
  <si>
    <t>60005</t>
  </si>
  <si>
    <t>Huyen Ham Thuan Nam</t>
  </si>
  <si>
    <t>617</t>
  </si>
  <si>
    <t>Huyện Tu Mơ Rông</t>
  </si>
  <si>
    <t>62009</t>
  </si>
  <si>
    <t>Huyen Tu Mo Rong</t>
  </si>
  <si>
    <t>Huyện Đak Pơ</t>
  </si>
  <si>
    <t>64008</t>
  </si>
  <si>
    <t>Huyen Dak Po</t>
  </si>
  <si>
    <t>634</t>
  </si>
  <si>
    <t>Thành phố Gia Nghĩa</t>
  </si>
  <si>
    <t>67009</t>
  </si>
  <si>
    <t>Thanh pho Gia Nghia</t>
  </si>
  <si>
    <t>660</t>
  </si>
  <si>
    <t>80004</t>
  </si>
  <si>
    <t>93001</t>
  </si>
  <si>
    <t>94001</t>
  </si>
  <si>
    <t>83004</t>
  </si>
  <si>
    <t>91003</t>
  </si>
  <si>
    <t>72002</t>
  </si>
  <si>
    <t>87003</t>
  </si>
  <si>
    <t>Huyện đảo Côn Đảo</t>
  </si>
  <si>
    <t>77006</t>
  </si>
  <si>
    <t>Huyen dao Con Dao</t>
  </si>
  <si>
    <t>755</t>
  </si>
  <si>
    <t>Thành phố Thanh Hóa</t>
  </si>
  <si>
    <t>38020</t>
  </si>
  <si>
    <t>Thanh pho Thanh Hoa</t>
  </si>
  <si>
    <t>380</t>
  </si>
  <si>
    <t>Huyện Bảo Lâm</t>
  </si>
  <si>
    <t>4002</t>
  </si>
  <si>
    <t>Huyen Bao Lam</t>
  </si>
  <si>
    <t>042</t>
  </si>
  <si>
    <t>Thị xã Tân Châu</t>
  </si>
  <si>
    <t>89008</t>
  </si>
  <si>
    <t>Thi xa Tan Chau</t>
  </si>
  <si>
    <t>Thị xã Gia Nghĩa</t>
  </si>
  <si>
    <t>67006</t>
  </si>
  <si>
    <t>Thi xa Gia Nghia</t>
  </si>
  <si>
    <t>Huyện Krông Pắk</t>
  </si>
  <si>
    <t>66013</t>
  </si>
  <si>
    <t>Huyen Krong Pak</t>
  </si>
  <si>
    <t>654</t>
  </si>
  <si>
    <t>ID</t>
  </si>
  <si>
    <t>CODE</t>
  </si>
  <si>
    <t>NAME</t>
  </si>
  <si>
    <t>PROVINCE_ID</t>
  </si>
  <si>
    <t>NAME_UNSIGNED</t>
  </si>
  <si>
    <t>MMS_CODE</t>
  </si>
  <si>
    <t>Huyện Cẩm Mỹ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</si>
</sst>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0"/>
      <color indexed="8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4"/>
  <sheetViews>
    <sheetView tabSelected="1" topLeftCell="A677" workbookViewId="0">
      <selection activeCell="M732" sqref="M732"/>
    </sheetView>
  </sheetViews>
  <sheetFormatPr baseColWidth="10" defaultRowHeight="16" x14ac:dyDescent="0.2"/>
  <cols>
    <col min="3" max="3" width="30" bestFit="1" customWidth="1"/>
    <col min="5" max="5" width="30.1640625" bestFit="1" customWidth="1"/>
    <col min="8" max="8" width="30" bestFit="1" customWidth="1"/>
  </cols>
  <sheetData>
    <row r="1" spans="1:8" x14ac:dyDescent="0.2">
      <c r="A1" s="1" t="s">
        <v>2921</v>
      </c>
      <c r="B1" s="1" t="s">
        <v>2922</v>
      </c>
      <c r="C1" s="1" t="s">
        <v>2923</v>
      </c>
      <c r="D1" s="1" t="s">
        <v>2924</v>
      </c>
      <c r="E1" s="1" t="s">
        <v>2925</v>
      </c>
      <c r="F1" s="1" t="s">
        <v>2926</v>
      </c>
    </row>
    <row r="2" spans="1:8" x14ac:dyDescent="0.2">
      <c r="A2">
        <v>134</v>
      </c>
      <c r="B2" t="s">
        <v>109</v>
      </c>
      <c r="C2" t="s">
        <v>108</v>
      </c>
      <c r="D2" t="s">
        <v>11</v>
      </c>
      <c r="E2" t="s">
        <v>110</v>
      </c>
      <c r="F2" t="s">
        <v>111</v>
      </c>
      <c r="H2" t="str">
        <f t="shared" ref="H2:H65" si="0">TRIM(CLEAN(C2))</f>
        <v>Quận 1</v>
      </c>
    </row>
    <row r="3" spans="1:8" x14ac:dyDescent="0.2">
      <c r="A3">
        <v>135</v>
      </c>
      <c r="B3" t="s">
        <v>41</v>
      </c>
      <c r="C3" t="s">
        <v>39</v>
      </c>
      <c r="D3" t="s">
        <v>11</v>
      </c>
      <c r="E3" t="s">
        <v>42</v>
      </c>
      <c r="F3" t="s">
        <v>38</v>
      </c>
      <c r="H3" t="str">
        <f t="shared" si="0"/>
        <v>Quận 2</v>
      </c>
    </row>
    <row r="4" spans="1:8" x14ac:dyDescent="0.2">
      <c r="A4">
        <v>136</v>
      </c>
      <c r="B4" t="s">
        <v>46</v>
      </c>
      <c r="C4" t="s">
        <v>44</v>
      </c>
      <c r="D4" t="s">
        <v>11</v>
      </c>
      <c r="E4" t="s">
        <v>47</v>
      </c>
      <c r="F4" t="s">
        <v>43</v>
      </c>
      <c r="H4" t="str">
        <f t="shared" si="0"/>
        <v>Quận 3</v>
      </c>
    </row>
    <row r="5" spans="1:8" x14ac:dyDescent="0.2">
      <c r="A5">
        <v>137</v>
      </c>
      <c r="B5" t="s">
        <v>58</v>
      </c>
      <c r="C5" t="s">
        <v>56</v>
      </c>
      <c r="D5" t="s">
        <v>11</v>
      </c>
      <c r="E5" t="s">
        <v>59</v>
      </c>
      <c r="F5" t="s">
        <v>55</v>
      </c>
      <c r="H5" t="str">
        <f t="shared" si="0"/>
        <v>Quận 4</v>
      </c>
    </row>
    <row r="6" spans="1:8" x14ac:dyDescent="0.2">
      <c r="A6">
        <v>138</v>
      </c>
      <c r="B6" t="s">
        <v>63</v>
      </c>
      <c r="C6" t="s">
        <v>61</v>
      </c>
      <c r="D6" t="s">
        <v>11</v>
      </c>
      <c r="E6" t="s">
        <v>64</v>
      </c>
      <c r="F6" t="s">
        <v>60</v>
      </c>
      <c r="H6" t="str">
        <f t="shared" si="0"/>
        <v>Quận 5</v>
      </c>
    </row>
    <row r="7" spans="1:8" x14ac:dyDescent="0.2">
      <c r="A7">
        <v>139</v>
      </c>
      <c r="B7" t="s">
        <v>68</v>
      </c>
      <c r="C7" t="s">
        <v>66</v>
      </c>
      <c r="D7" t="s">
        <v>11</v>
      </c>
      <c r="E7" t="s">
        <v>69</v>
      </c>
      <c r="F7" t="s">
        <v>65</v>
      </c>
      <c r="H7" t="str">
        <f t="shared" si="0"/>
        <v>Quận 6</v>
      </c>
    </row>
    <row r="8" spans="1:8" x14ac:dyDescent="0.2">
      <c r="A8">
        <v>140</v>
      </c>
      <c r="B8" t="s">
        <v>83</v>
      </c>
      <c r="C8" t="s">
        <v>81</v>
      </c>
      <c r="D8" t="s">
        <v>11</v>
      </c>
      <c r="E8" t="s">
        <v>84</v>
      </c>
      <c r="F8" t="s">
        <v>80</v>
      </c>
      <c r="H8" t="str">
        <f t="shared" si="0"/>
        <v>Quận 7</v>
      </c>
    </row>
    <row r="9" spans="1:8" x14ac:dyDescent="0.2">
      <c r="A9">
        <v>141</v>
      </c>
      <c r="B9" t="s">
        <v>73</v>
      </c>
      <c r="C9" t="s">
        <v>71</v>
      </c>
      <c r="D9" t="s">
        <v>11</v>
      </c>
      <c r="E9" t="s">
        <v>74</v>
      </c>
      <c r="F9" t="s">
        <v>70</v>
      </c>
      <c r="H9" t="str">
        <f t="shared" si="0"/>
        <v>Quận 8</v>
      </c>
    </row>
    <row r="10" spans="1:8" x14ac:dyDescent="0.2">
      <c r="A10">
        <v>142</v>
      </c>
      <c r="B10" t="s">
        <v>10</v>
      </c>
      <c r="C10" t="s">
        <v>9</v>
      </c>
      <c r="D10" t="s">
        <v>11</v>
      </c>
      <c r="E10" t="s">
        <v>12</v>
      </c>
      <c r="F10" t="s">
        <v>8</v>
      </c>
      <c r="H10" t="str">
        <f t="shared" si="0"/>
        <v>Quận 9</v>
      </c>
    </row>
    <row r="11" spans="1:8" x14ac:dyDescent="0.2">
      <c r="A11">
        <v>143</v>
      </c>
      <c r="B11" t="s">
        <v>50</v>
      </c>
      <c r="C11" t="s">
        <v>49</v>
      </c>
      <c r="D11" t="s">
        <v>11</v>
      </c>
      <c r="E11" t="s">
        <v>51</v>
      </c>
      <c r="F11" t="s">
        <v>48</v>
      </c>
      <c r="H11" t="str">
        <f t="shared" si="0"/>
        <v>Quận 10</v>
      </c>
    </row>
    <row r="12" spans="1:8" x14ac:dyDescent="0.2">
      <c r="A12">
        <v>144</v>
      </c>
      <c r="B12" t="s">
        <v>153</v>
      </c>
      <c r="C12" t="s">
        <v>152</v>
      </c>
      <c r="D12" t="s">
        <v>11</v>
      </c>
      <c r="E12" t="s">
        <v>154</v>
      </c>
      <c r="F12" t="s">
        <v>151</v>
      </c>
      <c r="H12" t="str">
        <f t="shared" si="0"/>
        <v>Quận 11</v>
      </c>
    </row>
    <row r="13" spans="1:8" x14ac:dyDescent="0.2">
      <c r="A13">
        <v>145</v>
      </c>
      <c r="B13" t="s">
        <v>2826</v>
      </c>
      <c r="C13" t="s">
        <v>2825</v>
      </c>
      <c r="D13" t="s">
        <v>11</v>
      </c>
      <c r="E13" t="s">
        <v>2827</v>
      </c>
      <c r="F13" t="s">
        <v>2828</v>
      </c>
      <c r="H13" t="str">
        <f t="shared" si="0"/>
        <v>Quận 12</v>
      </c>
    </row>
    <row r="14" spans="1:8" x14ac:dyDescent="0.2">
      <c r="A14">
        <v>146</v>
      </c>
      <c r="B14" t="s">
        <v>97</v>
      </c>
      <c r="C14" t="s">
        <v>96</v>
      </c>
      <c r="D14" t="s">
        <v>11</v>
      </c>
      <c r="E14" t="s">
        <v>98</v>
      </c>
      <c r="F14" t="s">
        <v>95</v>
      </c>
      <c r="H14" t="str">
        <f t="shared" si="0"/>
        <v>Huyện Bình Chánh</v>
      </c>
    </row>
    <row r="15" spans="1:8" x14ac:dyDescent="0.2">
      <c r="A15">
        <v>147</v>
      </c>
      <c r="B15" t="s">
        <v>241</v>
      </c>
      <c r="C15" t="s">
        <v>240</v>
      </c>
      <c r="D15" t="s">
        <v>11</v>
      </c>
      <c r="E15" t="s">
        <v>242</v>
      </c>
      <c r="F15" t="s">
        <v>243</v>
      </c>
      <c r="H15" t="str">
        <f t="shared" si="0"/>
        <v>Quận Bình Tân</v>
      </c>
    </row>
    <row r="16" spans="1:8" x14ac:dyDescent="0.2">
      <c r="A16">
        <v>148</v>
      </c>
      <c r="B16" t="s">
        <v>21</v>
      </c>
      <c r="C16" t="s">
        <v>19</v>
      </c>
      <c r="D16" t="s">
        <v>11</v>
      </c>
      <c r="E16" t="s">
        <v>22</v>
      </c>
      <c r="F16" t="s">
        <v>18</v>
      </c>
      <c r="H16" t="str">
        <f t="shared" si="0"/>
        <v>Quận Bình Thạnh</v>
      </c>
    </row>
    <row r="17" spans="1:8" x14ac:dyDescent="0.2">
      <c r="A17">
        <v>149</v>
      </c>
      <c r="B17" t="s">
        <v>106</v>
      </c>
      <c r="C17" t="s">
        <v>105</v>
      </c>
      <c r="D17" t="s">
        <v>11</v>
      </c>
      <c r="E17" t="s">
        <v>107</v>
      </c>
      <c r="F17" t="s">
        <v>104</v>
      </c>
      <c r="H17" t="str">
        <f t="shared" si="0"/>
        <v>Huyện Cần Giờ</v>
      </c>
    </row>
    <row r="18" spans="1:8" x14ac:dyDescent="0.2">
      <c r="A18">
        <v>150</v>
      </c>
      <c r="B18" t="s">
        <v>88</v>
      </c>
      <c r="C18" t="s">
        <v>86</v>
      </c>
      <c r="D18" t="s">
        <v>11</v>
      </c>
      <c r="E18" t="s">
        <v>89</v>
      </c>
      <c r="F18" t="s">
        <v>85</v>
      </c>
      <c r="H18" t="str">
        <f t="shared" si="0"/>
        <v>Huyện Củ Chi</v>
      </c>
    </row>
    <row r="19" spans="1:8" x14ac:dyDescent="0.2">
      <c r="A19">
        <v>151</v>
      </c>
      <c r="B19" t="s">
        <v>16</v>
      </c>
      <c r="C19" t="s">
        <v>14</v>
      </c>
      <c r="D19" t="s">
        <v>11</v>
      </c>
      <c r="E19" t="s">
        <v>17</v>
      </c>
      <c r="F19" t="s">
        <v>13</v>
      </c>
      <c r="H19" t="str">
        <f t="shared" si="0"/>
        <v>Quận Gò Vấp</v>
      </c>
    </row>
    <row r="20" spans="1:8" x14ac:dyDescent="0.2">
      <c r="A20">
        <v>152</v>
      </c>
      <c r="B20" t="s">
        <v>93</v>
      </c>
      <c r="C20" t="s">
        <v>91</v>
      </c>
      <c r="D20" t="s">
        <v>11</v>
      </c>
      <c r="E20" t="s">
        <v>94</v>
      </c>
      <c r="F20" t="s">
        <v>90</v>
      </c>
      <c r="H20" t="str">
        <f t="shared" si="0"/>
        <v>Huyện Hóc Môn</v>
      </c>
    </row>
    <row r="21" spans="1:8" x14ac:dyDescent="0.2">
      <c r="A21">
        <v>153</v>
      </c>
      <c r="B21" t="s">
        <v>102</v>
      </c>
      <c r="C21" t="s">
        <v>100</v>
      </c>
      <c r="D21" t="s">
        <v>11</v>
      </c>
      <c r="E21" t="s">
        <v>103</v>
      </c>
      <c r="F21" t="s">
        <v>99</v>
      </c>
      <c r="H21" t="str">
        <f t="shared" si="0"/>
        <v>Huyện Nhà Bè</v>
      </c>
    </row>
    <row r="22" spans="1:8" x14ac:dyDescent="0.2">
      <c r="A22">
        <v>154</v>
      </c>
      <c r="B22" t="s">
        <v>36</v>
      </c>
      <c r="C22" t="s">
        <v>34</v>
      </c>
      <c r="D22" t="s">
        <v>11</v>
      </c>
      <c r="E22" t="s">
        <v>37</v>
      </c>
      <c r="F22" t="s">
        <v>33</v>
      </c>
      <c r="H22" t="str">
        <f t="shared" si="0"/>
        <v>Quận Phú Nhuận</v>
      </c>
    </row>
    <row r="23" spans="1:8" x14ac:dyDescent="0.2">
      <c r="A23">
        <v>155</v>
      </c>
      <c r="B23" t="s">
        <v>26</v>
      </c>
      <c r="C23" t="s">
        <v>24</v>
      </c>
      <c r="D23" t="s">
        <v>11</v>
      </c>
      <c r="E23" t="s">
        <v>27</v>
      </c>
      <c r="F23" t="s">
        <v>23</v>
      </c>
      <c r="H23" t="str">
        <f t="shared" si="0"/>
        <v>Quận Tân Bình</v>
      </c>
    </row>
    <row r="24" spans="1:8" x14ac:dyDescent="0.2">
      <c r="A24">
        <v>157</v>
      </c>
      <c r="B24" t="s">
        <v>186</v>
      </c>
      <c r="C24" t="s">
        <v>184</v>
      </c>
      <c r="D24" t="s">
        <v>11</v>
      </c>
      <c r="E24" t="s">
        <v>187</v>
      </c>
      <c r="F24" t="s">
        <v>183</v>
      </c>
      <c r="H24" t="str">
        <f t="shared" si="0"/>
        <v>Quận Tân Phú</v>
      </c>
    </row>
    <row r="25" spans="1:8" x14ac:dyDescent="0.2">
      <c r="A25">
        <v>1310</v>
      </c>
      <c r="B25" t="s">
        <v>119</v>
      </c>
      <c r="C25" t="s">
        <v>118</v>
      </c>
      <c r="D25" t="s">
        <v>77</v>
      </c>
      <c r="E25" t="s">
        <v>120</v>
      </c>
      <c r="F25" t="s">
        <v>117</v>
      </c>
      <c r="H25" t="str">
        <f t="shared" si="0"/>
        <v>Huyện An Phú</v>
      </c>
    </row>
    <row r="26" spans="1:8" x14ac:dyDescent="0.2">
      <c r="A26">
        <v>1311</v>
      </c>
      <c r="B26" t="s">
        <v>76</v>
      </c>
      <c r="C26" t="s">
        <v>75</v>
      </c>
      <c r="D26" t="s">
        <v>77</v>
      </c>
      <c r="E26" t="s">
        <v>78</v>
      </c>
      <c r="F26" t="s">
        <v>79</v>
      </c>
      <c r="H26" t="str">
        <f t="shared" si="0"/>
        <v>Thành phố Châu Đốc</v>
      </c>
    </row>
    <row r="27" spans="1:8" x14ac:dyDescent="0.2">
      <c r="A27">
        <v>1312</v>
      </c>
      <c r="B27" t="s">
        <v>132</v>
      </c>
      <c r="C27" t="s">
        <v>131</v>
      </c>
      <c r="D27" t="s">
        <v>77</v>
      </c>
      <c r="E27" t="s">
        <v>133</v>
      </c>
      <c r="F27" t="s">
        <v>130</v>
      </c>
      <c r="H27" t="str">
        <f t="shared" si="0"/>
        <v>Huyện Châu Phú</v>
      </c>
    </row>
    <row r="28" spans="1:8" x14ac:dyDescent="0.2">
      <c r="A28">
        <v>1313</v>
      </c>
      <c r="B28" t="s">
        <v>2479</v>
      </c>
      <c r="C28" t="s">
        <v>2276</v>
      </c>
      <c r="D28" t="s">
        <v>77</v>
      </c>
      <c r="E28" t="s">
        <v>2278</v>
      </c>
      <c r="F28" t="s">
        <v>2279</v>
      </c>
      <c r="H28" t="str">
        <f t="shared" si="0"/>
        <v>Huyện Châu Thành</v>
      </c>
    </row>
    <row r="29" spans="1:8" x14ac:dyDescent="0.2">
      <c r="A29">
        <v>1314</v>
      </c>
      <c r="B29" t="s">
        <v>2821</v>
      </c>
      <c r="C29" t="s">
        <v>2820</v>
      </c>
      <c r="D29" t="s">
        <v>77</v>
      </c>
      <c r="E29" t="s">
        <v>2822</v>
      </c>
      <c r="F29" t="s">
        <v>519</v>
      </c>
      <c r="H29" t="str">
        <f t="shared" si="0"/>
        <v>Huyện Chợ Mới</v>
      </c>
    </row>
    <row r="30" spans="1:8" x14ac:dyDescent="0.2">
      <c r="A30">
        <v>1315</v>
      </c>
      <c r="B30" t="s">
        <v>2841</v>
      </c>
      <c r="C30" t="s">
        <v>2840</v>
      </c>
      <c r="D30" t="s">
        <v>77</v>
      </c>
      <c r="E30" t="s">
        <v>2842</v>
      </c>
      <c r="F30" t="s">
        <v>2839</v>
      </c>
      <c r="H30" t="str">
        <f t="shared" si="0"/>
        <v>Thành phố Long Xuyên</v>
      </c>
    </row>
    <row r="31" spans="1:8" x14ac:dyDescent="0.2">
      <c r="A31">
        <v>1316</v>
      </c>
      <c r="B31" t="s">
        <v>114</v>
      </c>
      <c r="C31" t="s">
        <v>113</v>
      </c>
      <c r="D31" t="s">
        <v>77</v>
      </c>
      <c r="E31" t="s">
        <v>115</v>
      </c>
      <c r="F31" t="s">
        <v>116</v>
      </c>
      <c r="H31" t="str">
        <f t="shared" si="0"/>
        <v>Huyện Phú Tân</v>
      </c>
    </row>
    <row r="32" spans="1:8" x14ac:dyDescent="0.2">
      <c r="A32">
        <v>1317</v>
      </c>
      <c r="B32" t="s">
        <v>2912</v>
      </c>
      <c r="C32" t="s">
        <v>2911</v>
      </c>
      <c r="D32" t="s">
        <v>77</v>
      </c>
      <c r="E32" t="s">
        <v>2913</v>
      </c>
      <c r="F32" t="s">
        <v>2400</v>
      </c>
      <c r="H32" t="str">
        <f t="shared" si="0"/>
        <v>Thị xã Tân Châu</v>
      </c>
    </row>
    <row r="33" spans="1:8" x14ac:dyDescent="0.2">
      <c r="A33">
        <v>1318</v>
      </c>
      <c r="B33" t="s">
        <v>144</v>
      </c>
      <c r="C33" t="s">
        <v>143</v>
      </c>
      <c r="D33" t="s">
        <v>77</v>
      </c>
      <c r="E33" t="s">
        <v>145</v>
      </c>
      <c r="F33" t="s">
        <v>142</v>
      </c>
      <c r="H33" t="str">
        <f t="shared" si="0"/>
        <v>Huyện Thoại Sơn</v>
      </c>
    </row>
    <row r="34" spans="1:8" x14ac:dyDescent="0.2">
      <c r="A34">
        <v>1319</v>
      </c>
      <c r="B34" t="s">
        <v>136</v>
      </c>
      <c r="C34" t="s">
        <v>135</v>
      </c>
      <c r="D34" t="s">
        <v>77</v>
      </c>
      <c r="E34" t="s">
        <v>137</v>
      </c>
      <c r="F34" t="s">
        <v>134</v>
      </c>
      <c r="H34" t="str">
        <f t="shared" si="0"/>
        <v>Huyện Tịnh Biên</v>
      </c>
    </row>
    <row r="35" spans="1:8" x14ac:dyDescent="0.2">
      <c r="A35">
        <v>1320</v>
      </c>
      <c r="B35" t="s">
        <v>140</v>
      </c>
      <c r="C35" t="s">
        <v>139</v>
      </c>
      <c r="D35" t="s">
        <v>77</v>
      </c>
      <c r="E35" t="s">
        <v>141</v>
      </c>
      <c r="F35" t="s">
        <v>138</v>
      </c>
      <c r="H35" t="str">
        <f t="shared" si="0"/>
        <v>Huyện Tri Tôn</v>
      </c>
    </row>
    <row r="36" spans="1:8" x14ac:dyDescent="0.2">
      <c r="A36">
        <v>1321</v>
      </c>
      <c r="B36" t="s">
        <v>266</v>
      </c>
      <c r="C36" t="s">
        <v>265</v>
      </c>
      <c r="D36" t="s">
        <v>30</v>
      </c>
      <c r="E36" t="s">
        <v>267</v>
      </c>
      <c r="F36" t="s">
        <v>268</v>
      </c>
      <c r="H36" t="str">
        <f t="shared" si="0"/>
        <v>Huyện Tân Thành</v>
      </c>
    </row>
    <row r="37" spans="1:8" x14ac:dyDescent="0.2">
      <c r="A37">
        <v>1322</v>
      </c>
      <c r="B37" t="s">
        <v>29</v>
      </c>
      <c r="C37" t="s">
        <v>28</v>
      </c>
      <c r="D37" t="s">
        <v>30</v>
      </c>
      <c r="E37" t="s">
        <v>31</v>
      </c>
      <c r="F37" t="s">
        <v>32</v>
      </c>
      <c r="H37" t="str">
        <f t="shared" si="0"/>
        <v>Thành phố Vũng Tàu</v>
      </c>
    </row>
    <row r="38" spans="1:8" x14ac:dyDescent="0.2">
      <c r="A38">
        <v>1323</v>
      </c>
      <c r="B38" t="s">
        <v>253</v>
      </c>
      <c r="C38" t="s">
        <v>252</v>
      </c>
      <c r="D38" t="s">
        <v>30</v>
      </c>
      <c r="E38" t="s">
        <v>254</v>
      </c>
      <c r="F38" t="s">
        <v>255</v>
      </c>
      <c r="H38" t="str">
        <f t="shared" si="0"/>
        <v>Huyện Xuyên Mộc</v>
      </c>
    </row>
    <row r="39" spans="1:8" x14ac:dyDescent="0.2">
      <c r="A39">
        <v>1324</v>
      </c>
      <c r="B39" t="s">
        <v>245</v>
      </c>
      <c r="C39" t="s">
        <v>244</v>
      </c>
      <c r="D39" t="s">
        <v>30</v>
      </c>
      <c r="E39" t="s">
        <v>246</v>
      </c>
      <c r="F39" t="s">
        <v>247</v>
      </c>
      <c r="H39" t="str">
        <f t="shared" si="0"/>
        <v>Thành phố Bà Rịa</v>
      </c>
    </row>
    <row r="40" spans="1:8" x14ac:dyDescent="0.2">
      <c r="A40">
        <v>1325</v>
      </c>
      <c r="B40" t="s">
        <v>249</v>
      </c>
      <c r="C40" t="s">
        <v>248</v>
      </c>
      <c r="D40" t="s">
        <v>30</v>
      </c>
      <c r="E40" t="s">
        <v>250</v>
      </c>
      <c r="F40" t="s">
        <v>251</v>
      </c>
      <c r="H40" t="str">
        <f t="shared" si="0"/>
        <v>Huyện Châu Đức</v>
      </c>
    </row>
    <row r="41" spans="1:8" x14ac:dyDescent="0.2">
      <c r="A41">
        <v>1326</v>
      </c>
      <c r="B41" t="s">
        <v>2900</v>
      </c>
      <c r="C41" t="s">
        <v>2899</v>
      </c>
      <c r="D41" t="s">
        <v>30</v>
      </c>
      <c r="E41" t="s">
        <v>2901</v>
      </c>
      <c r="F41" t="s">
        <v>2902</v>
      </c>
      <c r="H41" t="str">
        <f t="shared" si="0"/>
        <v>Huyện đảo Côn Đảo</v>
      </c>
    </row>
    <row r="42" spans="1:8" x14ac:dyDescent="0.2">
      <c r="A42">
        <v>1327</v>
      </c>
      <c r="B42" t="s">
        <v>261</v>
      </c>
      <c r="C42" t="s">
        <v>260</v>
      </c>
      <c r="D42" t="s">
        <v>30</v>
      </c>
      <c r="E42" t="s">
        <v>262</v>
      </c>
      <c r="F42" t="s">
        <v>263</v>
      </c>
      <c r="H42" t="str">
        <f t="shared" si="0"/>
        <v>Huyện Đất Đỏ</v>
      </c>
    </row>
    <row r="43" spans="1:8" x14ac:dyDescent="0.2">
      <c r="A43">
        <v>1328</v>
      </c>
      <c r="B43" t="s">
        <v>257</v>
      </c>
      <c r="C43" t="s">
        <v>256</v>
      </c>
      <c r="D43" t="s">
        <v>30</v>
      </c>
      <c r="E43" t="s">
        <v>258</v>
      </c>
      <c r="F43" t="s">
        <v>259</v>
      </c>
      <c r="H43" t="str">
        <f t="shared" si="0"/>
        <v>Huyện Long Điền</v>
      </c>
    </row>
    <row r="44" spans="1:8" x14ac:dyDescent="0.2">
      <c r="A44">
        <v>1329</v>
      </c>
      <c r="B44" t="s">
        <v>1</v>
      </c>
      <c r="C44" t="s">
        <v>0</v>
      </c>
      <c r="D44" t="s">
        <v>2</v>
      </c>
      <c r="E44" t="s">
        <v>3</v>
      </c>
      <c r="H44" t="str">
        <f t="shared" si="0"/>
        <v>Huyện Bàu Bàng</v>
      </c>
    </row>
    <row r="45" spans="1:8" x14ac:dyDescent="0.2">
      <c r="A45">
        <v>1330</v>
      </c>
      <c r="B45" t="s">
        <v>2830</v>
      </c>
      <c r="C45" t="s">
        <v>2829</v>
      </c>
      <c r="D45" t="s">
        <v>2</v>
      </c>
      <c r="E45" t="s">
        <v>2831</v>
      </c>
      <c r="H45" t="str">
        <f t="shared" si="0"/>
        <v>Huyện Bắc Tân Uyên</v>
      </c>
    </row>
    <row r="46" spans="1:8" x14ac:dyDescent="0.2">
      <c r="A46">
        <v>1331</v>
      </c>
      <c r="B46" t="s">
        <v>226</v>
      </c>
      <c r="C46" t="s">
        <v>225</v>
      </c>
      <c r="D46" t="s">
        <v>2</v>
      </c>
      <c r="E46" t="s">
        <v>227</v>
      </c>
      <c r="F46" t="s">
        <v>228</v>
      </c>
      <c r="H46" t="str">
        <f t="shared" si="0"/>
        <v>Thị xã Bến Cát</v>
      </c>
    </row>
    <row r="47" spans="1:8" x14ac:dyDescent="0.2">
      <c r="A47">
        <v>1332</v>
      </c>
      <c r="B47" t="s">
        <v>222</v>
      </c>
      <c r="C47" t="s">
        <v>221</v>
      </c>
      <c r="D47" t="s">
        <v>2</v>
      </c>
      <c r="E47" t="s">
        <v>223</v>
      </c>
      <c r="F47" t="s">
        <v>224</v>
      </c>
      <c r="H47" t="str">
        <f t="shared" si="0"/>
        <v>Huyện Dầu Tiếng</v>
      </c>
    </row>
    <row r="48" spans="1:8" x14ac:dyDescent="0.2">
      <c r="A48">
        <v>1333</v>
      </c>
      <c r="B48" t="s">
        <v>237</v>
      </c>
      <c r="C48" t="s">
        <v>236</v>
      </c>
      <c r="D48" t="s">
        <v>2</v>
      </c>
      <c r="E48" t="s">
        <v>238</v>
      </c>
      <c r="H48" t="str">
        <f t="shared" si="0"/>
        <v>Thị xã Dĩ An</v>
      </c>
    </row>
    <row r="49" spans="1:8" x14ac:dyDescent="0.2">
      <c r="A49">
        <v>1334</v>
      </c>
      <c r="B49" t="s">
        <v>230</v>
      </c>
      <c r="C49" t="s">
        <v>229</v>
      </c>
      <c r="D49" t="s">
        <v>2</v>
      </c>
      <c r="E49" t="s">
        <v>231</v>
      </c>
      <c r="F49" t="s">
        <v>232</v>
      </c>
      <c r="H49" t="str">
        <f t="shared" si="0"/>
        <v>Huyện Phú Giáo</v>
      </c>
    </row>
    <row r="50" spans="1:8" x14ac:dyDescent="0.2">
      <c r="A50">
        <v>1335</v>
      </c>
      <c r="B50" t="s">
        <v>2650</v>
      </c>
      <c r="C50" t="s">
        <v>2649</v>
      </c>
      <c r="D50" t="s">
        <v>2</v>
      </c>
      <c r="E50" t="s">
        <v>2651</v>
      </c>
      <c r="F50" t="s">
        <v>2652</v>
      </c>
      <c r="H50" t="str">
        <f t="shared" si="0"/>
        <v>Thị xã Tân Uyên</v>
      </c>
    </row>
    <row r="51" spans="1:8" x14ac:dyDescent="0.2">
      <c r="A51">
        <v>1336</v>
      </c>
      <c r="B51" t="s">
        <v>122</v>
      </c>
      <c r="C51" t="s">
        <v>121</v>
      </c>
      <c r="D51" t="s">
        <v>2</v>
      </c>
      <c r="E51" t="s">
        <v>123</v>
      </c>
      <c r="F51" t="s">
        <v>124</v>
      </c>
      <c r="H51" t="str">
        <f t="shared" si="0"/>
        <v>Thành phố Thủ Dầu Một</v>
      </c>
    </row>
    <row r="52" spans="1:8" x14ac:dyDescent="0.2">
      <c r="A52">
        <v>1337</v>
      </c>
      <c r="B52" t="s">
        <v>53</v>
      </c>
      <c r="C52" t="s">
        <v>52</v>
      </c>
      <c r="D52" t="s">
        <v>2</v>
      </c>
      <c r="E52" t="s">
        <v>54</v>
      </c>
      <c r="H52" t="str">
        <f t="shared" si="0"/>
        <v>Thị xã Thuận An</v>
      </c>
    </row>
    <row r="53" spans="1:8" x14ac:dyDescent="0.2">
      <c r="A53">
        <v>1338</v>
      </c>
      <c r="B53" t="s">
        <v>147</v>
      </c>
      <c r="C53" t="s">
        <v>146</v>
      </c>
      <c r="D53" t="s">
        <v>148</v>
      </c>
      <c r="E53" t="s">
        <v>149</v>
      </c>
      <c r="F53" t="s">
        <v>150</v>
      </c>
      <c r="H53" t="str">
        <f t="shared" si="0"/>
        <v>Thị xã Bình Long</v>
      </c>
    </row>
    <row r="54" spans="1:8" x14ac:dyDescent="0.2">
      <c r="A54">
        <v>1339</v>
      </c>
      <c r="B54" t="s">
        <v>214</v>
      </c>
      <c r="C54" t="s">
        <v>213</v>
      </c>
      <c r="D54" t="s">
        <v>148</v>
      </c>
      <c r="E54" t="s">
        <v>215</v>
      </c>
      <c r="F54" t="s">
        <v>216</v>
      </c>
      <c r="H54" t="str">
        <f t="shared" si="0"/>
        <v>Huyện Bù Đăng</v>
      </c>
    </row>
    <row r="55" spans="1:8" x14ac:dyDescent="0.2">
      <c r="A55">
        <v>1340</v>
      </c>
      <c r="B55" t="s">
        <v>202</v>
      </c>
      <c r="C55" t="s">
        <v>201</v>
      </c>
      <c r="D55" t="s">
        <v>148</v>
      </c>
      <c r="E55" t="s">
        <v>203</v>
      </c>
      <c r="F55" t="s">
        <v>204</v>
      </c>
      <c r="H55" t="str">
        <f t="shared" si="0"/>
        <v>Huyện Bù Đốp</v>
      </c>
    </row>
    <row r="56" spans="1:8" x14ac:dyDescent="0.2">
      <c r="A56">
        <v>1341</v>
      </c>
      <c r="B56" t="s">
        <v>194</v>
      </c>
      <c r="C56" t="s">
        <v>193</v>
      </c>
      <c r="D56" t="s">
        <v>148</v>
      </c>
      <c r="E56" t="s">
        <v>195</v>
      </c>
      <c r="F56" t="s">
        <v>196</v>
      </c>
      <c r="H56" t="str">
        <f t="shared" si="0"/>
        <v>Huyện Bù Gia Mập</v>
      </c>
    </row>
    <row r="57" spans="1:8" x14ac:dyDescent="0.2">
      <c r="A57">
        <v>1342</v>
      </c>
      <c r="B57" t="s">
        <v>218</v>
      </c>
      <c r="C57" t="s">
        <v>217</v>
      </c>
      <c r="D57" t="s">
        <v>148</v>
      </c>
      <c r="E57" t="s">
        <v>219</v>
      </c>
      <c r="F57" t="s">
        <v>220</v>
      </c>
      <c r="H57" t="str">
        <f t="shared" si="0"/>
        <v>Huyện Chơn Thành</v>
      </c>
    </row>
    <row r="58" spans="1:8" x14ac:dyDescent="0.2">
      <c r="A58">
        <v>1343</v>
      </c>
      <c r="B58" t="s">
        <v>210</v>
      </c>
      <c r="C58" t="s">
        <v>209</v>
      </c>
      <c r="D58" t="s">
        <v>148</v>
      </c>
      <c r="E58" t="s">
        <v>211</v>
      </c>
      <c r="F58" t="s">
        <v>212</v>
      </c>
      <c r="H58" t="str">
        <f t="shared" si="0"/>
        <v>Huyện Đồng Phú</v>
      </c>
    </row>
    <row r="59" spans="1:8" x14ac:dyDescent="0.2">
      <c r="A59">
        <v>1344</v>
      </c>
      <c r="B59" t="s">
        <v>234</v>
      </c>
      <c r="C59" t="s">
        <v>233</v>
      </c>
      <c r="D59" t="s">
        <v>148</v>
      </c>
      <c r="E59" t="s">
        <v>235</v>
      </c>
      <c r="H59" t="str">
        <f t="shared" si="0"/>
        <v>Thị xã Đồng Xoài</v>
      </c>
    </row>
    <row r="60" spans="1:8" x14ac:dyDescent="0.2">
      <c r="A60">
        <v>1345</v>
      </c>
      <c r="B60" t="s">
        <v>206</v>
      </c>
      <c r="C60" t="s">
        <v>205</v>
      </c>
      <c r="D60" t="s">
        <v>148</v>
      </c>
      <c r="E60" t="s">
        <v>207</v>
      </c>
      <c r="F60" t="s">
        <v>208</v>
      </c>
      <c r="H60" t="str">
        <f t="shared" si="0"/>
        <v>Huyện Hớn Quản</v>
      </c>
    </row>
    <row r="61" spans="1:8" x14ac:dyDescent="0.2">
      <c r="A61">
        <v>1346</v>
      </c>
      <c r="B61" t="s">
        <v>198</v>
      </c>
      <c r="C61" t="s">
        <v>197</v>
      </c>
      <c r="D61" t="s">
        <v>148</v>
      </c>
      <c r="E61" t="s">
        <v>199</v>
      </c>
      <c r="F61" t="s">
        <v>200</v>
      </c>
      <c r="H61" t="str">
        <f t="shared" si="0"/>
        <v>Huyện Lộc Ninh</v>
      </c>
    </row>
    <row r="62" spans="1:8" x14ac:dyDescent="0.2">
      <c r="A62">
        <v>1347</v>
      </c>
      <c r="B62" t="s">
        <v>190</v>
      </c>
      <c r="C62" t="s">
        <v>189</v>
      </c>
      <c r="D62" t="s">
        <v>148</v>
      </c>
      <c r="E62" t="s">
        <v>191</v>
      </c>
      <c r="F62" t="s">
        <v>192</v>
      </c>
      <c r="H62" t="str">
        <f t="shared" si="0"/>
        <v>Thị xã Phước Long</v>
      </c>
    </row>
    <row r="63" spans="1:8" x14ac:dyDescent="0.2">
      <c r="A63">
        <v>1348</v>
      </c>
      <c r="B63" t="s">
        <v>2874</v>
      </c>
      <c r="C63" t="s">
        <v>2873</v>
      </c>
      <c r="D63" t="s">
        <v>6</v>
      </c>
      <c r="E63" t="s">
        <v>2875</v>
      </c>
      <c r="F63" t="s">
        <v>2872</v>
      </c>
      <c r="H63" t="str">
        <f t="shared" si="0"/>
        <v>Huyện Bắc Bình</v>
      </c>
    </row>
    <row r="64" spans="1:8" x14ac:dyDescent="0.2">
      <c r="A64">
        <v>1349</v>
      </c>
      <c r="B64" t="s">
        <v>180</v>
      </c>
      <c r="C64" t="s">
        <v>179</v>
      </c>
      <c r="D64" t="s">
        <v>6</v>
      </c>
      <c r="E64" t="s">
        <v>181</v>
      </c>
      <c r="F64" t="s">
        <v>182</v>
      </c>
      <c r="H64" t="str">
        <f t="shared" si="0"/>
        <v>Huyện Đức Linh</v>
      </c>
    </row>
    <row r="65" spans="1:8" x14ac:dyDescent="0.2">
      <c r="A65">
        <v>1350</v>
      </c>
      <c r="B65" t="s">
        <v>517</v>
      </c>
      <c r="C65" t="s">
        <v>516</v>
      </c>
      <c r="D65" t="s">
        <v>6</v>
      </c>
      <c r="E65" t="s">
        <v>518</v>
      </c>
      <c r="F65" t="s">
        <v>515</v>
      </c>
      <c r="H65" t="str">
        <f t="shared" si="0"/>
        <v>Huyện Hàm Tân</v>
      </c>
    </row>
    <row r="66" spans="1:8" x14ac:dyDescent="0.2">
      <c r="A66">
        <v>1351</v>
      </c>
      <c r="B66" t="s">
        <v>2667</v>
      </c>
      <c r="C66" t="s">
        <v>2666</v>
      </c>
      <c r="D66" t="s">
        <v>6</v>
      </c>
      <c r="E66" t="s">
        <v>2668</v>
      </c>
      <c r="F66" t="s">
        <v>2665</v>
      </c>
      <c r="H66" t="str">
        <f t="shared" ref="H66:H129" si="1">TRIM(CLEAN(C66))</f>
        <v>Huyện Hàm Thuận Bắc</v>
      </c>
    </row>
    <row r="67" spans="1:8" x14ac:dyDescent="0.2">
      <c r="A67">
        <v>1352</v>
      </c>
      <c r="B67" t="s">
        <v>2878</v>
      </c>
      <c r="C67" t="s">
        <v>2877</v>
      </c>
      <c r="D67" t="s">
        <v>6</v>
      </c>
      <c r="E67" t="s">
        <v>2879</v>
      </c>
      <c r="F67" t="s">
        <v>2876</v>
      </c>
      <c r="H67" t="str">
        <f t="shared" si="1"/>
        <v>Huyện Hàm Thuận Nam</v>
      </c>
    </row>
    <row r="68" spans="1:8" x14ac:dyDescent="0.2">
      <c r="A68">
        <v>1353</v>
      </c>
      <c r="B68" t="s">
        <v>173</v>
      </c>
      <c r="C68" t="s">
        <v>172</v>
      </c>
      <c r="D68" t="s">
        <v>6</v>
      </c>
      <c r="E68" t="s">
        <v>174</v>
      </c>
      <c r="F68" t="s">
        <v>171</v>
      </c>
      <c r="H68" t="str">
        <f t="shared" si="1"/>
        <v>Thị xã La Gi</v>
      </c>
    </row>
    <row r="69" spans="1:8" x14ac:dyDescent="0.2">
      <c r="A69">
        <v>1354</v>
      </c>
      <c r="B69" t="s">
        <v>169</v>
      </c>
      <c r="C69" t="s">
        <v>168</v>
      </c>
      <c r="D69" t="s">
        <v>6</v>
      </c>
      <c r="E69" t="s">
        <v>170</v>
      </c>
      <c r="F69" t="s">
        <v>167</v>
      </c>
      <c r="H69" t="str">
        <f t="shared" si="1"/>
        <v>Thành phố Phan Thiết</v>
      </c>
    </row>
    <row r="70" spans="1:8" x14ac:dyDescent="0.2">
      <c r="A70">
        <v>1355</v>
      </c>
      <c r="B70" t="s">
        <v>5</v>
      </c>
      <c r="C70" t="s">
        <v>4</v>
      </c>
      <c r="D70" t="s">
        <v>6</v>
      </c>
      <c r="E70" t="s">
        <v>7</v>
      </c>
      <c r="H70" t="str">
        <f t="shared" si="1"/>
        <v>Huyện đảo Phú Quý</v>
      </c>
    </row>
    <row r="71" spans="1:8" x14ac:dyDescent="0.2">
      <c r="A71">
        <v>1356</v>
      </c>
      <c r="B71" t="s">
        <v>165</v>
      </c>
      <c r="C71" t="s">
        <v>164</v>
      </c>
      <c r="D71" t="s">
        <v>6</v>
      </c>
      <c r="E71" t="s">
        <v>166</v>
      </c>
      <c r="F71" t="s">
        <v>163</v>
      </c>
      <c r="H71" t="str">
        <f t="shared" si="1"/>
        <v>Huyện Tánh Linh</v>
      </c>
    </row>
    <row r="72" spans="1:8" x14ac:dyDescent="0.2">
      <c r="A72">
        <v>1357</v>
      </c>
      <c r="B72" t="s">
        <v>177</v>
      </c>
      <c r="C72" t="s">
        <v>176</v>
      </c>
      <c r="D72" t="s">
        <v>6</v>
      </c>
      <c r="E72" t="s">
        <v>178</v>
      </c>
      <c r="F72" t="s">
        <v>175</v>
      </c>
      <c r="H72" t="str">
        <f t="shared" si="1"/>
        <v>Huyện Tuy Phong</v>
      </c>
    </row>
    <row r="73" spans="1:8" x14ac:dyDescent="0.2">
      <c r="A73">
        <v>1358</v>
      </c>
      <c r="B73" t="s">
        <v>127</v>
      </c>
      <c r="C73" t="s">
        <v>126</v>
      </c>
      <c r="D73" t="s">
        <v>128</v>
      </c>
      <c r="E73" t="s">
        <v>129</v>
      </c>
      <c r="F73" t="s">
        <v>125</v>
      </c>
      <c r="H73" t="str">
        <f t="shared" si="1"/>
        <v>Huyện An Lão</v>
      </c>
    </row>
    <row r="74" spans="1:8" x14ac:dyDescent="0.2">
      <c r="A74">
        <v>1359</v>
      </c>
      <c r="B74" t="s">
        <v>161</v>
      </c>
      <c r="C74" t="s">
        <v>160</v>
      </c>
      <c r="D74" t="s">
        <v>128</v>
      </c>
      <c r="E74" t="s">
        <v>162</v>
      </c>
      <c r="F74" t="s">
        <v>159</v>
      </c>
      <c r="H74" t="str">
        <f t="shared" si="1"/>
        <v>Thị xã An Nhơn</v>
      </c>
    </row>
    <row r="75" spans="1:8" x14ac:dyDescent="0.2">
      <c r="A75">
        <v>1360</v>
      </c>
      <c r="B75" t="s">
        <v>157</v>
      </c>
      <c r="C75" t="s">
        <v>156</v>
      </c>
      <c r="D75" t="s">
        <v>128</v>
      </c>
      <c r="E75" t="s">
        <v>158</v>
      </c>
      <c r="F75" t="s">
        <v>155</v>
      </c>
      <c r="H75" t="str">
        <f t="shared" si="1"/>
        <v>Huyện Hoài Ân</v>
      </c>
    </row>
    <row r="76" spans="1:8" x14ac:dyDescent="0.2">
      <c r="A76">
        <v>1361</v>
      </c>
      <c r="B76" t="s">
        <v>271</v>
      </c>
      <c r="C76" t="s">
        <v>270</v>
      </c>
      <c r="D76" t="s">
        <v>128</v>
      </c>
      <c r="E76" t="s">
        <v>272</v>
      </c>
      <c r="H76" t="str">
        <f t="shared" si="1"/>
        <v>Huyện Hoài Nhơn</v>
      </c>
    </row>
    <row r="77" spans="1:8" x14ac:dyDescent="0.2">
      <c r="A77">
        <v>1362</v>
      </c>
      <c r="B77" t="s">
        <v>639</v>
      </c>
      <c r="C77" t="s">
        <v>638</v>
      </c>
      <c r="D77" t="s">
        <v>128</v>
      </c>
      <c r="E77" t="s">
        <v>640</v>
      </c>
      <c r="F77" t="s">
        <v>637</v>
      </c>
      <c r="H77" t="str">
        <f t="shared" si="1"/>
        <v>Huyện Phù Cát</v>
      </c>
    </row>
    <row r="78" spans="1:8" x14ac:dyDescent="0.2">
      <c r="A78">
        <v>1363</v>
      </c>
      <c r="B78" t="s">
        <v>509</v>
      </c>
      <c r="C78" t="s">
        <v>508</v>
      </c>
      <c r="D78" t="s">
        <v>128</v>
      </c>
      <c r="E78" t="s">
        <v>510</v>
      </c>
      <c r="F78" t="s">
        <v>507</v>
      </c>
      <c r="H78" t="str">
        <f t="shared" si="1"/>
        <v>Huyện Phù Mỹ</v>
      </c>
    </row>
    <row r="79" spans="1:8" x14ac:dyDescent="0.2">
      <c r="A79">
        <v>1364</v>
      </c>
      <c r="B79" t="s">
        <v>450</v>
      </c>
      <c r="C79" t="s">
        <v>449</v>
      </c>
      <c r="D79" t="s">
        <v>128</v>
      </c>
      <c r="E79" t="s">
        <v>451</v>
      </c>
      <c r="F79" t="s">
        <v>452</v>
      </c>
      <c r="H79" t="str">
        <f t="shared" si="1"/>
        <v>Thành phố Quy Nhơn</v>
      </c>
    </row>
    <row r="80" spans="1:8" x14ac:dyDescent="0.2">
      <c r="A80">
        <v>1365</v>
      </c>
      <c r="B80" t="s">
        <v>513</v>
      </c>
      <c r="C80" t="s">
        <v>512</v>
      </c>
      <c r="D80" t="s">
        <v>128</v>
      </c>
      <c r="E80" t="s">
        <v>514</v>
      </c>
      <c r="F80" t="s">
        <v>511</v>
      </c>
      <c r="H80" t="str">
        <f t="shared" si="1"/>
        <v>Huyện Tây Sơn</v>
      </c>
    </row>
    <row r="81" spans="1:8" x14ac:dyDescent="0.2">
      <c r="A81">
        <v>1366</v>
      </c>
      <c r="B81" t="s">
        <v>696</v>
      </c>
      <c r="C81" t="s">
        <v>695</v>
      </c>
      <c r="D81" t="s">
        <v>128</v>
      </c>
      <c r="E81" t="s">
        <v>697</v>
      </c>
      <c r="F81" t="s">
        <v>694</v>
      </c>
      <c r="H81" t="str">
        <f t="shared" si="1"/>
        <v>Huyện Tuy Phước</v>
      </c>
    </row>
    <row r="82" spans="1:8" x14ac:dyDescent="0.2">
      <c r="A82">
        <v>1367</v>
      </c>
      <c r="B82" t="s">
        <v>700</v>
      </c>
      <c r="C82" t="s">
        <v>699</v>
      </c>
      <c r="D82" t="s">
        <v>128</v>
      </c>
      <c r="E82" t="s">
        <v>701</v>
      </c>
      <c r="F82" t="s">
        <v>698</v>
      </c>
      <c r="H82" t="str">
        <f t="shared" si="1"/>
        <v>Huyện Vân Canh</v>
      </c>
    </row>
    <row r="83" spans="1:8" x14ac:dyDescent="0.2">
      <c r="A83">
        <v>1368</v>
      </c>
      <c r="B83" t="s">
        <v>680</v>
      </c>
      <c r="C83" t="s">
        <v>679</v>
      </c>
      <c r="D83" t="s">
        <v>128</v>
      </c>
      <c r="E83" t="s">
        <v>681</v>
      </c>
      <c r="F83" t="s">
        <v>678</v>
      </c>
      <c r="H83" t="str">
        <f t="shared" si="1"/>
        <v>Huyện Vĩnh Thạnh</v>
      </c>
    </row>
    <row r="84" spans="1:8" x14ac:dyDescent="0.2">
      <c r="A84">
        <v>1369</v>
      </c>
      <c r="B84" t="s">
        <v>463</v>
      </c>
      <c r="C84" t="s">
        <v>462</v>
      </c>
      <c r="D84" t="s">
        <v>464</v>
      </c>
      <c r="E84" t="s">
        <v>465</v>
      </c>
      <c r="F84" t="s">
        <v>461</v>
      </c>
      <c r="H84" t="str">
        <f t="shared" si="1"/>
        <v>Thành phố Bạc Liêu</v>
      </c>
    </row>
    <row r="85" spans="1:8" x14ac:dyDescent="0.2">
      <c r="A85">
        <v>1370</v>
      </c>
      <c r="B85" t="s">
        <v>475</v>
      </c>
      <c r="C85" t="s">
        <v>474</v>
      </c>
      <c r="D85" t="s">
        <v>464</v>
      </c>
      <c r="E85" t="s">
        <v>476</v>
      </c>
      <c r="F85" t="s">
        <v>477</v>
      </c>
      <c r="H85" t="str">
        <f t="shared" si="1"/>
        <v>Huyện Đông Hải</v>
      </c>
    </row>
    <row r="86" spans="1:8" x14ac:dyDescent="0.2">
      <c r="A86">
        <v>1371</v>
      </c>
      <c r="B86" t="s">
        <v>472</v>
      </c>
      <c r="C86" t="s">
        <v>471</v>
      </c>
      <c r="D86" t="s">
        <v>464</v>
      </c>
      <c r="E86" t="s">
        <v>473</v>
      </c>
      <c r="F86" t="s">
        <v>470</v>
      </c>
      <c r="H86" t="str">
        <f t="shared" si="1"/>
        <v>Thị xã Giá Rai</v>
      </c>
    </row>
    <row r="87" spans="1:8" x14ac:dyDescent="0.2">
      <c r="A87">
        <v>1372</v>
      </c>
      <c r="B87" t="s">
        <v>480</v>
      </c>
      <c r="C87" t="s">
        <v>479</v>
      </c>
      <c r="D87" t="s">
        <v>464</v>
      </c>
      <c r="E87" t="s">
        <v>481</v>
      </c>
      <c r="F87" t="s">
        <v>478</v>
      </c>
      <c r="H87" t="str">
        <f t="shared" si="1"/>
        <v>Huyện Hòa Bình</v>
      </c>
    </row>
    <row r="88" spans="1:8" x14ac:dyDescent="0.2">
      <c r="A88">
        <v>1373</v>
      </c>
      <c r="B88" t="s">
        <v>468</v>
      </c>
      <c r="C88" t="s">
        <v>467</v>
      </c>
      <c r="D88" t="s">
        <v>464</v>
      </c>
      <c r="E88" t="s">
        <v>469</v>
      </c>
      <c r="F88" t="s">
        <v>466</v>
      </c>
      <c r="H88" t="str">
        <f t="shared" si="1"/>
        <v>Huyện Hồng Dân</v>
      </c>
    </row>
    <row r="89" spans="1:8" x14ac:dyDescent="0.2">
      <c r="A89">
        <v>1374</v>
      </c>
      <c r="B89" t="s">
        <v>2833</v>
      </c>
      <c r="C89" t="s">
        <v>2832</v>
      </c>
      <c r="D89" t="s">
        <v>464</v>
      </c>
      <c r="E89" t="s">
        <v>2834</v>
      </c>
      <c r="F89" t="s">
        <v>188</v>
      </c>
      <c r="H89" t="str">
        <f t="shared" si="1"/>
        <v>Huyện Phước Long</v>
      </c>
    </row>
    <row r="90" spans="1:8" x14ac:dyDescent="0.2">
      <c r="A90">
        <v>1375</v>
      </c>
      <c r="B90" t="s">
        <v>2850</v>
      </c>
      <c r="C90" t="s">
        <v>2849</v>
      </c>
      <c r="D90" t="s">
        <v>464</v>
      </c>
      <c r="E90" t="s">
        <v>2851</v>
      </c>
      <c r="F90" t="s">
        <v>2848</v>
      </c>
      <c r="H90" t="str">
        <f t="shared" si="1"/>
        <v>Huyện Vĩnh Lợi</v>
      </c>
    </row>
    <row r="91" spans="1:8" x14ac:dyDescent="0.2">
      <c r="A91">
        <v>1376</v>
      </c>
      <c r="B91" t="s">
        <v>2526</v>
      </c>
      <c r="C91" t="s">
        <v>2525</v>
      </c>
      <c r="D91" t="s">
        <v>353</v>
      </c>
      <c r="E91" t="s">
        <v>2527</v>
      </c>
      <c r="F91" t="s">
        <v>2524</v>
      </c>
      <c r="H91" t="str">
        <f t="shared" si="1"/>
        <v>Thành phố Bắc Giang</v>
      </c>
    </row>
    <row r="92" spans="1:8" x14ac:dyDescent="0.2">
      <c r="A92">
        <v>1377</v>
      </c>
      <c r="B92" t="s">
        <v>381</v>
      </c>
      <c r="C92" t="s">
        <v>380</v>
      </c>
      <c r="D92" t="s">
        <v>353</v>
      </c>
      <c r="E92" t="s">
        <v>382</v>
      </c>
      <c r="F92" t="s">
        <v>379</v>
      </c>
      <c r="H92" t="str">
        <f t="shared" si="1"/>
        <v>Huyện Hiệp Hòa</v>
      </c>
    </row>
    <row r="93" spans="1:8" x14ac:dyDescent="0.2">
      <c r="A93">
        <v>1378</v>
      </c>
      <c r="B93" t="s">
        <v>361</v>
      </c>
      <c r="C93" t="s">
        <v>360</v>
      </c>
      <c r="D93" t="s">
        <v>353</v>
      </c>
      <c r="E93" t="s">
        <v>362</v>
      </c>
      <c r="F93" t="s">
        <v>359</v>
      </c>
      <c r="H93" t="str">
        <f t="shared" si="1"/>
        <v>Huyện Lạng Giang</v>
      </c>
    </row>
    <row r="94" spans="1:8" x14ac:dyDescent="0.2">
      <c r="A94">
        <v>1379</v>
      </c>
      <c r="B94" t="s">
        <v>365</v>
      </c>
      <c r="C94" t="s">
        <v>364</v>
      </c>
      <c r="D94" t="s">
        <v>353</v>
      </c>
      <c r="E94" t="s">
        <v>366</v>
      </c>
      <c r="F94" t="s">
        <v>363</v>
      </c>
      <c r="H94" t="str">
        <f t="shared" si="1"/>
        <v>Huyện Lục Nam</v>
      </c>
    </row>
    <row r="95" spans="1:8" x14ac:dyDescent="0.2">
      <c r="A95">
        <v>1380</v>
      </c>
      <c r="B95" t="s">
        <v>2748</v>
      </c>
      <c r="C95" t="s">
        <v>2747</v>
      </c>
      <c r="D95" t="s">
        <v>353</v>
      </c>
      <c r="E95" t="s">
        <v>2749</v>
      </c>
      <c r="F95" t="s">
        <v>2746</v>
      </c>
      <c r="H95" t="str">
        <f t="shared" si="1"/>
        <v>Huyện Lục Ngạn</v>
      </c>
    </row>
    <row r="96" spans="1:8" x14ac:dyDescent="0.2">
      <c r="A96">
        <v>1381</v>
      </c>
      <c r="B96" t="s">
        <v>368</v>
      </c>
      <c r="C96" t="s">
        <v>367</v>
      </c>
      <c r="D96" t="s">
        <v>353</v>
      </c>
      <c r="E96" t="s">
        <v>369</v>
      </c>
      <c r="F96" t="s">
        <v>370</v>
      </c>
      <c r="H96" t="str">
        <f t="shared" si="1"/>
        <v>Huyện Sơn Động</v>
      </c>
    </row>
    <row r="97" spans="1:8" x14ac:dyDescent="0.2">
      <c r="A97">
        <v>1382</v>
      </c>
      <c r="B97" t="s">
        <v>357</v>
      </c>
      <c r="C97" t="s">
        <v>356</v>
      </c>
      <c r="D97" t="s">
        <v>353</v>
      </c>
      <c r="E97" t="s">
        <v>358</v>
      </c>
      <c r="F97" t="s">
        <v>355</v>
      </c>
      <c r="H97" t="str">
        <f t="shared" si="1"/>
        <v>Huyện Tân Yên</v>
      </c>
    </row>
    <row r="98" spans="1:8" x14ac:dyDescent="0.2">
      <c r="A98">
        <v>1383</v>
      </c>
      <c r="B98" t="s">
        <v>377</v>
      </c>
      <c r="C98" t="s">
        <v>376</v>
      </c>
      <c r="D98" t="s">
        <v>353</v>
      </c>
      <c r="E98" t="s">
        <v>378</v>
      </c>
      <c r="F98" t="s">
        <v>375</v>
      </c>
      <c r="H98" t="str">
        <f t="shared" si="1"/>
        <v>Huyện Việt Yên</v>
      </c>
    </row>
    <row r="99" spans="1:8" x14ac:dyDescent="0.2">
      <c r="A99">
        <v>1384</v>
      </c>
      <c r="B99" t="s">
        <v>373</v>
      </c>
      <c r="C99" t="s">
        <v>372</v>
      </c>
      <c r="D99" t="s">
        <v>353</v>
      </c>
      <c r="E99" t="s">
        <v>374</v>
      </c>
      <c r="F99" t="s">
        <v>371</v>
      </c>
      <c r="H99" t="str">
        <f t="shared" si="1"/>
        <v>Huyện Yên Dũng</v>
      </c>
    </row>
    <row r="100" spans="1:8" x14ac:dyDescent="0.2">
      <c r="A100">
        <v>1385</v>
      </c>
      <c r="B100" t="s">
        <v>352</v>
      </c>
      <c r="C100" t="s">
        <v>351</v>
      </c>
      <c r="D100" t="s">
        <v>353</v>
      </c>
      <c r="E100" t="s">
        <v>354</v>
      </c>
      <c r="F100" t="s">
        <v>350</v>
      </c>
      <c r="H100" t="str">
        <f t="shared" si="1"/>
        <v>Huyện Yên Thế</v>
      </c>
    </row>
    <row r="101" spans="1:8" x14ac:dyDescent="0.2">
      <c r="A101">
        <v>1386</v>
      </c>
      <c r="B101" t="s">
        <v>320</v>
      </c>
      <c r="C101" t="s">
        <v>319</v>
      </c>
      <c r="D101" t="s">
        <v>312</v>
      </c>
      <c r="E101" t="s">
        <v>321</v>
      </c>
      <c r="F101" t="s">
        <v>322</v>
      </c>
      <c r="H101" t="str">
        <f t="shared" si="1"/>
        <v>Huyện Ba Bể</v>
      </c>
    </row>
    <row r="102" spans="1:8" x14ac:dyDescent="0.2">
      <c r="A102">
        <v>1387</v>
      </c>
      <c r="B102" t="s">
        <v>328</v>
      </c>
      <c r="C102" t="s">
        <v>327</v>
      </c>
      <c r="D102" t="s">
        <v>312</v>
      </c>
      <c r="E102" t="s">
        <v>329</v>
      </c>
      <c r="F102" t="s">
        <v>330</v>
      </c>
      <c r="H102" t="str">
        <f t="shared" si="1"/>
        <v>Huyện Bạch Thông</v>
      </c>
    </row>
    <row r="103" spans="1:8" x14ac:dyDescent="0.2">
      <c r="A103">
        <v>1388</v>
      </c>
      <c r="B103" t="s">
        <v>311</v>
      </c>
      <c r="C103" t="s">
        <v>310</v>
      </c>
      <c r="D103" t="s">
        <v>312</v>
      </c>
      <c r="E103" t="s">
        <v>313</v>
      </c>
      <c r="F103" t="s">
        <v>314</v>
      </c>
      <c r="H103" t="str">
        <f t="shared" si="1"/>
        <v>Thị xã Bắc Kạn</v>
      </c>
    </row>
    <row r="104" spans="1:8" x14ac:dyDescent="0.2">
      <c r="A104">
        <v>1389</v>
      </c>
      <c r="B104" t="s">
        <v>332</v>
      </c>
      <c r="C104" t="s">
        <v>331</v>
      </c>
      <c r="D104" t="s">
        <v>312</v>
      </c>
      <c r="E104" t="s">
        <v>333</v>
      </c>
      <c r="F104" t="s">
        <v>334</v>
      </c>
      <c r="H104" t="str">
        <f t="shared" si="1"/>
        <v>Huyện Chợ Đồn</v>
      </c>
    </row>
    <row r="105" spans="1:8" x14ac:dyDescent="0.2">
      <c r="A105">
        <v>1390</v>
      </c>
      <c r="B105" t="s">
        <v>521</v>
      </c>
      <c r="C105" t="s">
        <v>520</v>
      </c>
      <c r="D105" t="s">
        <v>312</v>
      </c>
      <c r="E105" t="s">
        <v>522</v>
      </c>
      <c r="F105" t="s">
        <v>523</v>
      </c>
      <c r="H105" t="str">
        <f t="shared" si="1"/>
        <v>Huyện Chợ Mới</v>
      </c>
    </row>
    <row r="106" spans="1:8" x14ac:dyDescent="0.2">
      <c r="A106">
        <v>1391</v>
      </c>
      <c r="B106" t="s">
        <v>342</v>
      </c>
      <c r="C106" t="s">
        <v>341</v>
      </c>
      <c r="D106" t="s">
        <v>312</v>
      </c>
      <c r="E106" t="s">
        <v>343</v>
      </c>
      <c r="F106" t="s">
        <v>344</v>
      </c>
      <c r="H106" t="str">
        <f t="shared" si="1"/>
        <v>Huyện Na Rì</v>
      </c>
    </row>
    <row r="107" spans="1:8" x14ac:dyDescent="0.2">
      <c r="A107">
        <v>1392</v>
      </c>
      <c r="B107" t="s">
        <v>324</v>
      </c>
      <c r="C107" t="s">
        <v>323</v>
      </c>
      <c r="D107" t="s">
        <v>312</v>
      </c>
      <c r="E107" t="s">
        <v>325</v>
      </c>
      <c r="F107" t="s">
        <v>326</v>
      </c>
      <c r="H107" t="str">
        <f t="shared" si="1"/>
        <v>Huyện Ngân Sơn</v>
      </c>
    </row>
    <row r="108" spans="1:8" x14ac:dyDescent="0.2">
      <c r="A108">
        <v>1393</v>
      </c>
      <c r="B108" t="s">
        <v>316</v>
      </c>
      <c r="C108" t="s">
        <v>315</v>
      </c>
      <c r="D108" t="s">
        <v>312</v>
      </c>
      <c r="E108" t="s">
        <v>317</v>
      </c>
      <c r="F108" t="s">
        <v>318</v>
      </c>
      <c r="H108" t="str">
        <f t="shared" si="1"/>
        <v>Huyện Pác Nặm</v>
      </c>
    </row>
    <row r="109" spans="1:8" x14ac:dyDescent="0.2">
      <c r="A109">
        <v>1394</v>
      </c>
      <c r="B109" t="s">
        <v>385</v>
      </c>
      <c r="C109" t="s">
        <v>384</v>
      </c>
      <c r="D109" t="s">
        <v>386</v>
      </c>
      <c r="E109" t="s">
        <v>387</v>
      </c>
      <c r="F109" t="s">
        <v>383</v>
      </c>
      <c r="H109" t="str">
        <f t="shared" si="1"/>
        <v>Thành phố Bắc Ninh</v>
      </c>
    </row>
    <row r="110" spans="1:8" x14ac:dyDescent="0.2">
      <c r="A110">
        <v>1395</v>
      </c>
      <c r="B110" t="s">
        <v>410</v>
      </c>
      <c r="C110" t="s">
        <v>409</v>
      </c>
      <c r="D110" t="s">
        <v>386</v>
      </c>
      <c r="E110" t="s">
        <v>411</v>
      </c>
      <c r="F110" t="s">
        <v>408</v>
      </c>
      <c r="H110" t="str">
        <f t="shared" si="1"/>
        <v>Huyện Gia Bình</v>
      </c>
    </row>
    <row r="111" spans="1:8" x14ac:dyDescent="0.2">
      <c r="A111">
        <v>1396</v>
      </c>
      <c r="B111" t="s">
        <v>414</v>
      </c>
      <c r="C111" t="s">
        <v>413</v>
      </c>
      <c r="D111" t="s">
        <v>386</v>
      </c>
      <c r="E111" t="s">
        <v>415</v>
      </c>
      <c r="F111" t="s">
        <v>412</v>
      </c>
      <c r="H111" t="str">
        <f t="shared" si="1"/>
        <v>Huyện Lương Tài</v>
      </c>
    </row>
    <row r="112" spans="1:8" x14ac:dyDescent="0.2">
      <c r="A112">
        <v>1397</v>
      </c>
      <c r="B112" t="s">
        <v>398</v>
      </c>
      <c r="C112" t="s">
        <v>397</v>
      </c>
      <c r="D112" t="s">
        <v>386</v>
      </c>
      <c r="E112" t="s">
        <v>399</v>
      </c>
      <c r="F112" t="s">
        <v>396</v>
      </c>
      <c r="H112" t="str">
        <f t="shared" si="1"/>
        <v>Huyện Quế Võ</v>
      </c>
    </row>
    <row r="113" spans="1:8" x14ac:dyDescent="0.2">
      <c r="A113">
        <v>1398</v>
      </c>
      <c r="B113" t="s">
        <v>406</v>
      </c>
      <c r="C113" t="s">
        <v>405</v>
      </c>
      <c r="D113" t="s">
        <v>386</v>
      </c>
      <c r="E113" t="s">
        <v>407</v>
      </c>
      <c r="F113" t="s">
        <v>404</v>
      </c>
      <c r="H113" t="str">
        <f t="shared" si="1"/>
        <v>Huyện Thuận Thành</v>
      </c>
    </row>
    <row r="114" spans="1:8" x14ac:dyDescent="0.2">
      <c r="A114">
        <v>1399</v>
      </c>
      <c r="B114" t="s">
        <v>402</v>
      </c>
      <c r="C114" t="s">
        <v>401</v>
      </c>
      <c r="D114" t="s">
        <v>386</v>
      </c>
      <c r="E114" t="s">
        <v>403</v>
      </c>
      <c r="F114" t="s">
        <v>400</v>
      </c>
      <c r="H114" t="str">
        <f t="shared" si="1"/>
        <v>Huyện Tiên Du</v>
      </c>
    </row>
    <row r="115" spans="1:8" x14ac:dyDescent="0.2">
      <c r="A115">
        <v>1400</v>
      </c>
      <c r="B115" t="s">
        <v>390</v>
      </c>
      <c r="C115" t="s">
        <v>389</v>
      </c>
      <c r="D115" t="s">
        <v>386</v>
      </c>
      <c r="E115" t="s">
        <v>391</v>
      </c>
      <c r="F115" t="s">
        <v>388</v>
      </c>
      <c r="H115" t="str">
        <f t="shared" si="1"/>
        <v>Thị xã Từ Sơn</v>
      </c>
    </row>
    <row r="116" spans="1:8" x14ac:dyDescent="0.2">
      <c r="A116">
        <v>1401</v>
      </c>
      <c r="B116" t="s">
        <v>394</v>
      </c>
      <c r="C116" t="s">
        <v>393</v>
      </c>
      <c r="D116" t="s">
        <v>386</v>
      </c>
      <c r="E116" t="s">
        <v>395</v>
      </c>
      <c r="F116" t="s">
        <v>392</v>
      </c>
      <c r="H116" t="str">
        <f t="shared" si="1"/>
        <v>Huyện Yên Phong</v>
      </c>
    </row>
    <row r="117" spans="1:8" x14ac:dyDescent="0.2">
      <c r="A117">
        <v>1402</v>
      </c>
      <c r="B117" t="s">
        <v>435</v>
      </c>
      <c r="C117" t="s">
        <v>434</v>
      </c>
      <c r="D117" t="s">
        <v>419</v>
      </c>
      <c r="E117" t="s">
        <v>436</v>
      </c>
      <c r="F117" t="s">
        <v>433</v>
      </c>
      <c r="H117" t="str">
        <f t="shared" si="1"/>
        <v>Huyện Ba Tri</v>
      </c>
    </row>
    <row r="118" spans="1:8" x14ac:dyDescent="0.2">
      <c r="A118">
        <v>1403</v>
      </c>
      <c r="B118" t="s">
        <v>2837</v>
      </c>
      <c r="C118" t="s">
        <v>2836</v>
      </c>
      <c r="D118" t="s">
        <v>419</v>
      </c>
      <c r="E118" t="s">
        <v>2838</v>
      </c>
      <c r="F118" t="s">
        <v>2835</v>
      </c>
      <c r="H118" t="str">
        <f t="shared" si="1"/>
        <v>Thành phố Bến Tre</v>
      </c>
    </row>
    <row r="119" spans="1:8" x14ac:dyDescent="0.2">
      <c r="A119">
        <v>1404</v>
      </c>
      <c r="B119" t="s">
        <v>430</v>
      </c>
      <c r="C119" t="s">
        <v>429</v>
      </c>
      <c r="D119" t="s">
        <v>419</v>
      </c>
      <c r="E119" t="s">
        <v>431</v>
      </c>
      <c r="F119" t="s">
        <v>432</v>
      </c>
      <c r="H119" t="str">
        <f t="shared" si="1"/>
        <v>Huyện Bình Đại</v>
      </c>
    </row>
    <row r="120" spans="1:8" x14ac:dyDescent="0.2">
      <c r="A120">
        <v>1405</v>
      </c>
      <c r="B120" t="s">
        <v>2895</v>
      </c>
      <c r="C120" t="s">
        <v>2276</v>
      </c>
      <c r="D120" t="s">
        <v>419</v>
      </c>
      <c r="E120" t="s">
        <v>2278</v>
      </c>
      <c r="F120" t="s">
        <v>2279</v>
      </c>
      <c r="H120" t="str">
        <f t="shared" si="1"/>
        <v>Huyện Châu Thành</v>
      </c>
    </row>
    <row r="121" spans="1:8" x14ac:dyDescent="0.2">
      <c r="A121">
        <v>1406</v>
      </c>
      <c r="B121" t="s">
        <v>418</v>
      </c>
      <c r="C121" t="s">
        <v>417</v>
      </c>
      <c r="D121" t="s">
        <v>419</v>
      </c>
      <c r="E121" t="s">
        <v>420</v>
      </c>
      <c r="F121" t="s">
        <v>416</v>
      </c>
      <c r="H121" t="str">
        <f t="shared" si="1"/>
        <v>Huyện Chợ Lách</v>
      </c>
    </row>
    <row r="122" spans="1:8" x14ac:dyDescent="0.2">
      <c r="A122">
        <v>1407</v>
      </c>
      <c r="B122" t="s">
        <v>427</v>
      </c>
      <c r="C122" t="s">
        <v>426</v>
      </c>
      <c r="D122" t="s">
        <v>419</v>
      </c>
      <c r="E122" t="s">
        <v>428</v>
      </c>
      <c r="F122" t="s">
        <v>425</v>
      </c>
      <c r="H122" t="str">
        <f t="shared" si="1"/>
        <v>Huyện Giồng Trôm</v>
      </c>
    </row>
    <row r="123" spans="1:8" x14ac:dyDescent="0.2">
      <c r="A123">
        <v>1408</v>
      </c>
      <c r="B123" t="s">
        <v>443</v>
      </c>
      <c r="C123" t="s">
        <v>442</v>
      </c>
      <c r="D123" t="s">
        <v>419</v>
      </c>
      <c r="E123" t="s">
        <v>444</v>
      </c>
      <c r="F123" t="s">
        <v>441</v>
      </c>
      <c r="H123" t="str">
        <f t="shared" si="1"/>
        <v>Huyện Mỏ Cày Bắc</v>
      </c>
    </row>
    <row r="124" spans="1:8" x14ac:dyDescent="0.2">
      <c r="A124">
        <v>1409</v>
      </c>
      <c r="B124" t="s">
        <v>423</v>
      </c>
      <c r="C124" t="s">
        <v>422</v>
      </c>
      <c r="D124" t="s">
        <v>419</v>
      </c>
      <c r="E124" t="s">
        <v>424</v>
      </c>
      <c r="F124" t="s">
        <v>421</v>
      </c>
      <c r="H124" t="str">
        <f t="shared" si="1"/>
        <v>Huyện Mỏ Cày Nam</v>
      </c>
    </row>
    <row r="125" spans="1:8" x14ac:dyDescent="0.2">
      <c r="A125">
        <v>1410</v>
      </c>
      <c r="B125" t="s">
        <v>439</v>
      </c>
      <c r="C125" t="s">
        <v>438</v>
      </c>
      <c r="D125" t="s">
        <v>419</v>
      </c>
      <c r="E125" t="s">
        <v>440</v>
      </c>
      <c r="F125" t="s">
        <v>437</v>
      </c>
      <c r="H125" t="str">
        <f t="shared" si="1"/>
        <v>Huyện Thạnh Phú</v>
      </c>
    </row>
    <row r="126" spans="1:8" x14ac:dyDescent="0.2">
      <c r="A126">
        <v>1411</v>
      </c>
      <c r="B126" t="s">
        <v>274</v>
      </c>
      <c r="C126" t="s">
        <v>273</v>
      </c>
      <c r="D126" t="s">
        <v>275</v>
      </c>
      <c r="E126" t="s">
        <v>276</v>
      </c>
      <c r="F126" t="s">
        <v>277</v>
      </c>
      <c r="H126" t="str">
        <f t="shared" si="1"/>
        <v>Huyện Bảo Lạc</v>
      </c>
    </row>
    <row r="127" spans="1:8" x14ac:dyDescent="0.2">
      <c r="A127">
        <v>1412</v>
      </c>
      <c r="B127" t="s">
        <v>2908</v>
      </c>
      <c r="C127" t="s">
        <v>2907</v>
      </c>
      <c r="D127" t="s">
        <v>275</v>
      </c>
      <c r="E127" t="s">
        <v>2909</v>
      </c>
      <c r="F127" t="s">
        <v>2910</v>
      </c>
      <c r="H127" t="str">
        <f t="shared" si="1"/>
        <v>Huyện Bảo Lâm</v>
      </c>
    </row>
    <row r="128" spans="1:8" x14ac:dyDescent="0.2">
      <c r="A128">
        <v>1413</v>
      </c>
      <c r="B128" t="s">
        <v>2476</v>
      </c>
      <c r="C128" t="s">
        <v>2475</v>
      </c>
      <c r="D128" t="s">
        <v>275</v>
      </c>
      <c r="E128" t="s">
        <v>2477</v>
      </c>
      <c r="F128" t="s">
        <v>2478</v>
      </c>
      <c r="H128" t="str">
        <f t="shared" si="1"/>
        <v>Thành phố Cao Bằng</v>
      </c>
    </row>
    <row r="129" spans="1:8" x14ac:dyDescent="0.2">
      <c r="A129">
        <v>1414</v>
      </c>
      <c r="B129" t="s">
        <v>279</v>
      </c>
      <c r="C129" t="s">
        <v>278</v>
      </c>
      <c r="D129" t="s">
        <v>275</v>
      </c>
      <c r="E129" t="s">
        <v>280</v>
      </c>
      <c r="F129" t="s">
        <v>281</v>
      </c>
      <c r="H129" t="str">
        <f t="shared" si="1"/>
        <v>Huyện Hà Quảng</v>
      </c>
    </row>
    <row r="130" spans="1:8" x14ac:dyDescent="0.2">
      <c r="A130">
        <v>1415</v>
      </c>
      <c r="B130" t="s">
        <v>291</v>
      </c>
      <c r="C130" t="s">
        <v>290</v>
      </c>
      <c r="D130" t="s">
        <v>275</v>
      </c>
      <c r="E130" t="s">
        <v>292</v>
      </c>
      <c r="F130" t="s">
        <v>293</v>
      </c>
      <c r="H130" t="str">
        <f t="shared" ref="H130:H193" si="2">TRIM(CLEAN(C130))</f>
        <v>Huyện Hạ Lang</v>
      </c>
    </row>
    <row r="131" spans="1:8" x14ac:dyDescent="0.2">
      <c r="A131">
        <v>1416</v>
      </c>
      <c r="B131" t="s">
        <v>299</v>
      </c>
      <c r="C131" t="s">
        <v>298</v>
      </c>
      <c r="D131" t="s">
        <v>275</v>
      </c>
      <c r="E131" t="s">
        <v>300</v>
      </c>
      <c r="F131" t="s">
        <v>301</v>
      </c>
      <c r="H131" t="str">
        <f t="shared" si="2"/>
        <v>Huyện Hòa An</v>
      </c>
    </row>
    <row r="132" spans="1:8" x14ac:dyDescent="0.2">
      <c r="A132">
        <v>1417</v>
      </c>
      <c r="B132" t="s">
        <v>303</v>
      </c>
      <c r="C132" t="s">
        <v>302</v>
      </c>
      <c r="D132" t="s">
        <v>275</v>
      </c>
      <c r="E132" t="s">
        <v>304</v>
      </c>
      <c r="F132" t="s">
        <v>305</v>
      </c>
      <c r="H132" t="str">
        <f t="shared" si="2"/>
        <v>Huyện Nguyên Bình</v>
      </c>
    </row>
    <row r="133" spans="1:8" x14ac:dyDescent="0.2">
      <c r="A133">
        <v>1418</v>
      </c>
      <c r="B133" t="s">
        <v>2697</v>
      </c>
      <c r="C133" t="s">
        <v>2696</v>
      </c>
      <c r="D133" t="s">
        <v>275</v>
      </c>
      <c r="E133" t="s">
        <v>2698</v>
      </c>
      <c r="F133" t="s">
        <v>2699</v>
      </c>
      <c r="H133" t="str">
        <f t="shared" si="2"/>
        <v>Huyện Phục Hòa</v>
      </c>
    </row>
    <row r="134" spans="1:8" x14ac:dyDescent="0.2">
      <c r="A134">
        <v>1419</v>
      </c>
      <c r="B134" t="s">
        <v>295</v>
      </c>
      <c r="C134" t="s">
        <v>294</v>
      </c>
      <c r="D134" t="s">
        <v>275</v>
      </c>
      <c r="E134" t="s">
        <v>296</v>
      </c>
      <c r="F134" t="s">
        <v>297</v>
      </c>
      <c r="H134" t="str">
        <f t="shared" si="2"/>
        <v>Huyện Quảng Uyên</v>
      </c>
    </row>
    <row r="135" spans="1:8" x14ac:dyDescent="0.2">
      <c r="A135">
        <v>1420</v>
      </c>
      <c r="B135" t="s">
        <v>307</v>
      </c>
      <c r="C135" t="s">
        <v>306</v>
      </c>
      <c r="D135" t="s">
        <v>275</v>
      </c>
      <c r="E135" t="s">
        <v>308</v>
      </c>
      <c r="F135" t="s">
        <v>309</v>
      </c>
      <c r="H135" t="str">
        <f t="shared" si="2"/>
        <v>Huyện Thạch An</v>
      </c>
    </row>
    <row r="136" spans="1:8" x14ac:dyDescent="0.2">
      <c r="A136">
        <v>1421</v>
      </c>
      <c r="B136" t="s">
        <v>2481</v>
      </c>
      <c r="C136" t="s">
        <v>2480</v>
      </c>
      <c r="D136" t="s">
        <v>275</v>
      </c>
      <c r="E136" t="s">
        <v>2482</v>
      </c>
      <c r="F136" t="s">
        <v>2483</v>
      </c>
      <c r="H136" t="str">
        <f t="shared" si="2"/>
        <v>Huyện Thông Nông</v>
      </c>
    </row>
    <row r="137" spans="1:8" x14ac:dyDescent="0.2">
      <c r="A137">
        <v>1422</v>
      </c>
      <c r="B137" t="s">
        <v>283</v>
      </c>
      <c r="C137" t="s">
        <v>282</v>
      </c>
      <c r="D137" t="s">
        <v>275</v>
      </c>
      <c r="E137" t="s">
        <v>284</v>
      </c>
      <c r="F137" t="s">
        <v>285</v>
      </c>
      <c r="H137" t="str">
        <f t="shared" si="2"/>
        <v>Huyện Trà Lĩnh</v>
      </c>
    </row>
    <row r="138" spans="1:8" x14ac:dyDescent="0.2">
      <c r="A138">
        <v>1423</v>
      </c>
      <c r="B138" t="s">
        <v>287</v>
      </c>
      <c r="C138" t="s">
        <v>286</v>
      </c>
      <c r="D138" t="s">
        <v>275</v>
      </c>
      <c r="E138" t="s">
        <v>288</v>
      </c>
      <c r="F138" t="s">
        <v>289</v>
      </c>
      <c r="H138" t="str">
        <f t="shared" si="2"/>
        <v>Huyện Trùng Khánh</v>
      </c>
    </row>
    <row r="139" spans="1:8" x14ac:dyDescent="0.2">
      <c r="A139">
        <v>1424</v>
      </c>
      <c r="B139" t="s">
        <v>347</v>
      </c>
      <c r="C139" t="s">
        <v>346</v>
      </c>
      <c r="D139" t="s">
        <v>348</v>
      </c>
      <c r="E139" t="s">
        <v>349</v>
      </c>
      <c r="F139" t="s">
        <v>345</v>
      </c>
      <c r="H139" t="str">
        <f t="shared" si="2"/>
        <v>Thành phố Cà Mau</v>
      </c>
    </row>
    <row r="140" spans="1:8" x14ac:dyDescent="0.2">
      <c r="A140">
        <v>1425</v>
      </c>
      <c r="B140" t="s">
        <v>496</v>
      </c>
      <c r="C140" t="s">
        <v>495</v>
      </c>
      <c r="D140" t="s">
        <v>348</v>
      </c>
      <c r="E140" t="s">
        <v>497</v>
      </c>
      <c r="F140" t="s">
        <v>494</v>
      </c>
      <c r="H140" t="str">
        <f t="shared" si="2"/>
        <v>Huyện Cái Nước</v>
      </c>
    </row>
    <row r="141" spans="1:8" x14ac:dyDescent="0.2">
      <c r="A141">
        <v>1426</v>
      </c>
      <c r="B141" t="s">
        <v>499</v>
      </c>
      <c r="C141" t="s">
        <v>498</v>
      </c>
      <c r="D141" t="s">
        <v>348</v>
      </c>
      <c r="E141" t="s">
        <v>500</v>
      </c>
      <c r="F141" t="s">
        <v>501</v>
      </c>
      <c r="H141" t="str">
        <f t="shared" si="2"/>
        <v>Huyện Đầm Dơi</v>
      </c>
    </row>
    <row r="142" spans="1:8" x14ac:dyDescent="0.2">
      <c r="A142">
        <v>1427</v>
      </c>
      <c r="B142" t="s">
        <v>504</v>
      </c>
      <c r="C142" t="s">
        <v>503</v>
      </c>
      <c r="D142" t="s">
        <v>348</v>
      </c>
      <c r="E142" t="s">
        <v>505</v>
      </c>
      <c r="F142" t="s">
        <v>502</v>
      </c>
      <c r="H142" t="str">
        <f t="shared" si="2"/>
        <v>Huyện Năm Căn</v>
      </c>
    </row>
    <row r="143" spans="1:8" x14ac:dyDescent="0.2">
      <c r="A143">
        <v>1428</v>
      </c>
      <c r="B143" t="s">
        <v>447</v>
      </c>
      <c r="C143" t="s">
        <v>446</v>
      </c>
      <c r="D143" t="s">
        <v>348</v>
      </c>
      <c r="E143" t="s">
        <v>448</v>
      </c>
      <c r="F143" t="s">
        <v>445</v>
      </c>
      <c r="H143" t="str">
        <f t="shared" si="2"/>
        <v>Huyện Ngọc Hiển</v>
      </c>
    </row>
    <row r="144" spans="1:8" x14ac:dyDescent="0.2">
      <c r="A144">
        <v>1429</v>
      </c>
      <c r="B144" t="s">
        <v>506</v>
      </c>
      <c r="C144" t="s">
        <v>113</v>
      </c>
      <c r="D144" t="s">
        <v>348</v>
      </c>
      <c r="E144" t="s">
        <v>115</v>
      </c>
      <c r="F144" t="s">
        <v>112</v>
      </c>
      <c r="H144" t="str">
        <f t="shared" si="2"/>
        <v>Huyện Phú Tân</v>
      </c>
    </row>
    <row r="145" spans="1:8" x14ac:dyDescent="0.2">
      <c r="A145">
        <v>1430</v>
      </c>
      <c r="B145" t="s">
        <v>488</v>
      </c>
      <c r="C145" t="s">
        <v>487</v>
      </c>
      <c r="D145" t="s">
        <v>348</v>
      </c>
      <c r="E145" t="s">
        <v>489</v>
      </c>
      <c r="F145" t="s">
        <v>486</v>
      </c>
      <c r="H145" t="str">
        <f t="shared" si="2"/>
        <v>Huyện Thới Bình</v>
      </c>
    </row>
    <row r="146" spans="1:8" x14ac:dyDescent="0.2">
      <c r="A146">
        <v>1431</v>
      </c>
      <c r="B146" t="s">
        <v>492</v>
      </c>
      <c r="C146" t="s">
        <v>491</v>
      </c>
      <c r="D146" t="s">
        <v>348</v>
      </c>
      <c r="E146" t="s">
        <v>493</v>
      </c>
      <c r="F146" t="s">
        <v>490</v>
      </c>
      <c r="H146" t="str">
        <f t="shared" si="2"/>
        <v>Huyện Trần Văn Thời</v>
      </c>
    </row>
    <row r="147" spans="1:8" x14ac:dyDescent="0.2">
      <c r="A147">
        <v>1432</v>
      </c>
      <c r="B147" t="s">
        <v>484</v>
      </c>
      <c r="C147" t="s">
        <v>483</v>
      </c>
      <c r="D147" t="s">
        <v>348</v>
      </c>
      <c r="E147" t="s">
        <v>485</v>
      </c>
      <c r="F147" t="s">
        <v>482</v>
      </c>
      <c r="H147" t="str">
        <f t="shared" si="2"/>
        <v>Huyện U Minh</v>
      </c>
    </row>
    <row r="148" spans="1:8" x14ac:dyDescent="0.2">
      <c r="A148">
        <v>1433</v>
      </c>
      <c r="B148" t="s">
        <v>337</v>
      </c>
      <c r="C148" t="s">
        <v>336</v>
      </c>
      <c r="D148" t="s">
        <v>338</v>
      </c>
      <c r="E148" t="s">
        <v>339</v>
      </c>
      <c r="F148" t="s">
        <v>335</v>
      </c>
      <c r="H148" t="str">
        <f t="shared" si="2"/>
        <v>Quận Bình Thủy</v>
      </c>
    </row>
    <row r="149" spans="1:8" x14ac:dyDescent="0.2">
      <c r="A149">
        <v>1434</v>
      </c>
      <c r="B149" t="s">
        <v>455</v>
      </c>
      <c r="C149" t="s">
        <v>454</v>
      </c>
      <c r="D149" t="s">
        <v>338</v>
      </c>
      <c r="E149" t="s">
        <v>456</v>
      </c>
      <c r="F149" t="s">
        <v>453</v>
      </c>
      <c r="H149" t="str">
        <f t="shared" si="2"/>
        <v>Quận Cái Răng</v>
      </c>
    </row>
    <row r="150" spans="1:8" x14ac:dyDescent="0.2">
      <c r="A150">
        <v>1435</v>
      </c>
      <c r="B150" t="s">
        <v>458</v>
      </c>
      <c r="C150" t="s">
        <v>457</v>
      </c>
      <c r="D150" t="s">
        <v>338</v>
      </c>
      <c r="E150" t="s">
        <v>459</v>
      </c>
      <c r="F150" t="s">
        <v>460</v>
      </c>
      <c r="H150" t="str">
        <f t="shared" si="2"/>
        <v>Huyện Cờ Đỏ</v>
      </c>
    </row>
    <row r="151" spans="1:8" x14ac:dyDescent="0.2">
      <c r="A151">
        <v>1436</v>
      </c>
      <c r="B151" t="s">
        <v>627</v>
      </c>
      <c r="C151" t="s">
        <v>626</v>
      </c>
      <c r="D151" t="s">
        <v>338</v>
      </c>
      <c r="E151" t="s">
        <v>628</v>
      </c>
      <c r="F151" t="s">
        <v>625</v>
      </c>
      <c r="H151" t="str">
        <f t="shared" si="2"/>
        <v>Quận Ninh Kiều</v>
      </c>
    </row>
    <row r="152" spans="1:8" x14ac:dyDescent="0.2">
      <c r="A152">
        <v>1437</v>
      </c>
      <c r="B152" t="s">
        <v>631</v>
      </c>
      <c r="C152" t="s">
        <v>630</v>
      </c>
      <c r="D152" t="s">
        <v>338</v>
      </c>
      <c r="E152" t="s">
        <v>632</v>
      </c>
      <c r="F152" t="s">
        <v>629</v>
      </c>
      <c r="H152" t="str">
        <f t="shared" si="2"/>
        <v>Quận Ô Môn</v>
      </c>
    </row>
    <row r="153" spans="1:8" x14ac:dyDescent="0.2">
      <c r="A153">
        <v>1438</v>
      </c>
      <c r="B153" t="s">
        <v>642</v>
      </c>
      <c r="C153" t="s">
        <v>641</v>
      </c>
      <c r="D153" t="s">
        <v>338</v>
      </c>
      <c r="E153" t="s">
        <v>643</v>
      </c>
      <c r="F153" t="s">
        <v>644</v>
      </c>
      <c r="H153" t="str">
        <f t="shared" si="2"/>
        <v>Huyện Phong Điền</v>
      </c>
    </row>
    <row r="154" spans="1:8" x14ac:dyDescent="0.2">
      <c r="A154">
        <v>1439</v>
      </c>
      <c r="B154" t="s">
        <v>635</v>
      </c>
      <c r="C154" t="s">
        <v>634</v>
      </c>
      <c r="D154" t="s">
        <v>338</v>
      </c>
      <c r="E154" t="s">
        <v>636</v>
      </c>
      <c r="F154" t="s">
        <v>633</v>
      </c>
      <c r="H154" t="str">
        <f t="shared" si="2"/>
        <v>Quận Thốt Nốt</v>
      </c>
    </row>
    <row r="155" spans="1:8" x14ac:dyDescent="0.2">
      <c r="A155">
        <v>1440</v>
      </c>
      <c r="B155" t="s">
        <v>575</v>
      </c>
      <c r="C155" t="s">
        <v>574</v>
      </c>
      <c r="D155" t="s">
        <v>338</v>
      </c>
      <c r="E155" t="s">
        <v>576</v>
      </c>
      <c r="F155" t="s">
        <v>573</v>
      </c>
      <c r="H155" t="str">
        <f t="shared" si="2"/>
        <v>Huyện Thới Lai</v>
      </c>
    </row>
    <row r="156" spans="1:8" x14ac:dyDescent="0.2">
      <c r="A156">
        <v>1441</v>
      </c>
      <c r="B156" t="s">
        <v>2823</v>
      </c>
      <c r="C156" t="s">
        <v>679</v>
      </c>
      <c r="D156" t="s">
        <v>338</v>
      </c>
      <c r="E156" t="s">
        <v>681</v>
      </c>
      <c r="F156" t="s">
        <v>2824</v>
      </c>
      <c r="H156" t="str">
        <f t="shared" si="2"/>
        <v>Huyện Vĩnh Thạnh</v>
      </c>
    </row>
    <row r="157" spans="1:8" x14ac:dyDescent="0.2">
      <c r="A157">
        <v>1442</v>
      </c>
      <c r="B157" t="s">
        <v>708</v>
      </c>
      <c r="C157" t="s">
        <v>707</v>
      </c>
      <c r="D157" t="s">
        <v>647</v>
      </c>
      <c r="E157" t="s">
        <v>709</v>
      </c>
      <c r="F157" t="s">
        <v>706</v>
      </c>
      <c r="H157" t="str">
        <f t="shared" si="2"/>
        <v>Thị xã An Khê</v>
      </c>
    </row>
    <row r="158" spans="1:8" x14ac:dyDescent="0.2">
      <c r="A158">
        <v>1443</v>
      </c>
      <c r="B158" t="s">
        <v>712</v>
      </c>
      <c r="C158" t="s">
        <v>711</v>
      </c>
      <c r="D158" t="s">
        <v>647</v>
      </c>
      <c r="E158" t="s">
        <v>713</v>
      </c>
      <c r="F158" t="s">
        <v>710</v>
      </c>
      <c r="H158" t="str">
        <f t="shared" si="2"/>
        <v>Thị xã Ayun Pa</v>
      </c>
    </row>
    <row r="159" spans="1:8" x14ac:dyDescent="0.2">
      <c r="A159">
        <v>1444</v>
      </c>
      <c r="B159" t="s">
        <v>720</v>
      </c>
      <c r="C159" t="s">
        <v>719</v>
      </c>
      <c r="D159" t="s">
        <v>647</v>
      </c>
      <c r="E159" t="s">
        <v>721</v>
      </c>
      <c r="F159" t="s">
        <v>718</v>
      </c>
      <c r="H159" t="str">
        <f t="shared" si="2"/>
        <v>Huyện Chư Păh</v>
      </c>
    </row>
    <row r="160" spans="1:8" x14ac:dyDescent="0.2">
      <c r="A160">
        <v>1445</v>
      </c>
      <c r="B160" t="s">
        <v>2663</v>
      </c>
      <c r="C160" t="s">
        <v>2662</v>
      </c>
      <c r="D160" t="s">
        <v>647</v>
      </c>
      <c r="E160" t="s">
        <v>2664</v>
      </c>
      <c r="F160" t="s">
        <v>2661</v>
      </c>
      <c r="H160" t="str">
        <f t="shared" si="2"/>
        <v>Huyện Chư Prông</v>
      </c>
    </row>
    <row r="161" spans="1:8" x14ac:dyDescent="0.2">
      <c r="A161">
        <v>1446</v>
      </c>
      <c r="B161" t="s">
        <v>1015</v>
      </c>
      <c r="C161" t="s">
        <v>1014</v>
      </c>
      <c r="D161" t="s">
        <v>647</v>
      </c>
      <c r="E161" t="s">
        <v>1016</v>
      </c>
      <c r="F161" t="s">
        <v>1013</v>
      </c>
      <c r="H161" t="str">
        <f t="shared" si="2"/>
        <v>Huyện Chư Pưh</v>
      </c>
    </row>
    <row r="162" spans="1:8" x14ac:dyDescent="0.2">
      <c r="A162">
        <v>1447</v>
      </c>
      <c r="B162" t="s">
        <v>999</v>
      </c>
      <c r="C162" t="s">
        <v>998</v>
      </c>
      <c r="D162" t="s">
        <v>647</v>
      </c>
      <c r="E162" t="s">
        <v>1000</v>
      </c>
      <c r="F162" t="s">
        <v>997</v>
      </c>
      <c r="H162" t="str">
        <f t="shared" si="2"/>
        <v>Huyện Chư Sê</v>
      </c>
    </row>
    <row r="163" spans="1:8" x14ac:dyDescent="0.2">
      <c r="A163">
        <v>1448</v>
      </c>
      <c r="B163" t="s">
        <v>715</v>
      </c>
      <c r="C163" t="s">
        <v>714</v>
      </c>
      <c r="D163" t="s">
        <v>647</v>
      </c>
      <c r="E163" t="s">
        <v>716</v>
      </c>
      <c r="F163" t="s">
        <v>717</v>
      </c>
      <c r="H163" t="str">
        <f t="shared" si="2"/>
        <v>Huyện Đắk Đoa</v>
      </c>
    </row>
    <row r="164" spans="1:8" x14ac:dyDescent="0.2">
      <c r="A164">
        <v>1449</v>
      </c>
      <c r="B164" t="s">
        <v>2885</v>
      </c>
      <c r="C164" t="s">
        <v>2884</v>
      </c>
      <c r="D164" t="s">
        <v>647</v>
      </c>
      <c r="E164" t="s">
        <v>2886</v>
      </c>
      <c r="F164" t="s">
        <v>2887</v>
      </c>
      <c r="H164" t="str">
        <f t="shared" si="2"/>
        <v>Huyện Đak Pơ</v>
      </c>
    </row>
    <row r="165" spans="1:8" x14ac:dyDescent="0.2">
      <c r="A165">
        <v>1450</v>
      </c>
      <c r="B165" t="s">
        <v>731</v>
      </c>
      <c r="C165" t="s">
        <v>730</v>
      </c>
      <c r="D165" t="s">
        <v>647</v>
      </c>
      <c r="E165" t="s">
        <v>732</v>
      </c>
      <c r="F165" t="s">
        <v>733</v>
      </c>
      <c r="H165" t="str">
        <f t="shared" si="2"/>
        <v>Huyện Đức Cơ</v>
      </c>
    </row>
    <row r="166" spans="1:8" x14ac:dyDescent="0.2">
      <c r="A166">
        <v>1451</v>
      </c>
      <c r="B166" t="s">
        <v>724</v>
      </c>
      <c r="C166" t="s">
        <v>723</v>
      </c>
      <c r="D166" t="s">
        <v>647</v>
      </c>
      <c r="E166" t="s">
        <v>725</v>
      </c>
      <c r="F166" t="s">
        <v>722</v>
      </c>
      <c r="H166" t="str">
        <f t="shared" si="2"/>
        <v>Huyện Ia Grai</v>
      </c>
    </row>
    <row r="167" spans="1:8" x14ac:dyDescent="0.2">
      <c r="A167">
        <v>1452</v>
      </c>
      <c r="B167" t="s">
        <v>1003</v>
      </c>
      <c r="C167" t="s">
        <v>1002</v>
      </c>
      <c r="D167" t="s">
        <v>647</v>
      </c>
      <c r="E167" t="s">
        <v>1004</v>
      </c>
      <c r="F167" t="s">
        <v>1001</v>
      </c>
      <c r="H167" t="str">
        <f t="shared" si="2"/>
        <v>Huyện Ia Pa</v>
      </c>
    </row>
    <row r="168" spans="1:8" x14ac:dyDescent="0.2">
      <c r="A168">
        <v>1453</v>
      </c>
      <c r="B168" t="s">
        <v>646</v>
      </c>
      <c r="C168" t="s">
        <v>645</v>
      </c>
      <c r="D168" t="s">
        <v>647</v>
      </c>
      <c r="E168" t="s">
        <v>648</v>
      </c>
      <c r="F168" t="s">
        <v>649</v>
      </c>
      <c r="H168" t="str">
        <f t="shared" si="2"/>
        <v>Huyện KBang</v>
      </c>
    </row>
    <row r="169" spans="1:8" x14ac:dyDescent="0.2">
      <c r="A169">
        <v>1454</v>
      </c>
      <c r="B169" t="s">
        <v>995</v>
      </c>
      <c r="C169" t="s">
        <v>994</v>
      </c>
      <c r="D169" t="s">
        <v>647</v>
      </c>
      <c r="E169" t="s">
        <v>996</v>
      </c>
      <c r="F169" t="s">
        <v>993</v>
      </c>
      <c r="H169" t="str">
        <f t="shared" si="2"/>
        <v>Huyện Kông Chro</v>
      </c>
    </row>
    <row r="170" spans="1:8" x14ac:dyDescent="0.2">
      <c r="A170">
        <v>1455</v>
      </c>
      <c r="B170" t="s">
        <v>1007</v>
      </c>
      <c r="C170" t="s">
        <v>1006</v>
      </c>
      <c r="D170" t="s">
        <v>647</v>
      </c>
      <c r="E170" t="s">
        <v>1008</v>
      </c>
      <c r="F170" t="s">
        <v>1005</v>
      </c>
      <c r="H170" t="str">
        <f t="shared" si="2"/>
        <v>Huyện Krông Pa</v>
      </c>
    </row>
    <row r="171" spans="1:8" x14ac:dyDescent="0.2">
      <c r="A171">
        <v>1456</v>
      </c>
      <c r="B171" t="s">
        <v>728</v>
      </c>
      <c r="C171" t="s">
        <v>727</v>
      </c>
      <c r="D171" t="s">
        <v>647</v>
      </c>
      <c r="E171" t="s">
        <v>729</v>
      </c>
      <c r="F171" t="s">
        <v>726</v>
      </c>
      <c r="H171" t="str">
        <f t="shared" si="2"/>
        <v>Huyện Mang Yang</v>
      </c>
    </row>
    <row r="172" spans="1:8" x14ac:dyDescent="0.2">
      <c r="A172">
        <v>1457</v>
      </c>
      <c r="B172" t="s">
        <v>1011</v>
      </c>
      <c r="C172" t="s">
        <v>1010</v>
      </c>
      <c r="D172" t="s">
        <v>647</v>
      </c>
      <c r="E172" t="s">
        <v>1012</v>
      </c>
      <c r="F172" t="s">
        <v>1009</v>
      </c>
      <c r="H172" t="str">
        <f t="shared" si="2"/>
        <v>Huyện Phú Thiện</v>
      </c>
    </row>
    <row r="173" spans="1:8" x14ac:dyDescent="0.2">
      <c r="A173">
        <v>1458</v>
      </c>
      <c r="B173" t="s">
        <v>704</v>
      </c>
      <c r="C173" t="s">
        <v>703</v>
      </c>
      <c r="D173" t="s">
        <v>647</v>
      </c>
      <c r="E173" t="s">
        <v>705</v>
      </c>
      <c r="F173" t="s">
        <v>702</v>
      </c>
      <c r="H173" t="str">
        <f t="shared" si="2"/>
        <v>Thành phố Pleiku</v>
      </c>
    </row>
    <row r="174" spans="1:8" x14ac:dyDescent="0.2">
      <c r="A174">
        <v>1459</v>
      </c>
      <c r="B174" t="s">
        <v>2518</v>
      </c>
      <c r="C174" t="s">
        <v>2517</v>
      </c>
      <c r="D174" t="s">
        <v>571</v>
      </c>
      <c r="E174" t="s">
        <v>2519</v>
      </c>
      <c r="F174" t="s">
        <v>35</v>
      </c>
      <c r="H174" t="str">
        <f t="shared" si="2"/>
        <v>Huyện Cao Phong</v>
      </c>
    </row>
    <row r="175" spans="1:8" x14ac:dyDescent="0.2">
      <c r="A175">
        <v>1460</v>
      </c>
      <c r="B175" t="s">
        <v>570</v>
      </c>
      <c r="C175" t="s">
        <v>569</v>
      </c>
      <c r="D175" t="s">
        <v>571</v>
      </c>
      <c r="E175" t="s">
        <v>572</v>
      </c>
      <c r="F175" t="s">
        <v>87</v>
      </c>
      <c r="H175" t="str">
        <f t="shared" si="2"/>
        <v>Huyện Đà Bắc</v>
      </c>
    </row>
    <row r="176" spans="1:8" x14ac:dyDescent="0.2">
      <c r="A176">
        <v>1461</v>
      </c>
      <c r="B176" t="s">
        <v>607</v>
      </c>
      <c r="C176" t="s">
        <v>606</v>
      </c>
      <c r="D176" t="s">
        <v>571</v>
      </c>
      <c r="E176" t="s">
        <v>608</v>
      </c>
      <c r="F176" t="s">
        <v>20</v>
      </c>
      <c r="H176" t="str">
        <f t="shared" si="2"/>
        <v>Thành phố Hoà Bình</v>
      </c>
    </row>
    <row r="177" spans="1:8" x14ac:dyDescent="0.2">
      <c r="A177">
        <v>1462</v>
      </c>
      <c r="B177" t="s">
        <v>581</v>
      </c>
      <c r="C177" t="s">
        <v>580</v>
      </c>
      <c r="D177" t="s">
        <v>571</v>
      </c>
      <c r="E177" t="s">
        <v>582</v>
      </c>
      <c r="F177" t="s">
        <v>101</v>
      </c>
      <c r="H177" t="str">
        <f t="shared" si="2"/>
        <v>Huyện Kim Bôi</v>
      </c>
    </row>
    <row r="178" spans="1:8" x14ac:dyDescent="0.2">
      <c r="A178">
        <v>1463</v>
      </c>
      <c r="B178" t="s">
        <v>692</v>
      </c>
      <c r="C178" t="s">
        <v>691</v>
      </c>
      <c r="D178" t="s">
        <v>571</v>
      </c>
      <c r="E178" t="s">
        <v>693</v>
      </c>
      <c r="F178" t="s">
        <v>15</v>
      </c>
      <c r="H178" t="str">
        <f t="shared" si="2"/>
        <v>Huyện Kỳ Sơn</v>
      </c>
    </row>
    <row r="179" spans="1:8" x14ac:dyDescent="0.2">
      <c r="A179">
        <v>1464</v>
      </c>
      <c r="B179" t="s">
        <v>591</v>
      </c>
      <c r="C179" t="s">
        <v>590</v>
      </c>
      <c r="D179" t="s">
        <v>571</v>
      </c>
      <c r="E179" t="s">
        <v>592</v>
      </c>
      <c r="F179" t="s">
        <v>185</v>
      </c>
      <c r="H179" t="str">
        <f t="shared" si="2"/>
        <v>Huyện Lạc Sơn</v>
      </c>
    </row>
    <row r="180" spans="1:8" x14ac:dyDescent="0.2">
      <c r="A180">
        <v>1465</v>
      </c>
      <c r="B180" t="s">
        <v>599</v>
      </c>
      <c r="C180" t="s">
        <v>598</v>
      </c>
      <c r="D180" t="s">
        <v>571</v>
      </c>
      <c r="E180" t="s">
        <v>600</v>
      </c>
      <c r="F180" t="s">
        <v>597</v>
      </c>
      <c r="H180" t="str">
        <f t="shared" si="2"/>
        <v>Huyện Lạc Thủy</v>
      </c>
    </row>
    <row r="181" spans="1:8" x14ac:dyDescent="0.2">
      <c r="A181">
        <v>1466</v>
      </c>
      <c r="B181" t="s">
        <v>578</v>
      </c>
      <c r="C181" t="s">
        <v>577</v>
      </c>
      <c r="D181" t="s">
        <v>571</v>
      </c>
      <c r="E181" t="s">
        <v>579</v>
      </c>
      <c r="F181" t="s">
        <v>92</v>
      </c>
      <c r="H181" t="str">
        <f t="shared" si="2"/>
        <v>Huyện Lương Sơn</v>
      </c>
    </row>
    <row r="182" spans="1:8" x14ac:dyDescent="0.2">
      <c r="A182">
        <v>1467</v>
      </c>
      <c r="B182" t="s">
        <v>588</v>
      </c>
      <c r="C182" t="s">
        <v>587</v>
      </c>
      <c r="D182" t="s">
        <v>571</v>
      </c>
      <c r="E182" t="s">
        <v>589</v>
      </c>
      <c r="F182" t="s">
        <v>586</v>
      </c>
      <c r="H182" t="str">
        <f t="shared" si="2"/>
        <v>Huyện Mai Châu</v>
      </c>
    </row>
    <row r="183" spans="1:8" x14ac:dyDescent="0.2">
      <c r="A183">
        <v>1468</v>
      </c>
      <c r="B183" t="s">
        <v>584</v>
      </c>
      <c r="C183" t="s">
        <v>583</v>
      </c>
      <c r="D183" t="s">
        <v>571</v>
      </c>
      <c r="E183" t="s">
        <v>585</v>
      </c>
      <c r="F183" t="s">
        <v>25</v>
      </c>
      <c r="H183" t="str">
        <f t="shared" si="2"/>
        <v>Huyện Tân Lạc</v>
      </c>
    </row>
    <row r="184" spans="1:8" x14ac:dyDescent="0.2">
      <c r="A184">
        <v>1469</v>
      </c>
      <c r="B184" t="s">
        <v>595</v>
      </c>
      <c r="C184" t="s">
        <v>594</v>
      </c>
      <c r="D184" t="s">
        <v>571</v>
      </c>
      <c r="E184" t="s">
        <v>596</v>
      </c>
      <c r="F184" t="s">
        <v>593</v>
      </c>
      <c r="H184" t="str">
        <f t="shared" si="2"/>
        <v>Huyện Yên Thủy</v>
      </c>
    </row>
    <row r="185" spans="1:8" x14ac:dyDescent="0.2">
      <c r="A185">
        <v>1470</v>
      </c>
      <c r="B185" t="s">
        <v>549</v>
      </c>
      <c r="C185" t="s">
        <v>548</v>
      </c>
      <c r="D185" t="s">
        <v>340</v>
      </c>
      <c r="E185" t="s">
        <v>550</v>
      </c>
      <c r="F185" t="s">
        <v>551</v>
      </c>
      <c r="H185" t="str">
        <f t="shared" si="2"/>
        <v>Huyện Bắc Mê</v>
      </c>
    </row>
    <row r="186" spans="1:8" x14ac:dyDescent="0.2">
      <c r="A186">
        <v>1471</v>
      </c>
      <c r="B186" t="s">
        <v>2693</v>
      </c>
      <c r="C186" t="s">
        <v>2692</v>
      </c>
      <c r="D186" t="s">
        <v>340</v>
      </c>
      <c r="E186" t="s">
        <v>2694</v>
      </c>
      <c r="F186" t="s">
        <v>2695</v>
      </c>
      <c r="H186" t="str">
        <f t="shared" si="2"/>
        <v>Huyện Bắc Quang</v>
      </c>
    </row>
    <row r="187" spans="1:8" x14ac:dyDescent="0.2">
      <c r="A187">
        <v>1472</v>
      </c>
      <c r="B187" t="s">
        <v>529</v>
      </c>
      <c r="C187" t="s">
        <v>528</v>
      </c>
      <c r="D187" t="s">
        <v>340</v>
      </c>
      <c r="E187" t="s">
        <v>530</v>
      </c>
      <c r="F187" t="s">
        <v>531</v>
      </c>
      <c r="H187" t="str">
        <f t="shared" si="2"/>
        <v>Huyện Đồng Văn</v>
      </c>
    </row>
    <row r="188" spans="1:8" x14ac:dyDescent="0.2">
      <c r="A188">
        <v>1473</v>
      </c>
      <c r="B188" t="s">
        <v>525</v>
      </c>
      <c r="C188" t="s">
        <v>524</v>
      </c>
      <c r="D188" t="s">
        <v>340</v>
      </c>
      <c r="E188" t="s">
        <v>526</v>
      </c>
      <c r="F188" t="s">
        <v>527</v>
      </c>
      <c r="H188" t="str">
        <f t="shared" si="2"/>
        <v>Thành phố Hà Giang</v>
      </c>
    </row>
    <row r="189" spans="1:8" x14ac:dyDescent="0.2">
      <c r="A189">
        <v>1474</v>
      </c>
      <c r="B189" t="s">
        <v>553</v>
      </c>
      <c r="C189" t="s">
        <v>552</v>
      </c>
      <c r="D189" t="s">
        <v>340</v>
      </c>
      <c r="E189" t="s">
        <v>554</v>
      </c>
      <c r="F189" t="s">
        <v>555</v>
      </c>
      <c r="H189" t="str">
        <f t="shared" si="2"/>
        <v>Huyện Hoàng Su Phì</v>
      </c>
    </row>
    <row r="190" spans="1:8" x14ac:dyDescent="0.2">
      <c r="A190">
        <v>1475</v>
      </c>
      <c r="B190" t="s">
        <v>533</v>
      </c>
      <c r="C190" t="s">
        <v>532</v>
      </c>
      <c r="D190" t="s">
        <v>340</v>
      </c>
      <c r="E190" t="s">
        <v>534</v>
      </c>
      <c r="F190" t="s">
        <v>535</v>
      </c>
      <c r="H190" t="str">
        <f t="shared" si="2"/>
        <v>Huyện Mèo Vạc</v>
      </c>
    </row>
    <row r="191" spans="1:8" x14ac:dyDescent="0.2">
      <c r="A191">
        <v>1476</v>
      </c>
      <c r="B191" t="s">
        <v>541</v>
      </c>
      <c r="C191" t="s">
        <v>540</v>
      </c>
      <c r="D191" t="s">
        <v>340</v>
      </c>
      <c r="E191" t="s">
        <v>542</v>
      </c>
      <c r="F191" t="s">
        <v>543</v>
      </c>
      <c r="H191" t="str">
        <f t="shared" si="2"/>
        <v>Huyện Quản Bạ</v>
      </c>
    </row>
    <row r="192" spans="1:8" x14ac:dyDescent="0.2">
      <c r="A192">
        <v>1477</v>
      </c>
      <c r="B192" t="s">
        <v>561</v>
      </c>
      <c r="C192" t="s">
        <v>560</v>
      </c>
      <c r="D192" t="s">
        <v>340</v>
      </c>
      <c r="E192" t="s">
        <v>562</v>
      </c>
      <c r="F192" t="s">
        <v>563</v>
      </c>
      <c r="H192" t="str">
        <f t="shared" si="2"/>
        <v>Huyện Quang Bình</v>
      </c>
    </row>
    <row r="193" spans="1:8" x14ac:dyDescent="0.2">
      <c r="A193">
        <v>1478</v>
      </c>
      <c r="B193" t="s">
        <v>545</v>
      </c>
      <c r="C193" t="s">
        <v>544</v>
      </c>
      <c r="D193" t="s">
        <v>340</v>
      </c>
      <c r="E193" t="s">
        <v>546</v>
      </c>
      <c r="F193" t="s">
        <v>547</v>
      </c>
      <c r="H193" t="str">
        <f t="shared" si="2"/>
        <v>Huyện Vị Xuyên</v>
      </c>
    </row>
    <row r="194" spans="1:8" x14ac:dyDescent="0.2">
      <c r="A194">
        <v>1479</v>
      </c>
      <c r="B194" t="s">
        <v>557</v>
      </c>
      <c r="C194" t="s">
        <v>556</v>
      </c>
      <c r="D194" t="s">
        <v>340</v>
      </c>
      <c r="E194" t="s">
        <v>558</v>
      </c>
      <c r="F194" t="s">
        <v>559</v>
      </c>
      <c r="H194" t="str">
        <f t="shared" ref="H194:H257" si="3">TRIM(CLEAN(C194))</f>
        <v>Huyện Xín Mần</v>
      </c>
    </row>
    <row r="195" spans="1:8" x14ac:dyDescent="0.2">
      <c r="A195">
        <v>1480</v>
      </c>
      <c r="B195" t="s">
        <v>537</v>
      </c>
      <c r="C195" t="s">
        <v>536</v>
      </c>
      <c r="D195" t="s">
        <v>340</v>
      </c>
      <c r="E195" t="s">
        <v>538</v>
      </c>
      <c r="F195" t="s">
        <v>539</v>
      </c>
      <c r="H195" t="str">
        <f t="shared" si="3"/>
        <v>Huyện Yên Minh</v>
      </c>
    </row>
    <row r="196" spans="1:8" x14ac:dyDescent="0.2">
      <c r="A196">
        <v>1481</v>
      </c>
      <c r="B196" t="s">
        <v>615</v>
      </c>
      <c r="C196" t="s">
        <v>614</v>
      </c>
      <c r="D196" t="s">
        <v>604</v>
      </c>
      <c r="E196" t="s">
        <v>616</v>
      </c>
      <c r="F196" t="s">
        <v>613</v>
      </c>
      <c r="H196" t="str">
        <f t="shared" si="3"/>
        <v>Huyện Bình Lục</v>
      </c>
    </row>
    <row r="197" spans="1:8" x14ac:dyDescent="0.2">
      <c r="A197">
        <v>1482</v>
      </c>
      <c r="B197" t="s">
        <v>623</v>
      </c>
      <c r="C197" t="s">
        <v>622</v>
      </c>
      <c r="D197" t="s">
        <v>604</v>
      </c>
      <c r="E197" t="s">
        <v>624</v>
      </c>
      <c r="H197" t="str">
        <f t="shared" si="3"/>
        <v>Huyện Duy Tiên</v>
      </c>
    </row>
    <row r="198" spans="1:8" x14ac:dyDescent="0.2">
      <c r="A198">
        <v>1483</v>
      </c>
      <c r="B198" t="s">
        <v>611</v>
      </c>
      <c r="C198" t="s">
        <v>610</v>
      </c>
      <c r="D198" t="s">
        <v>604</v>
      </c>
      <c r="E198" t="s">
        <v>612</v>
      </c>
      <c r="F198" t="s">
        <v>609</v>
      </c>
      <c r="H198" t="str">
        <f t="shared" si="3"/>
        <v>Huyện Kim Bảng</v>
      </c>
    </row>
    <row r="199" spans="1:8" x14ac:dyDescent="0.2">
      <c r="A199">
        <v>1484</v>
      </c>
      <c r="B199" t="s">
        <v>619</v>
      </c>
      <c r="C199" t="s">
        <v>618</v>
      </c>
      <c r="D199" t="s">
        <v>604</v>
      </c>
      <c r="E199" t="s">
        <v>620</v>
      </c>
      <c r="F199" t="s">
        <v>617</v>
      </c>
      <c r="H199" t="str">
        <f t="shared" si="3"/>
        <v>Huyện Lý Nhân</v>
      </c>
    </row>
    <row r="200" spans="1:8" x14ac:dyDescent="0.2">
      <c r="A200">
        <v>1485</v>
      </c>
      <c r="B200" t="s">
        <v>603</v>
      </c>
      <c r="C200" t="s">
        <v>602</v>
      </c>
      <c r="D200" t="s">
        <v>604</v>
      </c>
      <c r="E200" t="s">
        <v>605</v>
      </c>
      <c r="F200" t="s">
        <v>601</v>
      </c>
      <c r="H200" t="str">
        <f t="shared" si="3"/>
        <v>Thành phố Phủ Lý</v>
      </c>
    </row>
    <row r="201" spans="1:8" x14ac:dyDescent="0.2">
      <c r="A201">
        <v>1486</v>
      </c>
      <c r="B201" t="s">
        <v>2770</v>
      </c>
      <c r="C201" t="s">
        <v>2769</v>
      </c>
      <c r="D201" t="s">
        <v>604</v>
      </c>
      <c r="E201" t="s">
        <v>2771</v>
      </c>
      <c r="F201" t="s">
        <v>2768</v>
      </c>
      <c r="H201" t="str">
        <f t="shared" si="3"/>
        <v>Huyện Thanh Liêm</v>
      </c>
    </row>
    <row r="202" spans="1:8" x14ac:dyDescent="0.2">
      <c r="A202">
        <v>1487</v>
      </c>
      <c r="B202" t="s">
        <v>565</v>
      </c>
      <c r="C202" t="s">
        <v>564</v>
      </c>
      <c r="D202" t="s">
        <v>566</v>
      </c>
      <c r="E202" t="s">
        <v>567</v>
      </c>
      <c r="F202" t="s">
        <v>568</v>
      </c>
      <c r="H202" t="str">
        <f t="shared" si="3"/>
        <v>Quận Ba Đình</v>
      </c>
    </row>
    <row r="203" spans="1:8" x14ac:dyDescent="0.2">
      <c r="A203">
        <v>1488</v>
      </c>
      <c r="B203" t="s">
        <v>747</v>
      </c>
      <c r="C203" t="s">
        <v>746</v>
      </c>
      <c r="D203" t="s">
        <v>566</v>
      </c>
      <c r="E203" t="s">
        <v>748</v>
      </c>
      <c r="F203" t="s">
        <v>749</v>
      </c>
      <c r="H203" t="str">
        <f t="shared" si="3"/>
        <v>Huyện Ba Vì</v>
      </c>
    </row>
    <row r="204" spans="1:8" x14ac:dyDescent="0.2">
      <c r="A204">
        <v>1489</v>
      </c>
      <c r="B204" t="s">
        <v>739</v>
      </c>
      <c r="C204" t="s">
        <v>738</v>
      </c>
      <c r="D204" t="s">
        <v>566</v>
      </c>
      <c r="E204" t="s">
        <v>740</v>
      </c>
      <c r="F204" t="s">
        <v>741</v>
      </c>
      <c r="H204" t="str">
        <f t="shared" si="3"/>
        <v>Quận Bắc Từ Liêm</v>
      </c>
    </row>
    <row r="205" spans="1:8" x14ac:dyDescent="0.2">
      <c r="A205">
        <v>1490</v>
      </c>
      <c r="B205" t="s">
        <v>659</v>
      </c>
      <c r="C205" t="s">
        <v>658</v>
      </c>
      <c r="D205" t="s">
        <v>566</v>
      </c>
      <c r="E205" t="s">
        <v>660</v>
      </c>
      <c r="F205" t="s">
        <v>661</v>
      </c>
      <c r="H205" t="str">
        <f t="shared" si="3"/>
        <v>Quận Cầu Giấy</v>
      </c>
    </row>
    <row r="206" spans="1:8" x14ac:dyDescent="0.2">
      <c r="A206">
        <v>1491</v>
      </c>
      <c r="B206" t="s">
        <v>767</v>
      </c>
      <c r="C206" t="s">
        <v>766</v>
      </c>
      <c r="D206" t="s">
        <v>566</v>
      </c>
      <c r="E206" t="s">
        <v>768</v>
      </c>
      <c r="F206" t="s">
        <v>769</v>
      </c>
      <c r="H206" t="str">
        <f t="shared" si="3"/>
        <v>Huyện Chương Mỹ</v>
      </c>
    </row>
    <row r="207" spans="1:8" x14ac:dyDescent="0.2">
      <c r="A207">
        <v>1492</v>
      </c>
      <c r="B207" t="s">
        <v>755</v>
      </c>
      <c r="C207" t="s">
        <v>754</v>
      </c>
      <c r="D207" t="s">
        <v>566</v>
      </c>
      <c r="E207" t="s">
        <v>756</v>
      </c>
      <c r="F207" t="s">
        <v>757</v>
      </c>
      <c r="H207" t="str">
        <f t="shared" si="3"/>
        <v>Huyện Đan Phượng</v>
      </c>
    </row>
    <row r="208" spans="1:8" x14ac:dyDescent="0.2">
      <c r="A208">
        <v>1493</v>
      </c>
      <c r="B208" t="s">
        <v>687</v>
      </c>
      <c r="C208" t="s">
        <v>686</v>
      </c>
      <c r="D208" t="s">
        <v>566</v>
      </c>
      <c r="E208" t="s">
        <v>688</v>
      </c>
      <c r="F208" t="s">
        <v>689</v>
      </c>
      <c r="H208" t="str">
        <f t="shared" si="3"/>
        <v>Huyện Đông Anh</v>
      </c>
    </row>
    <row r="209" spans="1:8" x14ac:dyDescent="0.2">
      <c r="A209">
        <v>1494</v>
      </c>
      <c r="B209" t="s">
        <v>663</v>
      </c>
      <c r="C209" t="s">
        <v>662</v>
      </c>
      <c r="D209" t="s">
        <v>566</v>
      </c>
      <c r="E209" t="s">
        <v>664</v>
      </c>
      <c r="F209" t="s">
        <v>665</v>
      </c>
      <c r="H209" t="str">
        <f t="shared" si="3"/>
        <v>Quận Đống Đa</v>
      </c>
    </row>
    <row r="210" spans="1:8" x14ac:dyDescent="0.2">
      <c r="A210">
        <v>1495</v>
      </c>
      <c r="B210" t="s">
        <v>735</v>
      </c>
      <c r="C210" t="s">
        <v>734</v>
      </c>
      <c r="D210" t="s">
        <v>566</v>
      </c>
      <c r="E210" t="s">
        <v>736</v>
      </c>
      <c r="F210" t="s">
        <v>737</v>
      </c>
      <c r="H210" t="str">
        <f t="shared" si="3"/>
        <v>Huyện Gia Lâm</v>
      </c>
    </row>
    <row r="211" spans="1:8" x14ac:dyDescent="0.2">
      <c r="A211">
        <v>1496</v>
      </c>
      <c r="B211" t="s">
        <v>675</v>
      </c>
      <c r="C211" t="s">
        <v>674</v>
      </c>
      <c r="D211" t="s">
        <v>566</v>
      </c>
      <c r="E211" t="s">
        <v>676</v>
      </c>
      <c r="F211" t="s">
        <v>677</v>
      </c>
      <c r="H211" t="str">
        <f t="shared" si="3"/>
        <v>Quận Hà Đông</v>
      </c>
    </row>
    <row r="212" spans="1:8" x14ac:dyDescent="0.2">
      <c r="A212">
        <v>1497</v>
      </c>
      <c r="B212" t="s">
        <v>667</v>
      </c>
      <c r="C212" t="s">
        <v>666</v>
      </c>
      <c r="D212" t="s">
        <v>566</v>
      </c>
      <c r="E212" t="s">
        <v>668</v>
      </c>
      <c r="F212" t="s">
        <v>669</v>
      </c>
      <c r="H212" t="str">
        <f t="shared" si="3"/>
        <v>Quận Hai Bà Trưng</v>
      </c>
    </row>
    <row r="213" spans="1:8" x14ac:dyDescent="0.2">
      <c r="A213">
        <v>1498</v>
      </c>
      <c r="B213" t="s">
        <v>759</v>
      </c>
      <c r="C213" t="s">
        <v>758</v>
      </c>
      <c r="D213" t="s">
        <v>566</v>
      </c>
      <c r="E213" t="s">
        <v>760</v>
      </c>
      <c r="F213" t="s">
        <v>761</v>
      </c>
      <c r="H213" t="str">
        <f t="shared" si="3"/>
        <v>Huyện Hoài Đức</v>
      </c>
    </row>
    <row r="214" spans="1:8" x14ac:dyDescent="0.2">
      <c r="A214">
        <v>1499</v>
      </c>
      <c r="B214" t="s">
        <v>651</v>
      </c>
      <c r="C214" t="s">
        <v>650</v>
      </c>
      <c r="D214" t="s">
        <v>566</v>
      </c>
      <c r="E214" t="s">
        <v>652</v>
      </c>
      <c r="F214" t="s">
        <v>653</v>
      </c>
      <c r="H214" t="str">
        <f t="shared" si="3"/>
        <v>Quận Hoàn Kiếm</v>
      </c>
    </row>
    <row r="215" spans="1:8" x14ac:dyDescent="0.2">
      <c r="A215">
        <v>1500</v>
      </c>
      <c r="B215" t="s">
        <v>671</v>
      </c>
      <c r="C215" t="s">
        <v>670</v>
      </c>
      <c r="D215" t="s">
        <v>566</v>
      </c>
      <c r="E215" t="s">
        <v>672</v>
      </c>
      <c r="F215" t="s">
        <v>673</v>
      </c>
      <c r="H215" t="str">
        <f t="shared" si="3"/>
        <v>Quận Hoàng Mai</v>
      </c>
    </row>
    <row r="216" spans="1:8" x14ac:dyDescent="0.2">
      <c r="A216">
        <v>1501</v>
      </c>
      <c r="B216" t="s">
        <v>655</v>
      </c>
      <c r="C216" t="s">
        <v>654</v>
      </c>
      <c r="D216" t="s">
        <v>566</v>
      </c>
      <c r="E216" t="s">
        <v>656</v>
      </c>
      <c r="F216" t="s">
        <v>657</v>
      </c>
      <c r="H216" t="str">
        <f t="shared" si="3"/>
        <v>Quận Long Biên</v>
      </c>
    </row>
    <row r="217" spans="1:8" x14ac:dyDescent="0.2">
      <c r="A217">
        <v>1502</v>
      </c>
      <c r="B217" t="s">
        <v>743</v>
      </c>
      <c r="C217" t="s">
        <v>742</v>
      </c>
      <c r="D217" t="s">
        <v>566</v>
      </c>
      <c r="E217" t="s">
        <v>744</v>
      </c>
      <c r="F217" t="s">
        <v>745</v>
      </c>
      <c r="H217" t="str">
        <f t="shared" si="3"/>
        <v>Huyện Mê Linh</v>
      </c>
    </row>
    <row r="218" spans="1:8" x14ac:dyDescent="0.2">
      <c r="A218">
        <v>1503</v>
      </c>
      <c r="B218" t="s">
        <v>2689</v>
      </c>
      <c r="C218" t="s">
        <v>2688</v>
      </c>
      <c r="D218" t="s">
        <v>566</v>
      </c>
      <c r="E218" t="s">
        <v>2690</v>
      </c>
      <c r="F218" t="s">
        <v>2691</v>
      </c>
      <c r="H218" t="str">
        <f t="shared" si="3"/>
        <v>Huyện Mỹ Đức</v>
      </c>
    </row>
    <row r="219" spans="1:8" x14ac:dyDescent="0.2">
      <c r="A219">
        <v>1504</v>
      </c>
      <c r="B219" t="s">
        <v>2854</v>
      </c>
      <c r="C219" t="s">
        <v>2853</v>
      </c>
      <c r="D219" t="s">
        <v>566</v>
      </c>
      <c r="E219" t="s">
        <v>2855</v>
      </c>
      <c r="F219" t="s">
        <v>2852</v>
      </c>
      <c r="H219" t="str">
        <f t="shared" si="3"/>
        <v>Quận Nam Từ Liêm</v>
      </c>
    </row>
    <row r="220" spans="1:8" x14ac:dyDescent="0.2">
      <c r="A220">
        <v>1505</v>
      </c>
      <c r="B220" t="s">
        <v>2473</v>
      </c>
      <c r="C220" t="s">
        <v>2472</v>
      </c>
      <c r="D220" t="s">
        <v>566</v>
      </c>
      <c r="E220" t="s">
        <v>2474</v>
      </c>
      <c r="F220" t="s">
        <v>2471</v>
      </c>
      <c r="H220" t="str">
        <f t="shared" si="3"/>
        <v>Huyện Phú Xuyên</v>
      </c>
    </row>
    <row r="221" spans="1:8" x14ac:dyDescent="0.2">
      <c r="A221">
        <v>1506</v>
      </c>
      <c r="B221" t="s">
        <v>751</v>
      </c>
      <c r="C221" t="s">
        <v>750</v>
      </c>
      <c r="D221" t="s">
        <v>566</v>
      </c>
      <c r="E221" t="s">
        <v>752</v>
      </c>
      <c r="F221" t="s">
        <v>753</v>
      </c>
      <c r="H221" t="str">
        <f t="shared" si="3"/>
        <v>Huyện Phúc Thọ</v>
      </c>
    </row>
    <row r="222" spans="1:8" x14ac:dyDescent="0.2">
      <c r="A222">
        <v>1507</v>
      </c>
      <c r="B222" t="s">
        <v>763</v>
      </c>
      <c r="C222" t="s">
        <v>762</v>
      </c>
      <c r="D222" t="s">
        <v>566</v>
      </c>
      <c r="E222" t="s">
        <v>764</v>
      </c>
      <c r="F222" t="s">
        <v>765</v>
      </c>
      <c r="H222" t="str">
        <f t="shared" si="3"/>
        <v>Huyện Quốc Oai</v>
      </c>
    </row>
    <row r="223" spans="1:8" x14ac:dyDescent="0.2">
      <c r="A223">
        <v>1508</v>
      </c>
      <c r="B223" t="s">
        <v>683</v>
      </c>
      <c r="C223" t="s">
        <v>682</v>
      </c>
      <c r="D223" t="s">
        <v>566</v>
      </c>
      <c r="E223" t="s">
        <v>684</v>
      </c>
      <c r="F223" t="s">
        <v>685</v>
      </c>
      <c r="H223" t="str">
        <f t="shared" si="3"/>
        <v>Huyện Sóc Sơn</v>
      </c>
    </row>
    <row r="224" spans="1:8" x14ac:dyDescent="0.2">
      <c r="A224">
        <v>1509</v>
      </c>
      <c r="B224" t="s">
        <v>772</v>
      </c>
      <c r="C224" t="s">
        <v>771</v>
      </c>
      <c r="D224" t="s">
        <v>566</v>
      </c>
      <c r="E224" t="s">
        <v>773</v>
      </c>
      <c r="F224" t="s">
        <v>774</v>
      </c>
      <c r="H224" t="str">
        <f t="shared" si="3"/>
        <v>Thị xã Sơn Tây</v>
      </c>
    </row>
    <row r="225" spans="1:8" x14ac:dyDescent="0.2">
      <c r="A225">
        <v>1510</v>
      </c>
      <c r="B225" t="s">
        <v>981</v>
      </c>
      <c r="C225" t="s">
        <v>980</v>
      </c>
      <c r="D225" t="s">
        <v>566</v>
      </c>
      <c r="E225" t="s">
        <v>982</v>
      </c>
      <c r="F225" t="s">
        <v>983</v>
      </c>
      <c r="H225" t="str">
        <f t="shared" si="3"/>
        <v>Quận Tây Hồ</v>
      </c>
    </row>
    <row r="226" spans="1:8" x14ac:dyDescent="0.2">
      <c r="A226">
        <v>1511</v>
      </c>
      <c r="B226" t="s">
        <v>977</v>
      </c>
      <c r="C226" t="s">
        <v>976</v>
      </c>
      <c r="D226" t="s">
        <v>566</v>
      </c>
      <c r="E226" t="s">
        <v>978</v>
      </c>
      <c r="F226" t="s">
        <v>979</v>
      </c>
      <c r="H226" t="str">
        <f t="shared" si="3"/>
        <v>Huyện Thạch Thất</v>
      </c>
    </row>
    <row r="227" spans="1:8" x14ac:dyDescent="0.2">
      <c r="A227">
        <v>1512</v>
      </c>
      <c r="B227" t="s">
        <v>1023</v>
      </c>
      <c r="C227" t="s">
        <v>1022</v>
      </c>
      <c r="D227" t="s">
        <v>566</v>
      </c>
      <c r="E227" t="s">
        <v>1024</v>
      </c>
      <c r="F227" t="s">
        <v>1025</v>
      </c>
      <c r="H227" t="str">
        <f t="shared" si="3"/>
        <v>Huyện Thanh Oai</v>
      </c>
    </row>
    <row r="228" spans="1:8" x14ac:dyDescent="0.2">
      <c r="A228">
        <v>1513</v>
      </c>
      <c r="B228" t="s">
        <v>1019</v>
      </c>
      <c r="C228" t="s">
        <v>1018</v>
      </c>
      <c r="D228" t="s">
        <v>566</v>
      </c>
      <c r="E228" t="s">
        <v>1020</v>
      </c>
      <c r="F228" t="s">
        <v>1021</v>
      </c>
      <c r="H228" t="str">
        <f t="shared" si="3"/>
        <v>Huyện Thanh Trì</v>
      </c>
    </row>
    <row r="229" spans="1:8" x14ac:dyDescent="0.2">
      <c r="A229">
        <v>1514</v>
      </c>
      <c r="B229" t="s">
        <v>985</v>
      </c>
      <c r="C229" t="s">
        <v>984</v>
      </c>
      <c r="D229" t="s">
        <v>566</v>
      </c>
      <c r="E229" t="s">
        <v>986</v>
      </c>
      <c r="F229" t="s">
        <v>987</v>
      </c>
      <c r="H229" t="str">
        <f t="shared" si="3"/>
        <v>Quận Thanh Xuân</v>
      </c>
    </row>
    <row r="230" spans="1:8" x14ac:dyDescent="0.2">
      <c r="A230">
        <v>1515</v>
      </c>
      <c r="B230" t="s">
        <v>2682</v>
      </c>
      <c r="C230" t="s">
        <v>2681</v>
      </c>
      <c r="D230" t="s">
        <v>566</v>
      </c>
      <c r="E230" t="s">
        <v>2683</v>
      </c>
      <c r="F230" t="s">
        <v>2680</v>
      </c>
      <c r="H230" t="str">
        <f t="shared" si="3"/>
        <v>Huyện Thường Tín</v>
      </c>
    </row>
    <row r="231" spans="1:8" x14ac:dyDescent="0.2">
      <c r="A231">
        <v>1516</v>
      </c>
      <c r="B231" t="s">
        <v>2686</v>
      </c>
      <c r="C231" t="s">
        <v>2685</v>
      </c>
      <c r="D231" t="s">
        <v>566</v>
      </c>
      <c r="E231" t="s">
        <v>2687</v>
      </c>
      <c r="F231" t="s">
        <v>2684</v>
      </c>
      <c r="H231" t="str">
        <f t="shared" si="3"/>
        <v>Huyện Ứng Hòa</v>
      </c>
    </row>
    <row r="232" spans="1:8" x14ac:dyDescent="0.2">
      <c r="A232">
        <v>1517</v>
      </c>
      <c r="B232" t="s">
        <v>920</v>
      </c>
      <c r="C232" t="s">
        <v>919</v>
      </c>
      <c r="D232" t="s">
        <v>900</v>
      </c>
      <c r="E232" t="s">
        <v>921</v>
      </c>
      <c r="F232" t="s">
        <v>918</v>
      </c>
      <c r="H232" t="str">
        <f t="shared" si="3"/>
        <v>Huyện Can Lộc</v>
      </c>
    </row>
    <row r="233" spans="1:8" x14ac:dyDescent="0.2">
      <c r="A233">
        <v>1518</v>
      </c>
      <c r="B233" t="s">
        <v>932</v>
      </c>
      <c r="C233" t="s">
        <v>931</v>
      </c>
      <c r="D233" t="s">
        <v>900</v>
      </c>
      <c r="E233" t="s">
        <v>933</v>
      </c>
      <c r="F233" t="s">
        <v>930</v>
      </c>
      <c r="H233" t="str">
        <f t="shared" si="3"/>
        <v>Huyện Cẩm Xuyên</v>
      </c>
    </row>
    <row r="234" spans="1:8" x14ac:dyDescent="0.2">
      <c r="A234">
        <v>1519</v>
      </c>
      <c r="B234" t="s">
        <v>907</v>
      </c>
      <c r="C234" t="s">
        <v>906</v>
      </c>
      <c r="D234" t="s">
        <v>900</v>
      </c>
      <c r="E234" t="s">
        <v>908</v>
      </c>
      <c r="F234" t="s">
        <v>909</v>
      </c>
      <c r="H234" t="str">
        <f t="shared" si="3"/>
        <v>Huyện Đức Thọ</v>
      </c>
    </row>
    <row r="235" spans="1:8" x14ac:dyDescent="0.2">
      <c r="A235">
        <v>1520</v>
      </c>
      <c r="B235" t="s">
        <v>2570</v>
      </c>
      <c r="C235" t="s">
        <v>2569</v>
      </c>
      <c r="D235" t="s">
        <v>900</v>
      </c>
      <c r="E235" t="s">
        <v>2571</v>
      </c>
      <c r="F235" t="s">
        <v>2568</v>
      </c>
      <c r="H235" t="str">
        <f t="shared" si="3"/>
        <v>Thành phố Hà Tĩnh</v>
      </c>
    </row>
    <row r="236" spans="1:8" x14ac:dyDescent="0.2">
      <c r="A236">
        <v>1521</v>
      </c>
      <c r="B236" t="s">
        <v>899</v>
      </c>
      <c r="C236" t="s">
        <v>898</v>
      </c>
      <c r="D236" t="s">
        <v>900</v>
      </c>
      <c r="E236" t="s">
        <v>901</v>
      </c>
      <c r="F236" t="s">
        <v>897</v>
      </c>
      <c r="H236" t="str">
        <f t="shared" si="3"/>
        <v>Thị xã Hồng Lĩnh</v>
      </c>
    </row>
    <row r="237" spans="1:8" x14ac:dyDescent="0.2">
      <c r="A237">
        <v>1522</v>
      </c>
      <c r="B237" t="s">
        <v>924</v>
      </c>
      <c r="C237" t="s">
        <v>923</v>
      </c>
      <c r="D237" t="s">
        <v>900</v>
      </c>
      <c r="E237" t="s">
        <v>925</v>
      </c>
      <c r="F237" t="s">
        <v>922</v>
      </c>
      <c r="H237" t="str">
        <f t="shared" si="3"/>
        <v>Huyện Hương Khê</v>
      </c>
    </row>
    <row r="238" spans="1:8" x14ac:dyDescent="0.2">
      <c r="A238">
        <v>1523</v>
      </c>
      <c r="B238" t="s">
        <v>904</v>
      </c>
      <c r="C238" t="s">
        <v>903</v>
      </c>
      <c r="D238" t="s">
        <v>900</v>
      </c>
      <c r="E238" t="s">
        <v>905</v>
      </c>
      <c r="F238" t="s">
        <v>902</v>
      </c>
      <c r="H238" t="str">
        <f t="shared" si="3"/>
        <v>Huyện Hương Sơn</v>
      </c>
    </row>
    <row r="239" spans="1:8" x14ac:dyDescent="0.2">
      <c r="A239">
        <v>1524</v>
      </c>
      <c r="B239" t="s">
        <v>936</v>
      </c>
      <c r="C239" t="s">
        <v>935</v>
      </c>
      <c r="D239" t="s">
        <v>900</v>
      </c>
      <c r="E239" t="s">
        <v>937</v>
      </c>
      <c r="H239" t="str">
        <f t="shared" si="3"/>
        <v>Thị xã Kỳ Anh</v>
      </c>
    </row>
    <row r="240" spans="1:8" x14ac:dyDescent="0.2">
      <c r="A240">
        <v>1525</v>
      </c>
      <c r="B240" t="s">
        <v>940</v>
      </c>
      <c r="C240" t="s">
        <v>939</v>
      </c>
      <c r="D240" t="s">
        <v>900</v>
      </c>
      <c r="E240" t="s">
        <v>941</v>
      </c>
      <c r="F240" t="s">
        <v>938</v>
      </c>
      <c r="H240" t="str">
        <f t="shared" si="3"/>
        <v>Huyện Lộc Hà</v>
      </c>
    </row>
    <row r="241" spans="1:8" x14ac:dyDescent="0.2">
      <c r="A241">
        <v>1526</v>
      </c>
      <c r="B241" t="s">
        <v>916</v>
      </c>
      <c r="C241" t="s">
        <v>915</v>
      </c>
      <c r="D241" t="s">
        <v>900</v>
      </c>
      <c r="E241" t="s">
        <v>917</v>
      </c>
      <c r="F241" t="s">
        <v>914</v>
      </c>
      <c r="H241" t="str">
        <f t="shared" si="3"/>
        <v>Huyện Nghi Xuân</v>
      </c>
    </row>
    <row r="242" spans="1:8" x14ac:dyDescent="0.2">
      <c r="A242">
        <v>1527</v>
      </c>
      <c r="B242" t="s">
        <v>928</v>
      </c>
      <c r="C242" t="s">
        <v>927</v>
      </c>
      <c r="D242" t="s">
        <v>900</v>
      </c>
      <c r="E242" t="s">
        <v>929</v>
      </c>
      <c r="F242" t="s">
        <v>926</v>
      </c>
      <c r="H242" t="str">
        <f t="shared" si="3"/>
        <v>Huyện Thạch Hà</v>
      </c>
    </row>
    <row r="243" spans="1:8" x14ac:dyDescent="0.2">
      <c r="A243">
        <v>1528</v>
      </c>
      <c r="B243" t="s">
        <v>912</v>
      </c>
      <c r="C243" t="s">
        <v>911</v>
      </c>
      <c r="D243" t="s">
        <v>900</v>
      </c>
      <c r="E243" t="s">
        <v>913</v>
      </c>
      <c r="F243" t="s">
        <v>910</v>
      </c>
      <c r="H243" t="str">
        <f t="shared" si="3"/>
        <v>Huyện Vũ Quang</v>
      </c>
    </row>
    <row r="244" spans="1:8" x14ac:dyDescent="0.2">
      <c r="A244">
        <v>1529</v>
      </c>
      <c r="B244" t="s">
        <v>883</v>
      </c>
      <c r="C244" t="s">
        <v>882</v>
      </c>
      <c r="D244" t="s">
        <v>863</v>
      </c>
      <c r="E244" t="s">
        <v>884</v>
      </c>
      <c r="F244" t="s">
        <v>881</v>
      </c>
      <c r="H244" t="str">
        <f t="shared" si="3"/>
        <v>Huyện Ân Thi</v>
      </c>
    </row>
    <row r="245" spans="1:8" x14ac:dyDescent="0.2">
      <c r="A245">
        <v>1530</v>
      </c>
      <c r="B245" t="s">
        <v>862</v>
      </c>
      <c r="C245" t="s">
        <v>861</v>
      </c>
      <c r="D245" t="s">
        <v>863</v>
      </c>
      <c r="E245" t="s">
        <v>864</v>
      </c>
      <c r="F245" t="s">
        <v>860</v>
      </c>
      <c r="H245" t="str">
        <f t="shared" si="3"/>
        <v>Thành phố Hưng Yên</v>
      </c>
    </row>
    <row r="246" spans="1:8" x14ac:dyDescent="0.2">
      <c r="A246">
        <v>1531</v>
      </c>
      <c r="B246" t="s">
        <v>2763</v>
      </c>
      <c r="C246" t="s">
        <v>2762</v>
      </c>
      <c r="D246" t="s">
        <v>863</v>
      </c>
      <c r="E246" t="s">
        <v>2764</v>
      </c>
      <c r="F246" t="s">
        <v>2761</v>
      </c>
      <c r="H246" t="str">
        <f t="shared" si="3"/>
        <v>Huyện Khoái Châu</v>
      </c>
    </row>
    <row r="247" spans="1:8" x14ac:dyDescent="0.2">
      <c r="A247">
        <v>1532</v>
      </c>
      <c r="B247" t="s">
        <v>886</v>
      </c>
      <c r="C247" t="s">
        <v>885</v>
      </c>
      <c r="D247" t="s">
        <v>863</v>
      </c>
      <c r="E247" t="s">
        <v>887</v>
      </c>
      <c r="F247" t="s">
        <v>888</v>
      </c>
      <c r="H247" t="str">
        <f t="shared" si="3"/>
        <v>Huyện Kim Động</v>
      </c>
    </row>
    <row r="248" spans="1:8" x14ac:dyDescent="0.2">
      <c r="A248">
        <v>1533</v>
      </c>
      <c r="B248" t="s">
        <v>958</v>
      </c>
      <c r="C248" t="s">
        <v>957</v>
      </c>
      <c r="D248" t="s">
        <v>863</v>
      </c>
      <c r="E248" t="s">
        <v>959</v>
      </c>
      <c r="H248" t="str">
        <f t="shared" si="3"/>
        <v>Huyện Mỹ Hào</v>
      </c>
    </row>
    <row r="249" spans="1:8" x14ac:dyDescent="0.2">
      <c r="A249">
        <v>1534</v>
      </c>
      <c r="B249" t="s">
        <v>895</v>
      </c>
      <c r="C249" t="s">
        <v>894</v>
      </c>
      <c r="D249" t="s">
        <v>863</v>
      </c>
      <c r="E249" t="s">
        <v>896</v>
      </c>
      <c r="F249" t="s">
        <v>893</v>
      </c>
      <c r="H249" t="str">
        <f t="shared" si="3"/>
        <v>Huyện Phù Cừ</v>
      </c>
    </row>
    <row r="250" spans="1:8" x14ac:dyDescent="0.2">
      <c r="A250">
        <v>1535</v>
      </c>
      <c r="B250" t="s">
        <v>891</v>
      </c>
      <c r="C250" t="s">
        <v>890</v>
      </c>
      <c r="D250" t="s">
        <v>863</v>
      </c>
      <c r="E250" t="s">
        <v>892</v>
      </c>
      <c r="F250" t="s">
        <v>889</v>
      </c>
      <c r="H250" t="str">
        <f t="shared" si="3"/>
        <v>Huyện Tiên Lữ</v>
      </c>
    </row>
    <row r="251" spans="1:8" x14ac:dyDescent="0.2">
      <c r="A251">
        <v>1536</v>
      </c>
      <c r="B251" t="s">
        <v>871</v>
      </c>
      <c r="C251" t="s">
        <v>870</v>
      </c>
      <c r="D251" t="s">
        <v>863</v>
      </c>
      <c r="E251" t="s">
        <v>872</v>
      </c>
      <c r="F251" t="s">
        <v>869</v>
      </c>
      <c r="H251" t="str">
        <f t="shared" si="3"/>
        <v>Huyện Văn Giang</v>
      </c>
    </row>
    <row r="252" spans="1:8" x14ac:dyDescent="0.2">
      <c r="A252">
        <v>1537</v>
      </c>
      <c r="B252" t="s">
        <v>867</v>
      </c>
      <c r="C252" t="s">
        <v>866</v>
      </c>
      <c r="D252" t="s">
        <v>863</v>
      </c>
      <c r="E252" t="s">
        <v>868</v>
      </c>
      <c r="F252" t="s">
        <v>865</v>
      </c>
      <c r="H252" t="str">
        <f t="shared" si="3"/>
        <v>Huyện Văn Lâm</v>
      </c>
    </row>
    <row r="253" spans="1:8" x14ac:dyDescent="0.2">
      <c r="A253">
        <v>1538</v>
      </c>
      <c r="B253" t="s">
        <v>875</v>
      </c>
      <c r="C253" t="s">
        <v>874</v>
      </c>
      <c r="D253" t="s">
        <v>863</v>
      </c>
      <c r="E253" t="s">
        <v>876</v>
      </c>
      <c r="F253" t="s">
        <v>873</v>
      </c>
      <c r="H253" t="str">
        <f t="shared" si="3"/>
        <v>Huyện Yên Mỹ</v>
      </c>
    </row>
    <row r="254" spans="1:8" x14ac:dyDescent="0.2">
      <c r="A254">
        <v>1539</v>
      </c>
      <c r="B254" t="s">
        <v>802</v>
      </c>
      <c r="C254" t="s">
        <v>801</v>
      </c>
      <c r="D254" t="s">
        <v>782</v>
      </c>
      <c r="E254" t="s">
        <v>803</v>
      </c>
      <c r="F254" t="s">
        <v>800</v>
      </c>
      <c r="H254" t="str">
        <f t="shared" si="3"/>
        <v>Huyện Bình Giang</v>
      </c>
    </row>
    <row r="255" spans="1:8" x14ac:dyDescent="0.2">
      <c r="A255">
        <v>1540</v>
      </c>
      <c r="B255" t="s">
        <v>798</v>
      </c>
      <c r="C255" t="s">
        <v>797</v>
      </c>
      <c r="D255" t="s">
        <v>782</v>
      </c>
      <c r="E255" t="s">
        <v>799</v>
      </c>
      <c r="F255" t="s">
        <v>796</v>
      </c>
      <c r="H255" t="str">
        <f t="shared" si="3"/>
        <v>Huyện Cẩm Giàng</v>
      </c>
    </row>
    <row r="256" spans="1:8" x14ac:dyDescent="0.2">
      <c r="A256">
        <v>1541</v>
      </c>
      <c r="B256" t="s">
        <v>879</v>
      </c>
      <c r="C256" t="s">
        <v>878</v>
      </c>
      <c r="D256" t="s">
        <v>782</v>
      </c>
      <c r="E256" t="s">
        <v>880</v>
      </c>
      <c r="H256" t="str">
        <f t="shared" si="3"/>
        <v>Thị xã Chí Linh</v>
      </c>
    </row>
    <row r="257" spans="1:8" x14ac:dyDescent="0.2">
      <c r="A257">
        <v>1542</v>
      </c>
      <c r="B257" t="s">
        <v>806</v>
      </c>
      <c r="C257" t="s">
        <v>805</v>
      </c>
      <c r="D257" t="s">
        <v>782</v>
      </c>
      <c r="E257" t="s">
        <v>807</v>
      </c>
      <c r="F257" t="s">
        <v>804</v>
      </c>
      <c r="H257" t="str">
        <f t="shared" si="3"/>
        <v>Huyện Gia Lộc</v>
      </c>
    </row>
    <row r="258" spans="1:8" x14ac:dyDescent="0.2">
      <c r="A258">
        <v>1543</v>
      </c>
      <c r="B258" t="s">
        <v>781</v>
      </c>
      <c r="C258" t="s">
        <v>780</v>
      </c>
      <c r="D258" t="s">
        <v>782</v>
      </c>
      <c r="E258" t="s">
        <v>783</v>
      </c>
      <c r="F258" t="s">
        <v>779</v>
      </c>
      <c r="H258" t="str">
        <f t="shared" ref="H258:H321" si="4">TRIM(CLEAN(C258))</f>
        <v>Thành phố Hải Dương</v>
      </c>
    </row>
    <row r="259" spans="1:8" x14ac:dyDescent="0.2">
      <c r="A259">
        <v>1544</v>
      </c>
      <c r="B259" t="s">
        <v>790</v>
      </c>
      <c r="C259" t="s">
        <v>789</v>
      </c>
      <c r="D259" t="s">
        <v>782</v>
      </c>
      <c r="E259" t="s">
        <v>791</v>
      </c>
      <c r="F259" t="s">
        <v>788</v>
      </c>
      <c r="H259" t="str">
        <f t="shared" si="4"/>
        <v>Huyện Kim Thành</v>
      </c>
    </row>
    <row r="260" spans="1:8" x14ac:dyDescent="0.2">
      <c r="A260">
        <v>1546</v>
      </c>
      <c r="B260" t="s">
        <v>786</v>
      </c>
      <c r="C260" t="s">
        <v>785</v>
      </c>
      <c r="D260" t="s">
        <v>782</v>
      </c>
      <c r="E260" t="s">
        <v>787</v>
      </c>
      <c r="F260" t="s">
        <v>784</v>
      </c>
      <c r="H260" t="str">
        <f t="shared" si="4"/>
        <v>Huyện Nam Sách</v>
      </c>
    </row>
    <row r="261" spans="1:8" x14ac:dyDescent="0.2">
      <c r="A261">
        <v>1547</v>
      </c>
      <c r="B261" t="s">
        <v>814</v>
      </c>
      <c r="C261" t="s">
        <v>813</v>
      </c>
      <c r="D261" t="s">
        <v>782</v>
      </c>
      <c r="E261" t="s">
        <v>815</v>
      </c>
      <c r="F261" t="s">
        <v>812</v>
      </c>
      <c r="H261" t="str">
        <f t="shared" si="4"/>
        <v>Huyện Ninh Giang</v>
      </c>
    </row>
    <row r="262" spans="1:8" x14ac:dyDescent="0.2">
      <c r="A262">
        <v>1548</v>
      </c>
      <c r="B262" t="s">
        <v>794</v>
      </c>
      <c r="C262" t="s">
        <v>793</v>
      </c>
      <c r="D262" t="s">
        <v>782</v>
      </c>
      <c r="E262" t="s">
        <v>795</v>
      </c>
      <c r="F262" t="s">
        <v>792</v>
      </c>
      <c r="H262" t="str">
        <f t="shared" si="4"/>
        <v>Huyện Thanh Hà</v>
      </c>
    </row>
    <row r="263" spans="1:8" x14ac:dyDescent="0.2">
      <c r="A263">
        <v>1549</v>
      </c>
      <c r="B263" t="s">
        <v>2759</v>
      </c>
      <c r="C263" t="s">
        <v>2758</v>
      </c>
      <c r="D263" t="s">
        <v>782</v>
      </c>
      <c r="E263" t="s">
        <v>2760</v>
      </c>
      <c r="F263" t="s">
        <v>2757</v>
      </c>
      <c r="H263" t="str">
        <f t="shared" si="4"/>
        <v>Huyện Thanh Miện</v>
      </c>
    </row>
    <row r="264" spans="1:8" x14ac:dyDescent="0.2">
      <c r="A264">
        <v>1550</v>
      </c>
      <c r="B264" t="s">
        <v>810</v>
      </c>
      <c r="C264" t="s">
        <v>809</v>
      </c>
      <c r="D264" t="s">
        <v>782</v>
      </c>
      <c r="E264" t="s">
        <v>811</v>
      </c>
      <c r="F264" t="s">
        <v>808</v>
      </c>
      <c r="H264" t="str">
        <f t="shared" si="4"/>
        <v>Huyện Tứ Kỳ</v>
      </c>
    </row>
    <row r="265" spans="1:8" x14ac:dyDescent="0.2">
      <c r="A265">
        <v>1551</v>
      </c>
      <c r="B265" t="s">
        <v>842</v>
      </c>
      <c r="C265" t="s">
        <v>841</v>
      </c>
      <c r="D265" t="s">
        <v>777</v>
      </c>
      <c r="E265" t="s">
        <v>843</v>
      </c>
      <c r="F265" t="s">
        <v>840</v>
      </c>
      <c r="H265" t="str">
        <f t="shared" si="4"/>
        <v>Huyện An Dương</v>
      </c>
    </row>
    <row r="266" spans="1:8" x14ac:dyDescent="0.2">
      <c r="A266">
        <v>1552</v>
      </c>
      <c r="B266" t="s">
        <v>1060</v>
      </c>
      <c r="C266" t="s">
        <v>126</v>
      </c>
      <c r="D266" t="s">
        <v>777</v>
      </c>
      <c r="E266" t="s">
        <v>129</v>
      </c>
      <c r="F266" t="s">
        <v>1061</v>
      </c>
      <c r="H266" t="str">
        <f t="shared" si="4"/>
        <v>Huyện An Lão</v>
      </c>
    </row>
    <row r="267" spans="1:8" x14ac:dyDescent="0.2">
      <c r="A267">
        <v>1553</v>
      </c>
      <c r="B267" t="s">
        <v>858</v>
      </c>
      <c r="C267" t="s">
        <v>857</v>
      </c>
      <c r="D267" t="s">
        <v>777</v>
      </c>
      <c r="E267" t="s">
        <v>859</v>
      </c>
      <c r="F267" t="s">
        <v>856</v>
      </c>
      <c r="H267" t="str">
        <f t="shared" si="4"/>
        <v>Huyện đảo Bạch Long Vĩ</v>
      </c>
    </row>
    <row r="268" spans="1:8" x14ac:dyDescent="0.2">
      <c r="A268">
        <v>1555</v>
      </c>
      <c r="B268" t="s">
        <v>776</v>
      </c>
      <c r="C268" t="s">
        <v>775</v>
      </c>
      <c r="D268" t="s">
        <v>777</v>
      </c>
      <c r="E268" t="s">
        <v>778</v>
      </c>
      <c r="H268" t="str">
        <f t="shared" si="4"/>
        <v>Quận Dương Kinh</v>
      </c>
    </row>
    <row r="269" spans="1:8" x14ac:dyDescent="0.2">
      <c r="A269">
        <v>1556</v>
      </c>
      <c r="B269" t="s">
        <v>837</v>
      </c>
      <c r="C269" t="s">
        <v>836</v>
      </c>
      <c r="D269" t="s">
        <v>777</v>
      </c>
      <c r="E269" t="s">
        <v>838</v>
      </c>
      <c r="F269" t="s">
        <v>839</v>
      </c>
      <c r="H269" t="str">
        <f t="shared" si="4"/>
        <v>Quận Đồ Sơn</v>
      </c>
    </row>
    <row r="270" spans="1:8" x14ac:dyDescent="0.2">
      <c r="A270">
        <v>1557</v>
      </c>
      <c r="B270" t="s">
        <v>830</v>
      </c>
      <c r="C270" t="s">
        <v>829</v>
      </c>
      <c r="D270" t="s">
        <v>777</v>
      </c>
      <c r="E270" t="s">
        <v>831</v>
      </c>
      <c r="F270" t="s">
        <v>828</v>
      </c>
      <c r="H270" t="str">
        <f t="shared" si="4"/>
        <v>Quận Hải An</v>
      </c>
    </row>
    <row r="271" spans="1:8" x14ac:dyDescent="0.2">
      <c r="A271">
        <v>1558</v>
      </c>
      <c r="B271" t="s">
        <v>818</v>
      </c>
      <c r="C271" t="s">
        <v>817</v>
      </c>
      <c r="D271" t="s">
        <v>777</v>
      </c>
      <c r="E271" t="s">
        <v>819</v>
      </c>
      <c r="F271" t="s">
        <v>816</v>
      </c>
      <c r="H271" t="str">
        <f t="shared" si="4"/>
        <v>Quận Hồng Bàng</v>
      </c>
    </row>
    <row r="272" spans="1:8" x14ac:dyDescent="0.2">
      <c r="A272">
        <v>1559</v>
      </c>
      <c r="B272" t="s">
        <v>834</v>
      </c>
      <c r="C272" t="s">
        <v>833</v>
      </c>
      <c r="D272" t="s">
        <v>777</v>
      </c>
      <c r="E272" t="s">
        <v>835</v>
      </c>
      <c r="F272" t="s">
        <v>832</v>
      </c>
      <c r="H272" t="str">
        <f t="shared" si="4"/>
        <v>Quận Kiến An</v>
      </c>
    </row>
    <row r="273" spans="1:8" x14ac:dyDescent="0.2">
      <c r="A273">
        <v>1560</v>
      </c>
      <c r="B273" t="s">
        <v>846</v>
      </c>
      <c r="C273" t="s">
        <v>845</v>
      </c>
      <c r="D273" t="s">
        <v>777</v>
      </c>
      <c r="E273" t="s">
        <v>847</v>
      </c>
      <c r="F273" t="s">
        <v>844</v>
      </c>
      <c r="H273" t="str">
        <f t="shared" si="4"/>
        <v>Huyện Kiến Thụy</v>
      </c>
    </row>
    <row r="274" spans="1:8" x14ac:dyDescent="0.2">
      <c r="A274">
        <v>1561</v>
      </c>
      <c r="B274" t="s">
        <v>826</v>
      </c>
      <c r="C274" t="s">
        <v>825</v>
      </c>
      <c r="D274" t="s">
        <v>777</v>
      </c>
      <c r="E274" t="s">
        <v>827</v>
      </c>
      <c r="F274" t="s">
        <v>824</v>
      </c>
      <c r="H274" t="str">
        <f t="shared" si="4"/>
        <v>Quận Lê Chân</v>
      </c>
    </row>
    <row r="275" spans="1:8" x14ac:dyDescent="0.2">
      <c r="A275">
        <v>1562</v>
      </c>
      <c r="B275" t="s">
        <v>822</v>
      </c>
      <c r="C275" t="s">
        <v>821</v>
      </c>
      <c r="D275" t="s">
        <v>777</v>
      </c>
      <c r="E275" t="s">
        <v>823</v>
      </c>
      <c r="F275" t="s">
        <v>820</v>
      </c>
      <c r="H275" t="str">
        <f t="shared" si="4"/>
        <v>Quận Ngô Quyền</v>
      </c>
    </row>
    <row r="276" spans="1:8" x14ac:dyDescent="0.2">
      <c r="A276">
        <v>1563</v>
      </c>
      <c r="B276" t="s">
        <v>2545</v>
      </c>
      <c r="C276" t="s">
        <v>2544</v>
      </c>
      <c r="D276" t="s">
        <v>777</v>
      </c>
      <c r="E276" t="s">
        <v>2546</v>
      </c>
      <c r="F276" t="s">
        <v>2543</v>
      </c>
      <c r="H276" t="str">
        <f t="shared" si="4"/>
        <v>Huyện Thuỷ Nguyên</v>
      </c>
    </row>
    <row r="277" spans="1:8" x14ac:dyDescent="0.2">
      <c r="A277">
        <v>1564</v>
      </c>
      <c r="B277" t="s">
        <v>850</v>
      </c>
      <c r="C277" t="s">
        <v>849</v>
      </c>
      <c r="D277" t="s">
        <v>777</v>
      </c>
      <c r="E277" t="s">
        <v>851</v>
      </c>
      <c r="F277" t="s">
        <v>848</v>
      </c>
      <c r="H277" t="str">
        <f t="shared" si="4"/>
        <v>Huyện Tiên Lãng</v>
      </c>
    </row>
    <row r="278" spans="1:8" x14ac:dyDescent="0.2">
      <c r="A278">
        <v>1565</v>
      </c>
      <c r="B278" t="s">
        <v>854</v>
      </c>
      <c r="C278" t="s">
        <v>853</v>
      </c>
      <c r="D278" t="s">
        <v>777</v>
      </c>
      <c r="E278" t="s">
        <v>855</v>
      </c>
      <c r="F278" t="s">
        <v>852</v>
      </c>
      <c r="H278" t="str">
        <f t="shared" si="4"/>
        <v>Huyện Vĩnh Bảo</v>
      </c>
    </row>
    <row r="279" spans="1:8" x14ac:dyDescent="0.2">
      <c r="A279">
        <v>1566</v>
      </c>
      <c r="B279" t="s">
        <v>2893</v>
      </c>
      <c r="C279" t="s">
        <v>2276</v>
      </c>
      <c r="D279" t="s">
        <v>954</v>
      </c>
      <c r="E279" t="s">
        <v>2278</v>
      </c>
      <c r="F279" t="s">
        <v>2279</v>
      </c>
      <c r="H279" t="str">
        <f t="shared" si="4"/>
        <v>Huyện Châu Thành</v>
      </c>
    </row>
    <row r="280" spans="1:8" x14ac:dyDescent="0.2">
      <c r="A280">
        <v>1567</v>
      </c>
      <c r="B280" t="s">
        <v>962</v>
      </c>
      <c r="C280" t="s">
        <v>961</v>
      </c>
      <c r="D280" t="s">
        <v>954</v>
      </c>
      <c r="E280" t="s">
        <v>963</v>
      </c>
      <c r="F280" t="s">
        <v>960</v>
      </c>
      <c r="H280" t="str">
        <f t="shared" si="4"/>
        <v>Huyện Châu Thành A</v>
      </c>
    </row>
    <row r="281" spans="1:8" x14ac:dyDescent="0.2">
      <c r="A281">
        <v>1568</v>
      </c>
      <c r="B281" t="s">
        <v>974</v>
      </c>
      <c r="C281" t="s">
        <v>973</v>
      </c>
      <c r="D281" t="s">
        <v>954</v>
      </c>
      <c r="E281" t="s">
        <v>975</v>
      </c>
      <c r="F281" t="s">
        <v>972</v>
      </c>
      <c r="H281" t="str">
        <f t="shared" si="4"/>
        <v>Huyện Long Mỹ</v>
      </c>
    </row>
    <row r="282" spans="1:8" x14ac:dyDescent="0.2">
      <c r="A282">
        <v>1569</v>
      </c>
      <c r="B282" t="s">
        <v>1028</v>
      </c>
      <c r="C282" t="s">
        <v>1027</v>
      </c>
      <c r="D282" t="s">
        <v>954</v>
      </c>
      <c r="E282" t="s">
        <v>1029</v>
      </c>
      <c r="H282" t="str">
        <f t="shared" si="4"/>
        <v>Thị xã Ngã Bảy</v>
      </c>
    </row>
    <row r="283" spans="1:8" x14ac:dyDescent="0.2">
      <c r="A283">
        <v>1570</v>
      </c>
      <c r="B283" t="s">
        <v>966</v>
      </c>
      <c r="C283" t="s">
        <v>965</v>
      </c>
      <c r="D283" t="s">
        <v>954</v>
      </c>
      <c r="E283" t="s">
        <v>967</v>
      </c>
      <c r="F283" t="s">
        <v>964</v>
      </c>
      <c r="H283" t="str">
        <f t="shared" si="4"/>
        <v>Huyện Phụng Hiệp</v>
      </c>
    </row>
    <row r="284" spans="1:8" x14ac:dyDescent="0.2">
      <c r="A284">
        <v>1571</v>
      </c>
      <c r="B284" t="s">
        <v>953</v>
      </c>
      <c r="C284" t="s">
        <v>952</v>
      </c>
      <c r="D284" t="s">
        <v>954</v>
      </c>
      <c r="E284" t="s">
        <v>955</v>
      </c>
      <c r="F284" t="s">
        <v>951</v>
      </c>
      <c r="H284" t="str">
        <f t="shared" si="4"/>
        <v>Thành phố Vị Thanh</v>
      </c>
    </row>
    <row r="285" spans="1:8" x14ac:dyDescent="0.2">
      <c r="A285">
        <v>1572</v>
      </c>
      <c r="B285" t="s">
        <v>970</v>
      </c>
      <c r="C285" t="s">
        <v>969</v>
      </c>
      <c r="D285" t="s">
        <v>954</v>
      </c>
      <c r="E285" t="s">
        <v>971</v>
      </c>
      <c r="F285" t="s">
        <v>968</v>
      </c>
      <c r="H285" t="str">
        <f t="shared" si="4"/>
        <v>Huyện Vị Thủy</v>
      </c>
    </row>
    <row r="286" spans="1:8" x14ac:dyDescent="0.2">
      <c r="A286">
        <v>1573</v>
      </c>
      <c r="B286" t="s">
        <v>1209</v>
      </c>
      <c r="C286" t="s">
        <v>1208</v>
      </c>
      <c r="D286" t="s">
        <v>991</v>
      </c>
      <c r="E286" t="s">
        <v>1210</v>
      </c>
      <c r="F286" t="s">
        <v>1207</v>
      </c>
      <c r="H286" t="str">
        <f t="shared" si="4"/>
        <v>Huyện Cam Lâm</v>
      </c>
    </row>
    <row r="287" spans="1:8" x14ac:dyDescent="0.2">
      <c r="A287">
        <v>1574</v>
      </c>
      <c r="B287" t="s">
        <v>1073</v>
      </c>
      <c r="C287" t="s">
        <v>1072</v>
      </c>
      <c r="D287" t="s">
        <v>991</v>
      </c>
      <c r="E287" t="s">
        <v>1074</v>
      </c>
      <c r="F287" t="s">
        <v>1071</v>
      </c>
      <c r="H287" t="str">
        <f t="shared" si="4"/>
        <v>Thành phố Cam Ranh</v>
      </c>
    </row>
    <row r="288" spans="1:8" x14ac:dyDescent="0.2">
      <c r="A288">
        <v>1575</v>
      </c>
      <c r="B288" t="s">
        <v>990</v>
      </c>
      <c r="C288" t="s">
        <v>989</v>
      </c>
      <c r="D288" t="s">
        <v>991</v>
      </c>
      <c r="E288" t="s">
        <v>992</v>
      </c>
      <c r="F288" t="s">
        <v>988</v>
      </c>
      <c r="H288" t="str">
        <f t="shared" si="4"/>
        <v>Huyện Diên Khánh</v>
      </c>
    </row>
    <row r="289" spans="1:8" x14ac:dyDescent="0.2">
      <c r="A289">
        <v>1576</v>
      </c>
      <c r="B289" t="s">
        <v>1133</v>
      </c>
      <c r="C289" t="s">
        <v>1132</v>
      </c>
      <c r="D289" t="s">
        <v>991</v>
      </c>
      <c r="E289" t="s">
        <v>1134</v>
      </c>
      <c r="F289" t="s">
        <v>1131</v>
      </c>
      <c r="H289" t="str">
        <f t="shared" si="4"/>
        <v>Huyện Khánh Sơn</v>
      </c>
    </row>
    <row r="290" spans="1:8" x14ac:dyDescent="0.2">
      <c r="A290">
        <v>1577</v>
      </c>
      <c r="B290" t="s">
        <v>2866</v>
      </c>
      <c r="C290" t="s">
        <v>2865</v>
      </c>
      <c r="D290" t="s">
        <v>991</v>
      </c>
      <c r="E290" t="s">
        <v>2867</v>
      </c>
      <c r="F290" t="s">
        <v>2864</v>
      </c>
      <c r="H290" t="str">
        <f t="shared" si="4"/>
        <v>Huyện Khánh Vĩnh</v>
      </c>
    </row>
    <row r="291" spans="1:8" x14ac:dyDescent="0.2">
      <c r="A291">
        <v>1578</v>
      </c>
      <c r="B291" t="s">
        <v>2702</v>
      </c>
      <c r="C291" t="s">
        <v>2701</v>
      </c>
      <c r="D291" t="s">
        <v>991</v>
      </c>
      <c r="E291" t="s">
        <v>2703</v>
      </c>
      <c r="F291" t="s">
        <v>2700</v>
      </c>
      <c r="H291" t="str">
        <f t="shared" si="4"/>
        <v>Thành phố Nha Trang</v>
      </c>
    </row>
    <row r="292" spans="1:8" x14ac:dyDescent="0.2">
      <c r="A292">
        <v>1579</v>
      </c>
      <c r="B292" t="s">
        <v>1217</v>
      </c>
      <c r="C292" t="s">
        <v>1216</v>
      </c>
      <c r="D292" t="s">
        <v>991</v>
      </c>
      <c r="E292" t="s">
        <v>1218</v>
      </c>
      <c r="F292" t="s">
        <v>1215</v>
      </c>
      <c r="H292" t="str">
        <f t="shared" si="4"/>
        <v>Thị xã Ninh Hòa</v>
      </c>
    </row>
    <row r="293" spans="1:8" x14ac:dyDescent="0.2">
      <c r="A293">
        <v>1580</v>
      </c>
      <c r="B293" t="s">
        <v>2655</v>
      </c>
      <c r="C293" t="s">
        <v>2654</v>
      </c>
      <c r="D293" t="s">
        <v>991</v>
      </c>
      <c r="E293" t="s">
        <v>2656</v>
      </c>
      <c r="F293" t="s">
        <v>2653</v>
      </c>
      <c r="H293" t="str">
        <f t="shared" si="4"/>
        <v>Huyện đảo Trường Sa</v>
      </c>
    </row>
    <row r="294" spans="1:8" x14ac:dyDescent="0.2">
      <c r="A294">
        <v>1581</v>
      </c>
      <c r="B294" t="s">
        <v>1213</v>
      </c>
      <c r="C294" t="s">
        <v>1212</v>
      </c>
      <c r="D294" t="s">
        <v>991</v>
      </c>
      <c r="E294" t="s">
        <v>1214</v>
      </c>
      <c r="F294" t="s">
        <v>1211</v>
      </c>
      <c r="H294" t="str">
        <f t="shared" si="4"/>
        <v>Huyện Vạn Ninh</v>
      </c>
    </row>
    <row r="295" spans="1:8" x14ac:dyDescent="0.2">
      <c r="A295">
        <v>1582</v>
      </c>
      <c r="B295" t="s">
        <v>944</v>
      </c>
      <c r="C295" t="s">
        <v>943</v>
      </c>
      <c r="D295" t="s">
        <v>945</v>
      </c>
      <c r="E295" t="s">
        <v>946</v>
      </c>
      <c r="F295" t="s">
        <v>942</v>
      </c>
      <c r="H295" t="str">
        <f t="shared" si="4"/>
        <v>Huyện An Biên</v>
      </c>
    </row>
    <row r="296" spans="1:8" x14ac:dyDescent="0.2">
      <c r="A296">
        <v>1583</v>
      </c>
      <c r="B296" t="s">
        <v>949</v>
      </c>
      <c r="C296" t="s">
        <v>948</v>
      </c>
      <c r="D296" t="s">
        <v>945</v>
      </c>
      <c r="E296" t="s">
        <v>950</v>
      </c>
      <c r="F296" t="s">
        <v>947</v>
      </c>
      <c r="H296" t="str">
        <f t="shared" si="4"/>
        <v>Huyện An Minh</v>
      </c>
    </row>
    <row r="297" spans="1:8" x14ac:dyDescent="0.2">
      <c r="A297">
        <v>1584</v>
      </c>
      <c r="B297" t="s">
        <v>2896</v>
      </c>
      <c r="C297" t="s">
        <v>2276</v>
      </c>
      <c r="D297" t="s">
        <v>945</v>
      </c>
      <c r="E297" t="s">
        <v>2278</v>
      </c>
      <c r="F297" t="s">
        <v>2279</v>
      </c>
      <c r="H297" t="str">
        <f t="shared" si="4"/>
        <v>Huyện Châu Thành</v>
      </c>
    </row>
    <row r="298" spans="1:8" x14ac:dyDescent="0.2">
      <c r="A298">
        <v>1585</v>
      </c>
      <c r="B298" t="s">
        <v>1480</v>
      </c>
      <c r="C298" t="s">
        <v>1479</v>
      </c>
      <c r="D298" t="s">
        <v>945</v>
      </c>
      <c r="E298" t="s">
        <v>1481</v>
      </c>
      <c r="F298" t="s">
        <v>1478</v>
      </c>
      <c r="H298" t="str">
        <f t="shared" si="4"/>
        <v>Huyện Giang Thành</v>
      </c>
    </row>
    <row r="299" spans="1:8" x14ac:dyDescent="0.2">
      <c r="A299">
        <v>1586</v>
      </c>
      <c r="B299" t="s">
        <v>1183</v>
      </c>
      <c r="C299" t="s">
        <v>1182</v>
      </c>
      <c r="D299" t="s">
        <v>945</v>
      </c>
      <c r="E299" t="s">
        <v>1184</v>
      </c>
      <c r="F299" t="s">
        <v>1185</v>
      </c>
      <c r="H299" t="str">
        <f t="shared" si="4"/>
        <v>Huyện Giồng Riềng</v>
      </c>
    </row>
    <row r="300" spans="1:8" x14ac:dyDescent="0.2">
      <c r="A300">
        <v>1587</v>
      </c>
      <c r="B300" t="s">
        <v>1180</v>
      </c>
      <c r="C300" t="s">
        <v>1179</v>
      </c>
      <c r="D300" t="s">
        <v>945</v>
      </c>
      <c r="E300" t="s">
        <v>1181</v>
      </c>
      <c r="F300" t="s">
        <v>1178</v>
      </c>
      <c r="H300" t="str">
        <f t="shared" si="4"/>
        <v>Huyện Gò Quao</v>
      </c>
    </row>
    <row r="301" spans="1:8" x14ac:dyDescent="0.2">
      <c r="A301">
        <v>1588</v>
      </c>
      <c r="B301" t="s">
        <v>1205</v>
      </c>
      <c r="C301" t="s">
        <v>1204</v>
      </c>
      <c r="D301" t="s">
        <v>945</v>
      </c>
      <c r="E301" t="s">
        <v>1206</v>
      </c>
      <c r="H301" t="str">
        <f t="shared" si="4"/>
        <v>Thị xã Hà Tiên</v>
      </c>
    </row>
    <row r="302" spans="1:8" x14ac:dyDescent="0.2">
      <c r="A302">
        <v>1589</v>
      </c>
      <c r="B302" t="s">
        <v>1191</v>
      </c>
      <c r="C302" t="s">
        <v>1190</v>
      </c>
      <c r="D302" t="s">
        <v>945</v>
      </c>
      <c r="E302" t="s">
        <v>1192</v>
      </c>
      <c r="F302" t="s">
        <v>1193</v>
      </c>
      <c r="H302" t="str">
        <f t="shared" si="4"/>
        <v>Huyện Hòn Đất</v>
      </c>
    </row>
    <row r="303" spans="1:8" x14ac:dyDescent="0.2">
      <c r="A303">
        <v>1590</v>
      </c>
      <c r="B303" t="s">
        <v>1476</v>
      </c>
      <c r="C303" t="s">
        <v>1475</v>
      </c>
      <c r="D303" t="s">
        <v>945</v>
      </c>
      <c r="E303" t="s">
        <v>1477</v>
      </c>
      <c r="F303" t="s">
        <v>1474</v>
      </c>
      <c r="H303" t="str">
        <f t="shared" si="4"/>
        <v>Huyện Kiên Hải</v>
      </c>
    </row>
    <row r="304" spans="1:8" x14ac:dyDescent="0.2">
      <c r="A304">
        <v>1591</v>
      </c>
      <c r="B304" t="s">
        <v>1188</v>
      </c>
      <c r="C304" t="s">
        <v>1187</v>
      </c>
      <c r="D304" t="s">
        <v>945</v>
      </c>
      <c r="E304" t="s">
        <v>1189</v>
      </c>
      <c r="F304" t="s">
        <v>1186</v>
      </c>
      <c r="H304" t="str">
        <f t="shared" si="4"/>
        <v>Huyện Kiên Lương</v>
      </c>
    </row>
    <row r="305" spans="1:8" x14ac:dyDescent="0.2">
      <c r="A305">
        <v>1593</v>
      </c>
      <c r="B305" t="s">
        <v>1176</v>
      </c>
      <c r="C305" t="s">
        <v>1175</v>
      </c>
      <c r="D305" t="s">
        <v>945</v>
      </c>
      <c r="E305" t="s">
        <v>1177</v>
      </c>
      <c r="F305" t="s">
        <v>1174</v>
      </c>
      <c r="H305" t="str">
        <f t="shared" si="4"/>
        <v>Thành phố Rạch Giá</v>
      </c>
    </row>
    <row r="306" spans="1:8" x14ac:dyDescent="0.2">
      <c r="A306">
        <v>1594</v>
      </c>
      <c r="B306" t="s">
        <v>1196</v>
      </c>
      <c r="C306" t="s">
        <v>1195</v>
      </c>
      <c r="D306" t="s">
        <v>945</v>
      </c>
      <c r="E306" t="s">
        <v>1197</v>
      </c>
      <c r="F306" t="s">
        <v>1194</v>
      </c>
      <c r="H306" t="str">
        <f t="shared" si="4"/>
        <v>Huyện Tân Hiệp</v>
      </c>
    </row>
    <row r="307" spans="1:8" x14ac:dyDescent="0.2">
      <c r="A307">
        <v>1595</v>
      </c>
      <c r="B307" t="s">
        <v>2641</v>
      </c>
      <c r="C307" t="s">
        <v>2640</v>
      </c>
      <c r="D307" t="s">
        <v>945</v>
      </c>
      <c r="E307" t="s">
        <v>2642</v>
      </c>
      <c r="F307" t="s">
        <v>2639</v>
      </c>
      <c r="H307" t="str">
        <f t="shared" si="4"/>
        <v>Huyện U Minh Thượng</v>
      </c>
    </row>
    <row r="308" spans="1:8" x14ac:dyDescent="0.2">
      <c r="A308">
        <v>1596</v>
      </c>
      <c r="B308" t="s">
        <v>1315</v>
      </c>
      <c r="C308" t="s">
        <v>1314</v>
      </c>
      <c r="D308" t="s">
        <v>945</v>
      </c>
      <c r="E308" t="s">
        <v>1316</v>
      </c>
      <c r="F308" t="s">
        <v>1313</v>
      </c>
      <c r="H308" t="str">
        <f t="shared" si="4"/>
        <v>Huyện Vĩnh Thuận</v>
      </c>
    </row>
    <row r="309" spans="1:8" x14ac:dyDescent="0.2">
      <c r="A309">
        <v>1597</v>
      </c>
      <c r="B309" t="s">
        <v>1220</v>
      </c>
      <c r="C309" t="s">
        <v>1219</v>
      </c>
      <c r="D309" t="s">
        <v>1067</v>
      </c>
      <c r="E309" t="s">
        <v>1221</v>
      </c>
      <c r="F309" t="s">
        <v>1222</v>
      </c>
      <c r="H309" t="str">
        <f t="shared" si="4"/>
        <v>Huyện Đắk Glei</v>
      </c>
    </row>
    <row r="310" spans="1:8" x14ac:dyDescent="0.2">
      <c r="A310">
        <v>1598</v>
      </c>
      <c r="B310" t="s">
        <v>1228</v>
      </c>
      <c r="C310" t="s">
        <v>1227</v>
      </c>
      <c r="D310" t="s">
        <v>1067</v>
      </c>
      <c r="E310" t="s">
        <v>1229</v>
      </c>
      <c r="F310" t="s">
        <v>1230</v>
      </c>
      <c r="H310" t="str">
        <f t="shared" si="4"/>
        <v>Huyện Đắk Hà</v>
      </c>
    </row>
    <row r="311" spans="1:8" x14ac:dyDescent="0.2">
      <c r="A311">
        <v>1599</v>
      </c>
      <c r="B311" t="s">
        <v>1224</v>
      </c>
      <c r="C311" t="s">
        <v>1223</v>
      </c>
      <c r="D311" t="s">
        <v>1067</v>
      </c>
      <c r="E311" t="s">
        <v>1225</v>
      </c>
      <c r="F311" t="s">
        <v>1226</v>
      </c>
      <c r="H311" t="str">
        <f t="shared" si="4"/>
        <v>Huyện Đăk Tô</v>
      </c>
    </row>
    <row r="312" spans="1:8" x14ac:dyDescent="0.2">
      <c r="A312">
        <v>1600</v>
      </c>
      <c r="B312" t="s">
        <v>1502</v>
      </c>
      <c r="C312" t="s">
        <v>1501</v>
      </c>
      <c r="D312" t="s">
        <v>1067</v>
      </c>
      <c r="E312" t="s">
        <v>1503</v>
      </c>
      <c r="F312" t="s">
        <v>1500</v>
      </c>
      <c r="H312" t="str">
        <f t="shared" si="4"/>
        <v>Huyện Kon Plông</v>
      </c>
    </row>
    <row r="313" spans="1:8" x14ac:dyDescent="0.2">
      <c r="A313">
        <v>1601</v>
      </c>
      <c r="B313" t="s">
        <v>1506</v>
      </c>
      <c r="C313" t="s">
        <v>1505</v>
      </c>
      <c r="D313" t="s">
        <v>1067</v>
      </c>
      <c r="E313" t="s">
        <v>1507</v>
      </c>
      <c r="F313" t="s">
        <v>1504</v>
      </c>
      <c r="H313" t="str">
        <f t="shared" si="4"/>
        <v>Huyện Kon Rẫy</v>
      </c>
    </row>
    <row r="314" spans="1:8" x14ac:dyDescent="0.2">
      <c r="A314">
        <v>1602</v>
      </c>
      <c r="B314" t="s">
        <v>1494</v>
      </c>
      <c r="C314" t="s">
        <v>1493</v>
      </c>
      <c r="D314" t="s">
        <v>1067</v>
      </c>
      <c r="E314" t="s">
        <v>1495</v>
      </c>
      <c r="F314" t="s">
        <v>1492</v>
      </c>
      <c r="H314" t="str">
        <f t="shared" si="4"/>
        <v>Thành phố Kon Tum</v>
      </c>
    </row>
    <row r="315" spans="1:8" x14ac:dyDescent="0.2">
      <c r="A315">
        <v>1603</v>
      </c>
      <c r="B315" t="s">
        <v>1498</v>
      </c>
      <c r="C315" t="s">
        <v>1497</v>
      </c>
      <c r="D315" t="s">
        <v>1067</v>
      </c>
      <c r="E315" t="s">
        <v>1499</v>
      </c>
      <c r="F315" t="s">
        <v>1496</v>
      </c>
      <c r="H315" t="str">
        <f t="shared" si="4"/>
        <v>Huyện Ngọc Hồi</v>
      </c>
    </row>
    <row r="316" spans="1:8" x14ac:dyDescent="0.2">
      <c r="A316">
        <v>1604</v>
      </c>
      <c r="B316" t="s">
        <v>1510</v>
      </c>
      <c r="C316" t="s">
        <v>1509</v>
      </c>
      <c r="D316" t="s">
        <v>1067</v>
      </c>
      <c r="E316" t="s">
        <v>1511</v>
      </c>
      <c r="F316" t="s">
        <v>1508</v>
      </c>
      <c r="H316" t="str">
        <f t="shared" si="4"/>
        <v>Huyện Sa Thầy</v>
      </c>
    </row>
    <row r="317" spans="1:8" x14ac:dyDescent="0.2">
      <c r="A317">
        <v>1605</v>
      </c>
      <c r="B317" t="s">
        <v>2882</v>
      </c>
      <c r="C317" t="s">
        <v>2881</v>
      </c>
      <c r="D317" t="s">
        <v>1067</v>
      </c>
      <c r="E317" t="s">
        <v>2883</v>
      </c>
      <c r="F317" t="s">
        <v>2880</v>
      </c>
      <c r="H317" t="str">
        <f t="shared" si="4"/>
        <v>Huyện Tu Mơ Rông</v>
      </c>
    </row>
    <row r="318" spans="1:8" x14ac:dyDescent="0.2">
      <c r="A318">
        <v>1606</v>
      </c>
      <c r="B318" t="s">
        <v>1069</v>
      </c>
      <c r="C318" t="s">
        <v>1068</v>
      </c>
      <c r="D318" t="s">
        <v>1032</v>
      </c>
      <c r="E318" t="s">
        <v>1070</v>
      </c>
      <c r="F318" t="s">
        <v>1067</v>
      </c>
      <c r="H318" t="str">
        <f t="shared" si="4"/>
        <v>Thành phố Lai Châu</v>
      </c>
    </row>
    <row r="319" spans="1:8" x14ac:dyDescent="0.2">
      <c r="A319">
        <v>1607</v>
      </c>
      <c r="B319" t="s">
        <v>1077</v>
      </c>
      <c r="C319" t="s">
        <v>1076</v>
      </c>
      <c r="D319" t="s">
        <v>1032</v>
      </c>
      <c r="E319" t="s">
        <v>1078</v>
      </c>
      <c r="F319" t="s">
        <v>1075</v>
      </c>
      <c r="H319" t="str">
        <f t="shared" si="4"/>
        <v>Huyện Mường Tè</v>
      </c>
    </row>
    <row r="320" spans="1:8" x14ac:dyDescent="0.2">
      <c r="A320">
        <v>1608</v>
      </c>
      <c r="B320" t="s">
        <v>1031</v>
      </c>
      <c r="C320" t="s">
        <v>1030</v>
      </c>
      <c r="D320" t="s">
        <v>1032</v>
      </c>
      <c r="E320" t="s">
        <v>1033</v>
      </c>
      <c r="H320" t="str">
        <f t="shared" si="4"/>
        <v>Huyện Nậm Nhùn</v>
      </c>
    </row>
    <row r="321" spans="1:8" x14ac:dyDescent="0.2">
      <c r="A321">
        <v>1609</v>
      </c>
      <c r="B321" t="s">
        <v>2717</v>
      </c>
      <c r="C321" t="s">
        <v>2716</v>
      </c>
      <c r="D321" t="s">
        <v>1032</v>
      </c>
      <c r="E321" t="s">
        <v>2718</v>
      </c>
      <c r="F321" t="s">
        <v>148</v>
      </c>
      <c r="H321" t="str">
        <f t="shared" si="4"/>
        <v>Huyện Phong Thổ</v>
      </c>
    </row>
    <row r="322" spans="1:8" x14ac:dyDescent="0.2">
      <c r="A322">
        <v>1610</v>
      </c>
      <c r="B322" t="s">
        <v>1081</v>
      </c>
      <c r="C322" t="s">
        <v>1080</v>
      </c>
      <c r="D322" t="s">
        <v>1032</v>
      </c>
      <c r="E322" t="s">
        <v>1082</v>
      </c>
      <c r="F322" t="s">
        <v>1079</v>
      </c>
      <c r="H322" t="str">
        <f t="shared" ref="H322:H385" si="5">TRIM(CLEAN(C322))</f>
        <v>Huyện Sìn Hồ</v>
      </c>
    </row>
    <row r="323" spans="1:8" x14ac:dyDescent="0.2">
      <c r="A323">
        <v>1611</v>
      </c>
      <c r="B323" t="s">
        <v>1200</v>
      </c>
      <c r="C323" t="s">
        <v>1199</v>
      </c>
      <c r="D323" t="s">
        <v>1032</v>
      </c>
      <c r="E323" t="s">
        <v>1201</v>
      </c>
      <c r="F323" t="s">
        <v>1202</v>
      </c>
      <c r="H323" t="str">
        <f t="shared" si="5"/>
        <v>Huyện Tam Đường</v>
      </c>
    </row>
    <row r="324" spans="1:8" x14ac:dyDescent="0.2">
      <c r="A324">
        <v>1612</v>
      </c>
      <c r="B324" t="s">
        <v>1088</v>
      </c>
      <c r="C324" t="s">
        <v>1087</v>
      </c>
      <c r="D324" t="s">
        <v>1032</v>
      </c>
      <c r="E324" t="s">
        <v>1089</v>
      </c>
      <c r="F324" t="s">
        <v>2</v>
      </c>
      <c r="H324" t="str">
        <f t="shared" si="5"/>
        <v>Huyện Tân Uyên</v>
      </c>
    </row>
    <row r="325" spans="1:8" x14ac:dyDescent="0.2">
      <c r="A325">
        <v>1613</v>
      </c>
      <c r="B325" t="s">
        <v>1085</v>
      </c>
      <c r="C325" t="s">
        <v>1084</v>
      </c>
      <c r="D325" t="s">
        <v>1032</v>
      </c>
      <c r="E325" t="s">
        <v>1086</v>
      </c>
      <c r="F325" t="s">
        <v>1083</v>
      </c>
      <c r="H325" t="str">
        <f t="shared" si="5"/>
        <v>Huyện Than Uyên</v>
      </c>
    </row>
    <row r="326" spans="1:8" x14ac:dyDescent="0.2">
      <c r="A326">
        <v>1614</v>
      </c>
      <c r="B326" t="s">
        <v>2589</v>
      </c>
      <c r="C326" t="s">
        <v>2588</v>
      </c>
      <c r="D326" t="s">
        <v>1036</v>
      </c>
      <c r="E326" t="s">
        <v>2590</v>
      </c>
      <c r="F326" t="s">
        <v>2587</v>
      </c>
      <c r="H326" t="str">
        <f t="shared" si="5"/>
        <v>Huyện Bến Lức</v>
      </c>
    </row>
    <row r="327" spans="1:8" x14ac:dyDescent="0.2">
      <c r="A327">
        <v>1615</v>
      </c>
      <c r="B327" t="s">
        <v>2813</v>
      </c>
      <c r="C327" t="s">
        <v>2812</v>
      </c>
      <c r="D327" t="s">
        <v>1036</v>
      </c>
      <c r="E327" t="s">
        <v>2814</v>
      </c>
      <c r="F327" t="s">
        <v>2815</v>
      </c>
      <c r="H327" t="str">
        <f t="shared" si="5"/>
        <v>Huyện Cần Đước</v>
      </c>
    </row>
    <row r="328" spans="1:8" x14ac:dyDescent="0.2">
      <c r="A328">
        <v>1616</v>
      </c>
      <c r="B328" t="s">
        <v>1172</v>
      </c>
      <c r="C328" t="s">
        <v>1171</v>
      </c>
      <c r="D328" t="s">
        <v>1036</v>
      </c>
      <c r="E328" t="s">
        <v>1173</v>
      </c>
      <c r="F328" t="s">
        <v>1170</v>
      </c>
      <c r="H328" t="str">
        <f t="shared" si="5"/>
        <v>Huyện Cần Giuộc</v>
      </c>
    </row>
    <row r="329" spans="1:8" x14ac:dyDescent="0.2">
      <c r="A329">
        <v>1617</v>
      </c>
      <c r="B329" t="s">
        <v>2892</v>
      </c>
      <c r="C329" t="s">
        <v>2276</v>
      </c>
      <c r="D329" t="s">
        <v>1036</v>
      </c>
      <c r="E329" t="s">
        <v>2278</v>
      </c>
      <c r="F329" t="s">
        <v>2279</v>
      </c>
      <c r="H329" t="str">
        <f t="shared" si="5"/>
        <v>Huyện Châu Thành</v>
      </c>
    </row>
    <row r="330" spans="1:8" x14ac:dyDescent="0.2">
      <c r="A330">
        <v>1618</v>
      </c>
      <c r="B330" t="s">
        <v>1136</v>
      </c>
      <c r="C330" t="s">
        <v>1135</v>
      </c>
      <c r="D330" t="s">
        <v>1036</v>
      </c>
      <c r="E330" t="s">
        <v>1137</v>
      </c>
      <c r="F330" t="s">
        <v>1138</v>
      </c>
      <c r="H330" t="str">
        <f t="shared" si="5"/>
        <v>Huyện Đức Hòa</v>
      </c>
    </row>
    <row r="331" spans="1:8" x14ac:dyDescent="0.2">
      <c r="A331">
        <v>1619</v>
      </c>
      <c r="B331" t="s">
        <v>1159</v>
      </c>
      <c r="C331" t="s">
        <v>1158</v>
      </c>
      <c r="D331" t="s">
        <v>1036</v>
      </c>
      <c r="E331" t="s">
        <v>1160</v>
      </c>
      <c r="F331" t="s">
        <v>1161</v>
      </c>
      <c r="H331" t="str">
        <f t="shared" si="5"/>
        <v>Huyện Đức Huệ</v>
      </c>
    </row>
    <row r="332" spans="1:8" x14ac:dyDescent="0.2">
      <c r="A332">
        <v>1620</v>
      </c>
      <c r="B332" t="s">
        <v>1035</v>
      </c>
      <c r="C332" t="s">
        <v>1034</v>
      </c>
      <c r="D332" t="s">
        <v>1036</v>
      </c>
      <c r="E332" t="s">
        <v>1037</v>
      </c>
      <c r="H332" t="str">
        <f t="shared" si="5"/>
        <v>Thị xã Kiến Tường</v>
      </c>
    </row>
    <row r="333" spans="1:8" x14ac:dyDescent="0.2">
      <c r="A333">
        <v>1621</v>
      </c>
      <c r="B333" t="s">
        <v>1153</v>
      </c>
      <c r="C333" t="s">
        <v>1152</v>
      </c>
      <c r="D333" t="s">
        <v>1036</v>
      </c>
      <c r="E333" t="s">
        <v>1154</v>
      </c>
      <c r="F333" t="s">
        <v>1151</v>
      </c>
      <c r="H333" t="str">
        <f t="shared" si="5"/>
        <v>Huyện Mộc Hóa</v>
      </c>
    </row>
    <row r="334" spans="1:8" x14ac:dyDescent="0.2">
      <c r="A334">
        <v>1622</v>
      </c>
      <c r="B334" t="s">
        <v>1141</v>
      </c>
      <c r="C334" t="s">
        <v>1140</v>
      </c>
      <c r="D334" t="s">
        <v>1036</v>
      </c>
      <c r="E334" t="s">
        <v>1142</v>
      </c>
      <c r="F334" t="s">
        <v>1139</v>
      </c>
      <c r="H334" t="str">
        <f t="shared" si="5"/>
        <v>Thành phố Tân An</v>
      </c>
    </row>
    <row r="335" spans="1:8" x14ac:dyDescent="0.2">
      <c r="A335">
        <v>1623</v>
      </c>
      <c r="B335" t="s">
        <v>1145</v>
      </c>
      <c r="C335" t="s">
        <v>1144</v>
      </c>
      <c r="D335" t="s">
        <v>1036</v>
      </c>
      <c r="E335" t="s">
        <v>1146</v>
      </c>
      <c r="F335" t="s">
        <v>1143</v>
      </c>
      <c r="H335" t="str">
        <f t="shared" si="5"/>
        <v>Huyện Tân Hưng</v>
      </c>
    </row>
    <row r="336" spans="1:8" x14ac:dyDescent="0.2">
      <c r="A336">
        <v>1624</v>
      </c>
      <c r="B336" t="s">
        <v>1156</v>
      </c>
      <c r="C336" t="s">
        <v>1155</v>
      </c>
      <c r="D336" t="s">
        <v>1036</v>
      </c>
      <c r="E336" t="s">
        <v>267</v>
      </c>
      <c r="F336" t="s">
        <v>264</v>
      </c>
      <c r="H336" t="str">
        <f t="shared" si="5"/>
        <v>Huyện Tân Thạnh</v>
      </c>
    </row>
    <row r="337" spans="1:8" x14ac:dyDescent="0.2">
      <c r="A337">
        <v>1625</v>
      </c>
      <c r="B337" t="s">
        <v>1168</v>
      </c>
      <c r="C337" t="s">
        <v>1167</v>
      </c>
      <c r="D337" t="s">
        <v>1036</v>
      </c>
      <c r="E337" t="s">
        <v>1169</v>
      </c>
      <c r="F337" t="s">
        <v>1166</v>
      </c>
      <c r="H337" t="str">
        <f t="shared" si="5"/>
        <v>Huyện Tân Trụ</v>
      </c>
    </row>
    <row r="338" spans="1:8" x14ac:dyDescent="0.2">
      <c r="A338">
        <v>1626</v>
      </c>
      <c r="B338" t="s">
        <v>2810</v>
      </c>
      <c r="C338" t="s">
        <v>2809</v>
      </c>
      <c r="D338" t="s">
        <v>1036</v>
      </c>
      <c r="E338" t="s">
        <v>2811</v>
      </c>
      <c r="F338" t="s">
        <v>2808</v>
      </c>
      <c r="H338" t="str">
        <f t="shared" si="5"/>
        <v>Huyện Thạnh Hóa</v>
      </c>
    </row>
    <row r="339" spans="1:8" x14ac:dyDescent="0.2">
      <c r="A339">
        <v>1627</v>
      </c>
      <c r="B339" t="s">
        <v>1164</v>
      </c>
      <c r="C339" t="s">
        <v>1163</v>
      </c>
      <c r="D339" t="s">
        <v>1036</v>
      </c>
      <c r="E339" t="s">
        <v>1165</v>
      </c>
      <c r="F339" t="s">
        <v>1162</v>
      </c>
      <c r="H339" t="str">
        <f t="shared" si="5"/>
        <v>Huyện Thủ Thừa</v>
      </c>
    </row>
    <row r="340" spans="1:8" x14ac:dyDescent="0.2">
      <c r="A340">
        <v>1628</v>
      </c>
      <c r="B340" t="s">
        <v>1149</v>
      </c>
      <c r="C340" t="s">
        <v>1148</v>
      </c>
      <c r="D340" t="s">
        <v>1036</v>
      </c>
      <c r="E340" t="s">
        <v>1150</v>
      </c>
      <c r="F340" t="s">
        <v>1147</v>
      </c>
      <c r="H340" t="str">
        <f t="shared" si="5"/>
        <v>Huyện Vĩnh Hưng</v>
      </c>
    </row>
    <row r="341" spans="1:8" x14ac:dyDescent="0.2">
      <c r="A341">
        <v>1629</v>
      </c>
      <c r="B341" t="s">
        <v>1053</v>
      </c>
      <c r="C341" t="s">
        <v>1052</v>
      </c>
      <c r="D341" t="s">
        <v>1040</v>
      </c>
      <c r="E341" t="s">
        <v>1054</v>
      </c>
      <c r="F341" t="s">
        <v>1055</v>
      </c>
      <c r="H341" t="str">
        <f t="shared" si="5"/>
        <v>Huyện Bảo Thắng</v>
      </c>
    </row>
    <row r="342" spans="1:8" x14ac:dyDescent="0.2">
      <c r="A342">
        <v>1630</v>
      </c>
      <c r="B342" t="s">
        <v>1057</v>
      </c>
      <c r="C342" t="s">
        <v>1056</v>
      </c>
      <c r="D342" t="s">
        <v>1040</v>
      </c>
      <c r="E342" t="s">
        <v>1058</v>
      </c>
      <c r="F342" t="s">
        <v>1059</v>
      </c>
      <c r="H342" t="str">
        <f t="shared" si="5"/>
        <v>Huyện Bảo Yên</v>
      </c>
    </row>
    <row r="343" spans="1:8" x14ac:dyDescent="0.2">
      <c r="A343">
        <v>1631</v>
      </c>
      <c r="B343" t="s">
        <v>2709</v>
      </c>
      <c r="C343" t="s">
        <v>2708</v>
      </c>
      <c r="D343" t="s">
        <v>1040</v>
      </c>
      <c r="E343" t="s">
        <v>2710</v>
      </c>
      <c r="F343" t="s">
        <v>2711</v>
      </c>
      <c r="H343" t="str">
        <f t="shared" si="5"/>
        <v>Huyện Bát Xát</v>
      </c>
    </row>
    <row r="344" spans="1:8" x14ac:dyDescent="0.2">
      <c r="A344">
        <v>1632</v>
      </c>
      <c r="B344" t="s">
        <v>1048</v>
      </c>
      <c r="C344" t="s">
        <v>1047</v>
      </c>
      <c r="D344" t="s">
        <v>1040</v>
      </c>
      <c r="E344" t="s">
        <v>1049</v>
      </c>
      <c r="F344" t="s">
        <v>1050</v>
      </c>
      <c r="H344" t="str">
        <f t="shared" si="5"/>
        <v>Huyện Bắc Hà</v>
      </c>
    </row>
    <row r="345" spans="1:8" x14ac:dyDescent="0.2">
      <c r="A345">
        <v>1633</v>
      </c>
      <c r="B345" t="s">
        <v>2489</v>
      </c>
      <c r="C345" t="s">
        <v>2488</v>
      </c>
      <c r="D345" t="s">
        <v>1040</v>
      </c>
      <c r="E345" t="s">
        <v>2490</v>
      </c>
      <c r="F345" t="s">
        <v>2491</v>
      </c>
      <c r="H345" t="str">
        <f t="shared" si="5"/>
        <v>Thành phố Lào Cai</v>
      </c>
    </row>
    <row r="346" spans="1:8" x14ac:dyDescent="0.2">
      <c r="A346">
        <v>1634</v>
      </c>
      <c r="B346" t="s">
        <v>1039</v>
      </c>
      <c r="C346" t="s">
        <v>1038</v>
      </c>
      <c r="D346" t="s">
        <v>1040</v>
      </c>
      <c r="E346" t="s">
        <v>1041</v>
      </c>
      <c r="F346" t="s">
        <v>1042</v>
      </c>
      <c r="H346" t="str">
        <f t="shared" si="5"/>
        <v>Huyện Mường Khương</v>
      </c>
    </row>
    <row r="347" spans="1:8" x14ac:dyDescent="0.2">
      <c r="A347">
        <v>1635</v>
      </c>
      <c r="B347" t="s">
        <v>1129</v>
      </c>
      <c r="C347" t="s">
        <v>1128</v>
      </c>
      <c r="D347" t="s">
        <v>1040</v>
      </c>
      <c r="E347" t="s">
        <v>1130</v>
      </c>
      <c r="H347" t="str">
        <f t="shared" si="5"/>
        <v>Huyện Sa Pa</v>
      </c>
    </row>
    <row r="348" spans="1:8" x14ac:dyDescent="0.2">
      <c r="A348">
        <v>1636</v>
      </c>
      <c r="B348" t="s">
        <v>1044</v>
      </c>
      <c r="C348" t="s">
        <v>1043</v>
      </c>
      <c r="D348" t="s">
        <v>1040</v>
      </c>
      <c r="E348" t="s">
        <v>1045</v>
      </c>
      <c r="F348" t="s">
        <v>1046</v>
      </c>
      <c r="H348" t="str">
        <f t="shared" si="5"/>
        <v>Huyện Si Ma Cai</v>
      </c>
    </row>
    <row r="349" spans="1:8" x14ac:dyDescent="0.2">
      <c r="A349">
        <v>1637</v>
      </c>
      <c r="B349" t="s">
        <v>1064</v>
      </c>
      <c r="C349" t="s">
        <v>1063</v>
      </c>
      <c r="D349" t="s">
        <v>1040</v>
      </c>
      <c r="E349" t="s">
        <v>1065</v>
      </c>
      <c r="F349" t="s">
        <v>1066</v>
      </c>
      <c r="H349" t="str">
        <f t="shared" si="5"/>
        <v>Huyện Văn Bàn</v>
      </c>
    </row>
    <row r="350" spans="1:8" x14ac:dyDescent="0.2">
      <c r="A350">
        <v>1638</v>
      </c>
      <c r="B350" t="s">
        <v>2673</v>
      </c>
      <c r="C350" t="s">
        <v>2672</v>
      </c>
      <c r="D350" t="s">
        <v>1079</v>
      </c>
      <c r="E350" t="s">
        <v>2674</v>
      </c>
      <c r="F350" t="s">
        <v>2675</v>
      </c>
      <c r="H350" t="str">
        <f t="shared" si="5"/>
        <v>Huyện Bảo Lâm</v>
      </c>
    </row>
    <row r="351" spans="1:8" x14ac:dyDescent="0.2">
      <c r="A351">
        <v>1639</v>
      </c>
      <c r="B351" t="s">
        <v>1236</v>
      </c>
      <c r="C351" t="s">
        <v>1235</v>
      </c>
      <c r="D351" t="s">
        <v>1079</v>
      </c>
      <c r="E351" t="s">
        <v>1237</v>
      </c>
      <c r="F351" t="s">
        <v>1238</v>
      </c>
      <c r="H351" t="str">
        <f t="shared" si="5"/>
        <v>Thành phố Bảo Lộc</v>
      </c>
    </row>
    <row r="352" spans="1:8" x14ac:dyDescent="0.2">
      <c r="A352">
        <v>1640</v>
      </c>
      <c r="B352" t="s">
        <v>1272</v>
      </c>
      <c r="C352" t="s">
        <v>1271</v>
      </c>
      <c r="D352" t="s">
        <v>1079</v>
      </c>
      <c r="E352" t="s">
        <v>1273</v>
      </c>
      <c r="F352" t="s">
        <v>1274</v>
      </c>
      <c r="H352" t="str">
        <f t="shared" si="5"/>
        <v>Huyện Cát Tiên</v>
      </c>
    </row>
    <row r="353" spans="1:8" x14ac:dyDescent="0.2">
      <c r="A353">
        <v>1641</v>
      </c>
      <c r="B353" t="s">
        <v>1260</v>
      </c>
      <c r="C353" t="s">
        <v>1259</v>
      </c>
      <c r="D353" t="s">
        <v>1079</v>
      </c>
      <c r="E353" t="s">
        <v>1261</v>
      </c>
      <c r="F353" t="s">
        <v>1262</v>
      </c>
      <c r="H353" t="str">
        <f t="shared" si="5"/>
        <v>Huyện Di Linh</v>
      </c>
    </row>
    <row r="354" spans="1:8" x14ac:dyDescent="0.2">
      <c r="A354">
        <v>1642</v>
      </c>
      <c r="B354" t="s">
        <v>1232</v>
      </c>
      <c r="C354" t="s">
        <v>1231</v>
      </c>
      <c r="D354" t="s">
        <v>1079</v>
      </c>
      <c r="E354" t="s">
        <v>1233</v>
      </c>
      <c r="F354" t="s">
        <v>1234</v>
      </c>
      <c r="H354" t="str">
        <f t="shared" si="5"/>
        <v>Thành phố Đà Lạt</v>
      </c>
    </row>
    <row r="355" spans="1:8" x14ac:dyDescent="0.2">
      <c r="A355">
        <v>1643</v>
      </c>
      <c r="B355" t="s">
        <v>1264</v>
      </c>
      <c r="C355" t="s">
        <v>1263</v>
      </c>
      <c r="D355" t="s">
        <v>1079</v>
      </c>
      <c r="E355" t="s">
        <v>1265</v>
      </c>
      <c r="F355" t="s">
        <v>1266</v>
      </c>
      <c r="H355" t="str">
        <f t="shared" si="5"/>
        <v>Huyện Đạ Huoai</v>
      </c>
    </row>
    <row r="356" spans="1:8" x14ac:dyDescent="0.2">
      <c r="A356">
        <v>1644</v>
      </c>
      <c r="B356" t="s">
        <v>1268</v>
      </c>
      <c r="C356" t="s">
        <v>1267</v>
      </c>
      <c r="D356" t="s">
        <v>1079</v>
      </c>
      <c r="E356" t="s">
        <v>1269</v>
      </c>
      <c r="F356" t="s">
        <v>1270</v>
      </c>
      <c r="H356" t="str">
        <f t="shared" si="5"/>
        <v>Huyện Đạ Tẻh</v>
      </c>
    </row>
    <row r="357" spans="1:8" x14ac:dyDescent="0.2">
      <c r="A357">
        <v>1645</v>
      </c>
      <c r="B357" t="s">
        <v>1240</v>
      </c>
      <c r="C357" t="s">
        <v>1239</v>
      </c>
      <c r="D357" t="s">
        <v>1079</v>
      </c>
      <c r="E357" t="s">
        <v>1241</v>
      </c>
      <c r="F357" t="s">
        <v>1242</v>
      </c>
      <c r="H357" t="str">
        <f t="shared" si="5"/>
        <v>Huyện Đam Rông</v>
      </c>
    </row>
    <row r="358" spans="1:8" x14ac:dyDescent="0.2">
      <c r="A358">
        <v>1646</v>
      </c>
      <c r="B358" t="s">
        <v>1252</v>
      </c>
      <c r="C358" t="s">
        <v>1251</v>
      </c>
      <c r="D358" t="s">
        <v>1079</v>
      </c>
      <c r="E358" t="s">
        <v>1253</v>
      </c>
      <c r="F358" t="s">
        <v>1254</v>
      </c>
      <c r="H358" t="str">
        <f t="shared" si="5"/>
        <v>Huyện Đơn Dương</v>
      </c>
    </row>
    <row r="359" spans="1:8" x14ac:dyDescent="0.2">
      <c r="A359">
        <v>1647</v>
      </c>
      <c r="B359" t="s">
        <v>1256</v>
      </c>
      <c r="C359" t="s">
        <v>1255</v>
      </c>
      <c r="D359" t="s">
        <v>1079</v>
      </c>
      <c r="E359" t="s">
        <v>1257</v>
      </c>
      <c r="F359" t="s">
        <v>1258</v>
      </c>
      <c r="H359" t="str">
        <f t="shared" si="5"/>
        <v>Huyện Đức Trọng</v>
      </c>
    </row>
    <row r="360" spans="1:8" x14ac:dyDescent="0.2">
      <c r="A360">
        <v>1648</v>
      </c>
      <c r="B360" t="s">
        <v>1244</v>
      </c>
      <c r="C360" t="s">
        <v>1243</v>
      </c>
      <c r="D360" t="s">
        <v>1079</v>
      </c>
      <c r="E360" t="s">
        <v>1245</v>
      </c>
      <c r="F360" t="s">
        <v>1246</v>
      </c>
      <c r="H360" t="str">
        <f t="shared" si="5"/>
        <v>Huyện Lạc Dương</v>
      </c>
    </row>
    <row r="361" spans="1:8" x14ac:dyDescent="0.2">
      <c r="A361">
        <v>1649</v>
      </c>
      <c r="B361" t="s">
        <v>1248</v>
      </c>
      <c r="C361" t="s">
        <v>1247</v>
      </c>
      <c r="D361" t="s">
        <v>1079</v>
      </c>
      <c r="E361" t="s">
        <v>1249</v>
      </c>
      <c r="F361" t="s">
        <v>1250</v>
      </c>
      <c r="H361" t="str">
        <f t="shared" si="5"/>
        <v>Huyện Lâm Hà</v>
      </c>
    </row>
    <row r="362" spans="1:8" x14ac:dyDescent="0.2">
      <c r="A362">
        <v>1650</v>
      </c>
      <c r="B362" t="s">
        <v>1113</v>
      </c>
      <c r="C362" t="s">
        <v>1112</v>
      </c>
      <c r="D362" t="s">
        <v>1093</v>
      </c>
      <c r="E362" t="s">
        <v>1114</v>
      </c>
      <c r="F362" t="s">
        <v>1111</v>
      </c>
      <c r="H362" t="str">
        <f t="shared" si="5"/>
        <v>Huyện Bắc Sơn</v>
      </c>
    </row>
    <row r="363" spans="1:8" x14ac:dyDescent="0.2">
      <c r="A363">
        <v>1651</v>
      </c>
      <c r="B363" t="s">
        <v>1101</v>
      </c>
      <c r="C363" t="s">
        <v>1100</v>
      </c>
      <c r="D363" t="s">
        <v>1093</v>
      </c>
      <c r="E363" t="s">
        <v>1102</v>
      </c>
      <c r="F363" t="s">
        <v>1099</v>
      </c>
      <c r="H363" t="str">
        <f t="shared" si="5"/>
        <v>Huyện Bình Gia</v>
      </c>
    </row>
    <row r="364" spans="1:8" x14ac:dyDescent="0.2">
      <c r="A364">
        <v>1652</v>
      </c>
      <c r="B364" t="s">
        <v>1109</v>
      </c>
      <c r="C364" t="s">
        <v>1108</v>
      </c>
      <c r="D364" t="s">
        <v>1093</v>
      </c>
      <c r="E364" t="s">
        <v>1110</v>
      </c>
      <c r="F364" t="s">
        <v>1107</v>
      </c>
      <c r="H364" t="str">
        <f t="shared" si="5"/>
        <v>Huyện Cao Lộc</v>
      </c>
    </row>
    <row r="365" spans="1:8" x14ac:dyDescent="0.2">
      <c r="A365">
        <v>1653</v>
      </c>
      <c r="B365" t="s">
        <v>1117</v>
      </c>
      <c r="C365" t="s">
        <v>1116</v>
      </c>
      <c r="D365" t="s">
        <v>1093</v>
      </c>
      <c r="E365" t="s">
        <v>1118</v>
      </c>
      <c r="F365" t="s">
        <v>1115</v>
      </c>
      <c r="H365" t="str">
        <f t="shared" si="5"/>
        <v>Huyện Chi Lăng</v>
      </c>
    </row>
    <row r="366" spans="1:8" x14ac:dyDescent="0.2">
      <c r="A366">
        <v>1654</v>
      </c>
      <c r="B366" t="s">
        <v>1124</v>
      </c>
      <c r="C366" t="s">
        <v>1123</v>
      </c>
      <c r="D366" t="s">
        <v>1093</v>
      </c>
      <c r="E366" t="s">
        <v>1125</v>
      </c>
      <c r="F366" t="s">
        <v>1126</v>
      </c>
      <c r="H366" t="str">
        <f t="shared" si="5"/>
        <v>Huyện Đình Lập</v>
      </c>
    </row>
    <row r="367" spans="1:8" x14ac:dyDescent="0.2">
      <c r="A367">
        <v>1655</v>
      </c>
      <c r="B367" t="s">
        <v>2522</v>
      </c>
      <c r="C367" t="s">
        <v>2521</v>
      </c>
      <c r="D367" t="s">
        <v>1093</v>
      </c>
      <c r="E367" t="s">
        <v>2523</v>
      </c>
      <c r="F367" t="s">
        <v>2520</v>
      </c>
      <c r="H367" t="str">
        <f t="shared" si="5"/>
        <v>Huyện Hữu Lũng</v>
      </c>
    </row>
    <row r="368" spans="1:8" x14ac:dyDescent="0.2">
      <c r="A368">
        <v>1656</v>
      </c>
      <c r="B368" t="s">
        <v>1092</v>
      </c>
      <c r="C368" t="s">
        <v>1091</v>
      </c>
      <c r="D368" t="s">
        <v>1093</v>
      </c>
      <c r="E368" t="s">
        <v>1094</v>
      </c>
      <c r="F368" t="s">
        <v>1090</v>
      </c>
      <c r="H368" t="str">
        <f t="shared" si="5"/>
        <v>Thành phố Lạng Sơn</v>
      </c>
    </row>
    <row r="369" spans="1:8" x14ac:dyDescent="0.2">
      <c r="A369">
        <v>1657</v>
      </c>
      <c r="B369" t="s">
        <v>1121</v>
      </c>
      <c r="C369" t="s">
        <v>1120</v>
      </c>
      <c r="D369" t="s">
        <v>1093</v>
      </c>
      <c r="E369" t="s">
        <v>1122</v>
      </c>
      <c r="F369" t="s">
        <v>1119</v>
      </c>
      <c r="H369" t="str">
        <f t="shared" si="5"/>
        <v>Huyện Lộc Bình</v>
      </c>
    </row>
    <row r="370" spans="1:8" x14ac:dyDescent="0.2">
      <c r="A370">
        <v>1658</v>
      </c>
      <c r="B370" t="s">
        <v>1096</v>
      </c>
      <c r="C370" t="s">
        <v>1095</v>
      </c>
      <c r="D370" t="s">
        <v>1093</v>
      </c>
      <c r="E370" t="s">
        <v>1097</v>
      </c>
      <c r="F370" t="s">
        <v>1098</v>
      </c>
      <c r="H370" t="str">
        <f t="shared" si="5"/>
        <v>Huyện Tràng Định</v>
      </c>
    </row>
    <row r="371" spans="1:8" x14ac:dyDescent="0.2">
      <c r="A371">
        <v>1659</v>
      </c>
      <c r="B371" t="s">
        <v>1105</v>
      </c>
      <c r="C371" t="s">
        <v>1104</v>
      </c>
      <c r="D371" t="s">
        <v>1093</v>
      </c>
      <c r="E371" t="s">
        <v>1106</v>
      </c>
      <c r="F371" t="s">
        <v>1103</v>
      </c>
      <c r="H371" t="str">
        <f t="shared" si="5"/>
        <v>Huyện Văn Lãng</v>
      </c>
    </row>
    <row r="372" spans="1:8" x14ac:dyDescent="0.2">
      <c r="A372">
        <v>1660</v>
      </c>
      <c r="B372" t="s">
        <v>2740</v>
      </c>
      <c r="C372" t="s">
        <v>2739</v>
      </c>
      <c r="D372" t="s">
        <v>1093</v>
      </c>
      <c r="E372" t="s">
        <v>2741</v>
      </c>
      <c r="F372" t="s">
        <v>2738</v>
      </c>
      <c r="H372" t="str">
        <f t="shared" si="5"/>
        <v>Huyện Văn Quan</v>
      </c>
    </row>
    <row r="373" spans="1:8" x14ac:dyDescent="0.2">
      <c r="A373">
        <v>1661</v>
      </c>
      <c r="B373" t="s">
        <v>1359</v>
      </c>
      <c r="C373" t="s">
        <v>1358</v>
      </c>
      <c r="D373" t="s">
        <v>1127</v>
      </c>
      <c r="E373" t="s">
        <v>1360</v>
      </c>
      <c r="F373" t="s">
        <v>1357</v>
      </c>
      <c r="H373" t="str">
        <f t="shared" si="5"/>
        <v>Huyện Giao Thủy</v>
      </c>
    </row>
    <row r="374" spans="1:8" x14ac:dyDescent="0.2">
      <c r="A374">
        <v>1662</v>
      </c>
      <c r="B374" t="s">
        <v>1363</v>
      </c>
      <c r="C374" t="s">
        <v>1362</v>
      </c>
      <c r="D374" t="s">
        <v>1127</v>
      </c>
      <c r="E374" t="s">
        <v>1364</v>
      </c>
      <c r="F374" t="s">
        <v>1361</v>
      </c>
      <c r="H374" t="str">
        <f t="shared" si="5"/>
        <v>Huyện Hải Hậu</v>
      </c>
    </row>
    <row r="375" spans="1:8" x14ac:dyDescent="0.2">
      <c r="A375">
        <v>1663</v>
      </c>
      <c r="B375" t="s">
        <v>1331</v>
      </c>
      <c r="C375" t="s">
        <v>1330</v>
      </c>
      <c r="D375" t="s">
        <v>1127</v>
      </c>
      <c r="E375" t="s">
        <v>1332</v>
      </c>
      <c r="F375" t="s">
        <v>1329</v>
      </c>
      <c r="H375" t="str">
        <f t="shared" si="5"/>
        <v>Huyện Mỹ Lộc</v>
      </c>
    </row>
    <row r="376" spans="1:8" x14ac:dyDescent="0.2">
      <c r="A376">
        <v>1664</v>
      </c>
      <c r="B376" t="s">
        <v>1326</v>
      </c>
      <c r="C376" t="s">
        <v>1325</v>
      </c>
      <c r="D376" t="s">
        <v>1127</v>
      </c>
      <c r="E376" t="s">
        <v>1327</v>
      </c>
      <c r="F376" t="s">
        <v>1328</v>
      </c>
      <c r="H376" t="str">
        <f t="shared" si="5"/>
        <v>Thành phố Nam Định</v>
      </c>
    </row>
    <row r="377" spans="1:8" x14ac:dyDescent="0.2">
      <c r="A377">
        <v>1665</v>
      </c>
      <c r="B377" t="s">
        <v>1347</v>
      </c>
      <c r="C377" t="s">
        <v>1346</v>
      </c>
      <c r="D377" t="s">
        <v>1127</v>
      </c>
      <c r="E377" t="s">
        <v>1348</v>
      </c>
      <c r="F377" t="s">
        <v>1345</v>
      </c>
      <c r="H377" t="str">
        <f t="shared" si="5"/>
        <v>Huyện Nam Trực</v>
      </c>
    </row>
    <row r="378" spans="1:8" x14ac:dyDescent="0.2">
      <c r="A378">
        <v>1666</v>
      </c>
      <c r="B378" t="s">
        <v>1343</v>
      </c>
      <c r="C378" t="s">
        <v>1342</v>
      </c>
      <c r="D378" t="s">
        <v>1127</v>
      </c>
      <c r="E378" t="s">
        <v>1344</v>
      </c>
      <c r="F378" t="s">
        <v>1341</v>
      </c>
      <c r="H378" t="str">
        <f t="shared" si="5"/>
        <v>Huyện Nghĩa Hưng</v>
      </c>
    </row>
    <row r="379" spans="1:8" x14ac:dyDescent="0.2">
      <c r="A379">
        <v>1667</v>
      </c>
      <c r="B379" t="s">
        <v>1351</v>
      </c>
      <c r="C379" t="s">
        <v>1350</v>
      </c>
      <c r="D379" t="s">
        <v>1127</v>
      </c>
      <c r="E379" t="s">
        <v>1352</v>
      </c>
      <c r="F379" t="s">
        <v>1349</v>
      </c>
      <c r="H379" t="str">
        <f t="shared" si="5"/>
        <v>Huyện Trực Ninh</v>
      </c>
    </row>
    <row r="380" spans="1:8" x14ac:dyDescent="0.2">
      <c r="A380">
        <v>1668</v>
      </c>
      <c r="B380" t="s">
        <v>1335</v>
      </c>
      <c r="C380" t="s">
        <v>1334</v>
      </c>
      <c r="D380" t="s">
        <v>1127</v>
      </c>
      <c r="E380" t="s">
        <v>1336</v>
      </c>
      <c r="F380" t="s">
        <v>1333</v>
      </c>
      <c r="H380" t="str">
        <f t="shared" si="5"/>
        <v>Huyện Vụ Bản</v>
      </c>
    </row>
    <row r="381" spans="1:8" x14ac:dyDescent="0.2">
      <c r="A381">
        <v>1669</v>
      </c>
      <c r="B381" t="s">
        <v>1355</v>
      </c>
      <c r="C381" t="s">
        <v>1354</v>
      </c>
      <c r="D381" t="s">
        <v>1127</v>
      </c>
      <c r="E381" t="s">
        <v>1356</v>
      </c>
      <c r="F381" t="s">
        <v>1353</v>
      </c>
      <c r="H381" t="str">
        <f t="shared" si="5"/>
        <v>Huyện Xuân Trường</v>
      </c>
    </row>
    <row r="382" spans="1:8" x14ac:dyDescent="0.2">
      <c r="A382">
        <v>1670</v>
      </c>
      <c r="B382" t="s">
        <v>1339</v>
      </c>
      <c r="C382" t="s">
        <v>1338</v>
      </c>
      <c r="D382" t="s">
        <v>1127</v>
      </c>
      <c r="E382" t="s">
        <v>1340</v>
      </c>
      <c r="F382" t="s">
        <v>1337</v>
      </c>
      <c r="H382" t="str">
        <f t="shared" si="5"/>
        <v>Huyện Ý Yên</v>
      </c>
    </row>
    <row r="383" spans="1:8" x14ac:dyDescent="0.2">
      <c r="A383">
        <v>1671</v>
      </c>
      <c r="B383" t="s">
        <v>1429</v>
      </c>
      <c r="C383" t="s">
        <v>1428</v>
      </c>
      <c r="D383" t="s">
        <v>1393</v>
      </c>
      <c r="E383" t="s">
        <v>1430</v>
      </c>
      <c r="F383" t="s">
        <v>1427</v>
      </c>
      <c r="H383" t="str">
        <f t="shared" si="5"/>
        <v>Huyện Anh Sơn</v>
      </c>
    </row>
    <row r="384" spans="1:8" x14ac:dyDescent="0.2">
      <c r="A384">
        <v>1672</v>
      </c>
      <c r="B384" t="s">
        <v>1421</v>
      </c>
      <c r="C384" t="s">
        <v>1420</v>
      </c>
      <c r="D384" t="s">
        <v>1393</v>
      </c>
      <c r="E384" t="s">
        <v>1422</v>
      </c>
      <c r="F384" t="s">
        <v>1419</v>
      </c>
      <c r="H384" t="str">
        <f t="shared" si="5"/>
        <v>Huyện Con Cuông</v>
      </c>
    </row>
    <row r="385" spans="1:8" x14ac:dyDescent="0.2">
      <c r="A385">
        <v>1673</v>
      </c>
      <c r="B385" t="s">
        <v>2565</v>
      </c>
      <c r="C385" t="s">
        <v>2564</v>
      </c>
      <c r="D385" t="s">
        <v>1393</v>
      </c>
      <c r="E385" t="s">
        <v>2566</v>
      </c>
      <c r="F385" t="s">
        <v>2563</v>
      </c>
      <c r="H385" t="str">
        <f t="shared" si="5"/>
        <v>Thị xã Cửa Lò</v>
      </c>
    </row>
    <row r="386" spans="1:8" x14ac:dyDescent="0.2">
      <c r="A386">
        <v>1674</v>
      </c>
      <c r="B386" t="s">
        <v>1433</v>
      </c>
      <c r="C386" t="s">
        <v>1432</v>
      </c>
      <c r="D386" t="s">
        <v>1393</v>
      </c>
      <c r="E386" t="s">
        <v>1434</v>
      </c>
      <c r="F386" t="s">
        <v>1431</v>
      </c>
      <c r="H386" t="str">
        <f t="shared" ref="H386:H449" si="6">TRIM(CLEAN(C386))</f>
        <v>Huyện Diễn Châu</v>
      </c>
    </row>
    <row r="387" spans="1:8" x14ac:dyDescent="0.2">
      <c r="A387">
        <v>1675</v>
      </c>
      <c r="B387" t="s">
        <v>1440</v>
      </c>
      <c r="C387" t="s">
        <v>1439</v>
      </c>
      <c r="D387" t="s">
        <v>1393</v>
      </c>
      <c r="E387" t="s">
        <v>1441</v>
      </c>
      <c r="F387" t="s">
        <v>1442</v>
      </c>
      <c r="H387" t="str">
        <f t="shared" si="6"/>
        <v>Huyện Đô Lương</v>
      </c>
    </row>
    <row r="388" spans="1:8" x14ac:dyDescent="0.2">
      <c r="A388">
        <v>1676</v>
      </c>
      <c r="B388" t="s">
        <v>1486</v>
      </c>
      <c r="C388" t="s">
        <v>1485</v>
      </c>
      <c r="D388" t="s">
        <v>1393</v>
      </c>
      <c r="E388" t="s">
        <v>1487</v>
      </c>
      <c r="H388" t="str">
        <f t="shared" si="6"/>
        <v>Thị xã Hoàng Mai</v>
      </c>
    </row>
    <row r="389" spans="1:8" x14ac:dyDescent="0.2">
      <c r="A389">
        <v>1677</v>
      </c>
      <c r="B389" t="s">
        <v>1453</v>
      </c>
      <c r="C389" t="s">
        <v>1452</v>
      </c>
      <c r="D389" t="s">
        <v>1393</v>
      </c>
      <c r="E389" t="s">
        <v>1454</v>
      </c>
      <c r="F389" t="s">
        <v>1451</v>
      </c>
      <c r="H389" t="str">
        <f t="shared" si="6"/>
        <v>Huyện Hưng Nguyên</v>
      </c>
    </row>
    <row r="390" spans="1:8" x14ac:dyDescent="0.2">
      <c r="A390">
        <v>1678</v>
      </c>
      <c r="B390" t="s">
        <v>2567</v>
      </c>
      <c r="C390" t="s">
        <v>691</v>
      </c>
      <c r="D390" t="s">
        <v>1393</v>
      </c>
      <c r="E390" t="s">
        <v>693</v>
      </c>
      <c r="F390" t="s">
        <v>690</v>
      </c>
      <c r="H390" t="str">
        <f t="shared" si="6"/>
        <v>Huyện Kỳ Sơn</v>
      </c>
    </row>
    <row r="391" spans="1:8" x14ac:dyDescent="0.2">
      <c r="A391">
        <v>1679</v>
      </c>
      <c r="B391" t="s">
        <v>1448</v>
      </c>
      <c r="C391" t="s">
        <v>1447</v>
      </c>
      <c r="D391" t="s">
        <v>1393</v>
      </c>
      <c r="E391" t="s">
        <v>1449</v>
      </c>
      <c r="F391" t="s">
        <v>1450</v>
      </c>
      <c r="H391" t="str">
        <f t="shared" si="6"/>
        <v>Huyện Nam Đàn</v>
      </c>
    </row>
    <row r="392" spans="1:8" x14ac:dyDescent="0.2">
      <c r="A392">
        <v>1680</v>
      </c>
      <c r="B392" t="s">
        <v>1445</v>
      </c>
      <c r="C392" t="s">
        <v>1444</v>
      </c>
      <c r="D392" t="s">
        <v>1393</v>
      </c>
      <c r="E392" t="s">
        <v>1446</v>
      </c>
      <c r="F392" t="s">
        <v>1443</v>
      </c>
      <c r="H392" t="str">
        <f t="shared" si="6"/>
        <v>Huyện Nghi Lộc</v>
      </c>
    </row>
    <row r="393" spans="1:8" x14ac:dyDescent="0.2">
      <c r="A393">
        <v>1681</v>
      </c>
      <c r="B393" t="s">
        <v>1412</v>
      </c>
      <c r="C393" t="s">
        <v>1411</v>
      </c>
      <c r="D393" t="s">
        <v>1393</v>
      </c>
      <c r="E393" t="s">
        <v>1413</v>
      </c>
      <c r="F393" t="s">
        <v>1414</v>
      </c>
      <c r="H393" t="str">
        <f t="shared" si="6"/>
        <v>Huyện Nghĩa Đàn</v>
      </c>
    </row>
    <row r="394" spans="1:8" x14ac:dyDescent="0.2">
      <c r="A394">
        <v>1682</v>
      </c>
      <c r="B394" t="s">
        <v>1401</v>
      </c>
      <c r="C394" t="s">
        <v>1400</v>
      </c>
      <c r="D394" t="s">
        <v>1393</v>
      </c>
      <c r="E394" t="s">
        <v>1402</v>
      </c>
      <c r="F394" t="s">
        <v>1399</v>
      </c>
      <c r="H394" t="str">
        <f t="shared" si="6"/>
        <v>Huyện Quế Phong</v>
      </c>
    </row>
    <row r="395" spans="1:8" x14ac:dyDescent="0.2">
      <c r="A395">
        <v>1683</v>
      </c>
      <c r="B395" t="s">
        <v>1405</v>
      </c>
      <c r="C395" t="s">
        <v>1404</v>
      </c>
      <c r="D395" t="s">
        <v>1393</v>
      </c>
      <c r="E395" t="s">
        <v>1406</v>
      </c>
      <c r="F395" t="s">
        <v>1403</v>
      </c>
      <c r="H395" t="str">
        <f t="shared" si="6"/>
        <v>Huyện Quỳ Châu</v>
      </c>
    </row>
    <row r="396" spans="1:8" x14ac:dyDescent="0.2">
      <c r="A396">
        <v>1684</v>
      </c>
      <c r="B396" t="s">
        <v>1417</v>
      </c>
      <c r="C396" t="s">
        <v>1416</v>
      </c>
      <c r="D396" t="s">
        <v>1393</v>
      </c>
      <c r="E396" t="s">
        <v>1418</v>
      </c>
      <c r="F396" t="s">
        <v>1415</v>
      </c>
      <c r="H396" t="str">
        <f t="shared" si="6"/>
        <v>Huyện Quỳ Hợp</v>
      </c>
    </row>
    <row r="397" spans="1:8" x14ac:dyDescent="0.2">
      <c r="A397">
        <v>1685</v>
      </c>
      <c r="B397" t="s">
        <v>2786</v>
      </c>
      <c r="C397" t="s">
        <v>2785</v>
      </c>
      <c r="D397" t="s">
        <v>1393</v>
      </c>
      <c r="E397" t="s">
        <v>2787</v>
      </c>
      <c r="F397" t="s">
        <v>2784</v>
      </c>
      <c r="H397" t="str">
        <f t="shared" si="6"/>
        <v>Huyện Quỳnh Lưu</v>
      </c>
    </row>
    <row r="398" spans="1:8" x14ac:dyDescent="0.2">
      <c r="A398">
        <v>1686</v>
      </c>
      <c r="B398" t="s">
        <v>1425</v>
      </c>
      <c r="C398" t="s">
        <v>1424</v>
      </c>
      <c r="D398" t="s">
        <v>1393</v>
      </c>
      <c r="E398" t="s">
        <v>1426</v>
      </c>
      <c r="F398" t="s">
        <v>1423</v>
      </c>
      <c r="H398" t="str">
        <f t="shared" si="6"/>
        <v>Huyện Tân Kỳ</v>
      </c>
    </row>
    <row r="399" spans="1:8" x14ac:dyDescent="0.2">
      <c r="A399">
        <v>1687</v>
      </c>
      <c r="B399" t="s">
        <v>1397</v>
      </c>
      <c r="C399" t="s">
        <v>1396</v>
      </c>
      <c r="D399" t="s">
        <v>1393</v>
      </c>
      <c r="E399" t="s">
        <v>1398</v>
      </c>
      <c r="F399" t="s">
        <v>1395</v>
      </c>
      <c r="H399" t="str">
        <f t="shared" si="6"/>
        <v>Thị xã Thái Hòa</v>
      </c>
    </row>
    <row r="400" spans="1:8" x14ac:dyDescent="0.2">
      <c r="A400">
        <v>1688</v>
      </c>
      <c r="B400" t="s">
        <v>2515</v>
      </c>
      <c r="C400" t="s">
        <v>2514</v>
      </c>
      <c r="D400" t="s">
        <v>1393</v>
      </c>
      <c r="E400" t="s">
        <v>2516</v>
      </c>
      <c r="F400" t="s">
        <v>2513</v>
      </c>
      <c r="H400" t="str">
        <f t="shared" si="6"/>
        <v>Huyện Thanh Chương</v>
      </c>
    </row>
    <row r="401" spans="1:8" x14ac:dyDescent="0.2">
      <c r="A401">
        <v>1689</v>
      </c>
      <c r="B401" t="s">
        <v>1409</v>
      </c>
      <c r="C401" t="s">
        <v>1408</v>
      </c>
      <c r="D401" t="s">
        <v>1393</v>
      </c>
      <c r="E401" t="s">
        <v>1410</v>
      </c>
      <c r="F401" t="s">
        <v>1407</v>
      </c>
      <c r="H401" t="str">
        <f t="shared" si="6"/>
        <v>Huyện Tương Dương</v>
      </c>
    </row>
    <row r="402" spans="1:8" x14ac:dyDescent="0.2">
      <c r="A402">
        <v>1690</v>
      </c>
      <c r="B402" t="s">
        <v>1392</v>
      </c>
      <c r="C402" t="s">
        <v>1391</v>
      </c>
      <c r="D402" t="s">
        <v>1393</v>
      </c>
      <c r="E402" t="s">
        <v>1394</v>
      </c>
      <c r="F402" t="s">
        <v>1390</v>
      </c>
      <c r="H402" t="str">
        <f t="shared" si="6"/>
        <v>Thành phố Vinh</v>
      </c>
    </row>
    <row r="403" spans="1:8" x14ac:dyDescent="0.2">
      <c r="A403">
        <v>1691</v>
      </c>
      <c r="B403" t="s">
        <v>1437</v>
      </c>
      <c r="C403" t="s">
        <v>1436</v>
      </c>
      <c r="D403" t="s">
        <v>1393</v>
      </c>
      <c r="E403" t="s">
        <v>1438</v>
      </c>
      <c r="F403" t="s">
        <v>1435</v>
      </c>
      <c r="H403" t="str">
        <f t="shared" si="6"/>
        <v>Huyện Yên Thành</v>
      </c>
    </row>
    <row r="404" spans="1:8" x14ac:dyDescent="0.2">
      <c r="A404">
        <v>1692</v>
      </c>
      <c r="B404" t="s">
        <v>2774</v>
      </c>
      <c r="C404" t="s">
        <v>2773</v>
      </c>
      <c r="D404" t="s">
        <v>1062</v>
      </c>
      <c r="E404" t="s">
        <v>2775</v>
      </c>
      <c r="F404" t="s">
        <v>2772</v>
      </c>
      <c r="H404" t="str">
        <f t="shared" si="6"/>
        <v>Huyện Gia Viễn</v>
      </c>
    </row>
    <row r="405" spans="1:8" x14ac:dyDescent="0.2">
      <c r="A405">
        <v>1693</v>
      </c>
      <c r="B405" t="s">
        <v>1376</v>
      </c>
      <c r="C405" t="s">
        <v>1375</v>
      </c>
      <c r="D405" t="s">
        <v>1062</v>
      </c>
      <c r="E405" t="s">
        <v>1377</v>
      </c>
      <c r="F405" t="s">
        <v>1374</v>
      </c>
      <c r="H405" t="str">
        <f t="shared" si="6"/>
        <v>Huyện Hoa Lư</v>
      </c>
    </row>
    <row r="406" spans="1:8" x14ac:dyDescent="0.2">
      <c r="A406">
        <v>1694</v>
      </c>
      <c r="B406" t="s">
        <v>1384</v>
      </c>
      <c r="C406" t="s">
        <v>1383</v>
      </c>
      <c r="D406" t="s">
        <v>1062</v>
      </c>
      <c r="E406" t="s">
        <v>1385</v>
      </c>
      <c r="F406" t="s">
        <v>1382</v>
      </c>
      <c r="H406" t="str">
        <f t="shared" si="6"/>
        <v>Huyện Kim Sơn</v>
      </c>
    </row>
    <row r="407" spans="1:8" x14ac:dyDescent="0.2">
      <c r="A407">
        <v>1695</v>
      </c>
      <c r="B407" t="s">
        <v>1372</v>
      </c>
      <c r="C407" t="s">
        <v>1371</v>
      </c>
      <c r="D407" t="s">
        <v>1062</v>
      </c>
      <c r="E407" t="s">
        <v>1373</v>
      </c>
      <c r="F407" t="s">
        <v>1370</v>
      </c>
      <c r="H407" t="str">
        <f t="shared" si="6"/>
        <v>Huyện Nho Quan</v>
      </c>
    </row>
    <row r="408" spans="1:8" x14ac:dyDescent="0.2">
      <c r="A408">
        <v>1697</v>
      </c>
      <c r="B408" t="s">
        <v>1472</v>
      </c>
      <c r="C408" t="s">
        <v>1471</v>
      </c>
      <c r="D408" t="s">
        <v>1062</v>
      </c>
      <c r="E408" t="s">
        <v>1473</v>
      </c>
      <c r="H408" t="str">
        <f t="shared" si="6"/>
        <v>Thị xã Tam Điệp</v>
      </c>
    </row>
    <row r="409" spans="1:8" x14ac:dyDescent="0.2">
      <c r="A409">
        <v>1698</v>
      </c>
      <c r="B409" t="s">
        <v>1380</v>
      </c>
      <c r="C409" t="s">
        <v>1379</v>
      </c>
      <c r="D409" t="s">
        <v>1062</v>
      </c>
      <c r="E409" t="s">
        <v>1381</v>
      </c>
      <c r="F409" t="s">
        <v>1378</v>
      </c>
      <c r="H409" t="str">
        <f t="shared" si="6"/>
        <v>Huyện Yên Khánh</v>
      </c>
    </row>
    <row r="410" spans="1:8" x14ac:dyDescent="0.2">
      <c r="A410">
        <v>1699</v>
      </c>
      <c r="B410" t="s">
        <v>1388</v>
      </c>
      <c r="C410" t="s">
        <v>1387</v>
      </c>
      <c r="D410" t="s">
        <v>1062</v>
      </c>
      <c r="E410" t="s">
        <v>1389</v>
      </c>
      <c r="F410" t="s">
        <v>1386</v>
      </c>
      <c r="H410" t="str">
        <f t="shared" si="6"/>
        <v>Huyện Yên Mô</v>
      </c>
    </row>
    <row r="411" spans="1:8" x14ac:dyDescent="0.2">
      <c r="A411">
        <v>1700</v>
      </c>
      <c r="B411" t="s">
        <v>1749</v>
      </c>
      <c r="C411" t="s">
        <v>1748</v>
      </c>
      <c r="D411" t="s">
        <v>1514</v>
      </c>
      <c r="E411" t="s">
        <v>1750</v>
      </c>
      <c r="F411" t="s">
        <v>1747</v>
      </c>
      <c r="H411" t="str">
        <f t="shared" si="6"/>
        <v>Huyện Bác Ái</v>
      </c>
    </row>
    <row r="412" spans="1:8" x14ac:dyDescent="0.2">
      <c r="A412">
        <v>1701</v>
      </c>
      <c r="B412" t="s">
        <v>2870</v>
      </c>
      <c r="C412" t="s">
        <v>2869</v>
      </c>
      <c r="D412" t="s">
        <v>1514</v>
      </c>
      <c r="E412" t="s">
        <v>2871</v>
      </c>
      <c r="F412" t="s">
        <v>2868</v>
      </c>
      <c r="H412" t="str">
        <f t="shared" si="6"/>
        <v>Huyện Ninh Hải</v>
      </c>
    </row>
    <row r="413" spans="1:8" x14ac:dyDescent="0.2">
      <c r="A413">
        <v>1702</v>
      </c>
      <c r="B413" t="s">
        <v>2659</v>
      </c>
      <c r="C413" t="s">
        <v>2658</v>
      </c>
      <c r="D413" t="s">
        <v>1514</v>
      </c>
      <c r="E413" t="s">
        <v>2660</v>
      </c>
      <c r="F413" t="s">
        <v>2657</v>
      </c>
      <c r="H413" t="str">
        <f t="shared" si="6"/>
        <v>Huyện Ninh Phước</v>
      </c>
    </row>
    <row r="414" spans="1:8" x14ac:dyDescent="0.2">
      <c r="A414">
        <v>1703</v>
      </c>
      <c r="B414" t="s">
        <v>1753</v>
      </c>
      <c r="C414" t="s">
        <v>1752</v>
      </c>
      <c r="D414" t="s">
        <v>1514</v>
      </c>
      <c r="E414" t="s">
        <v>1754</v>
      </c>
      <c r="F414" t="s">
        <v>1751</v>
      </c>
      <c r="H414" t="str">
        <f t="shared" si="6"/>
        <v>Huyện Ninh Sơn</v>
      </c>
    </row>
    <row r="415" spans="1:8" x14ac:dyDescent="0.2">
      <c r="A415">
        <v>1704</v>
      </c>
      <c r="B415" t="s">
        <v>1513</v>
      </c>
      <c r="C415" t="s">
        <v>1512</v>
      </c>
      <c r="D415" t="s">
        <v>1514</v>
      </c>
      <c r="E415" t="s">
        <v>1515</v>
      </c>
      <c r="F415" t="s">
        <v>1516</v>
      </c>
      <c r="H415" t="str">
        <f t="shared" si="6"/>
        <v>Thành phố Phan Rang - Tháp Chàm</v>
      </c>
    </row>
    <row r="416" spans="1:8" x14ac:dyDescent="0.2">
      <c r="A416">
        <v>1705</v>
      </c>
      <c r="B416" t="s">
        <v>1757</v>
      </c>
      <c r="C416" t="s">
        <v>1756</v>
      </c>
      <c r="D416" t="s">
        <v>1514</v>
      </c>
      <c r="E416" t="s">
        <v>1758</v>
      </c>
      <c r="F416" t="s">
        <v>1755</v>
      </c>
      <c r="H416" t="str">
        <f t="shared" si="6"/>
        <v>Huyện Thuận Bắc</v>
      </c>
    </row>
    <row r="417" spans="1:8" x14ac:dyDescent="0.2">
      <c r="A417">
        <v>1706</v>
      </c>
      <c r="B417" t="s">
        <v>1761</v>
      </c>
      <c r="C417" t="s">
        <v>1760</v>
      </c>
      <c r="D417" t="s">
        <v>1514</v>
      </c>
      <c r="E417" t="s">
        <v>1762</v>
      </c>
      <c r="F417" t="s">
        <v>1759</v>
      </c>
      <c r="H417" t="str">
        <f t="shared" si="6"/>
        <v>Huyện Thuận Nam</v>
      </c>
    </row>
    <row r="418" spans="1:8" x14ac:dyDescent="0.2">
      <c r="A418">
        <v>1707</v>
      </c>
      <c r="B418" t="s">
        <v>1311</v>
      </c>
      <c r="C418" t="s">
        <v>1310</v>
      </c>
      <c r="D418" t="s">
        <v>1282</v>
      </c>
      <c r="E418" t="s">
        <v>1312</v>
      </c>
      <c r="F418" t="s">
        <v>1309</v>
      </c>
      <c r="H418" t="str">
        <f t="shared" si="6"/>
        <v>Huyện Cẩm Khê</v>
      </c>
    </row>
    <row r="419" spans="1:8" x14ac:dyDescent="0.2">
      <c r="A419">
        <v>1708</v>
      </c>
      <c r="B419" t="s">
        <v>1289</v>
      </c>
      <c r="C419" t="s">
        <v>1288</v>
      </c>
      <c r="D419" t="s">
        <v>1282</v>
      </c>
      <c r="E419" t="s">
        <v>1290</v>
      </c>
      <c r="F419" t="s">
        <v>1291</v>
      </c>
      <c r="H419" t="str">
        <f t="shared" si="6"/>
        <v>Huyện Đoan Hùng</v>
      </c>
    </row>
    <row r="420" spans="1:8" x14ac:dyDescent="0.2">
      <c r="A420">
        <v>1709</v>
      </c>
      <c r="B420" t="s">
        <v>1294</v>
      </c>
      <c r="C420" t="s">
        <v>1293</v>
      </c>
      <c r="D420" t="s">
        <v>1282</v>
      </c>
      <c r="E420" t="s">
        <v>1295</v>
      </c>
      <c r="F420" t="s">
        <v>1292</v>
      </c>
      <c r="H420" t="str">
        <f t="shared" si="6"/>
        <v>Huyện Hạ Hòa</v>
      </c>
    </row>
    <row r="421" spans="1:8" x14ac:dyDescent="0.2">
      <c r="A421">
        <v>1710</v>
      </c>
      <c r="B421" t="s">
        <v>2752</v>
      </c>
      <c r="C421" t="s">
        <v>2751</v>
      </c>
      <c r="D421" t="s">
        <v>1282</v>
      </c>
      <c r="E421" t="s">
        <v>2753</v>
      </c>
      <c r="F421" t="s">
        <v>2750</v>
      </c>
      <c r="H421" t="str">
        <f t="shared" si="6"/>
        <v>Huyện Lâm Thao</v>
      </c>
    </row>
    <row r="422" spans="1:8" x14ac:dyDescent="0.2">
      <c r="A422">
        <v>1711</v>
      </c>
      <c r="B422" t="s">
        <v>1286</v>
      </c>
      <c r="C422" t="s">
        <v>1285</v>
      </c>
      <c r="D422" t="s">
        <v>1282</v>
      </c>
      <c r="E422" t="s">
        <v>1287</v>
      </c>
      <c r="F422" t="s">
        <v>1284</v>
      </c>
      <c r="H422" t="str">
        <f t="shared" si="6"/>
        <v>Thị xã Phú Thọ</v>
      </c>
    </row>
    <row r="423" spans="1:8" x14ac:dyDescent="0.2">
      <c r="A423">
        <v>1712</v>
      </c>
      <c r="B423" t="s">
        <v>1367</v>
      </c>
      <c r="C423" t="s">
        <v>1366</v>
      </c>
      <c r="D423" t="s">
        <v>1282</v>
      </c>
      <c r="E423" t="s">
        <v>1368</v>
      </c>
      <c r="F423" t="s">
        <v>1369</v>
      </c>
      <c r="H423" t="str">
        <f t="shared" si="6"/>
        <v>Huyện Phù Ninh</v>
      </c>
    </row>
    <row r="424" spans="1:8" x14ac:dyDescent="0.2">
      <c r="A424">
        <v>1713</v>
      </c>
      <c r="B424" t="s">
        <v>1519</v>
      </c>
      <c r="C424" t="s">
        <v>1518</v>
      </c>
      <c r="D424" t="s">
        <v>1282</v>
      </c>
      <c r="E424" t="s">
        <v>1520</v>
      </c>
      <c r="F424" t="s">
        <v>1521</v>
      </c>
      <c r="H424" t="str">
        <f t="shared" si="6"/>
        <v>Huyện Tam Nông</v>
      </c>
    </row>
    <row r="425" spans="1:8" x14ac:dyDescent="0.2">
      <c r="A425">
        <v>1714</v>
      </c>
      <c r="B425" t="s">
        <v>1323</v>
      </c>
      <c r="C425" t="s">
        <v>1322</v>
      </c>
      <c r="D425" t="s">
        <v>1282</v>
      </c>
      <c r="E425" t="s">
        <v>1324</v>
      </c>
      <c r="F425" t="s">
        <v>1321</v>
      </c>
      <c r="H425" t="str">
        <f t="shared" si="6"/>
        <v>Huyện Tân Sơn</v>
      </c>
    </row>
    <row r="426" spans="1:8" x14ac:dyDescent="0.2">
      <c r="A426">
        <v>1715</v>
      </c>
      <c r="B426" t="s">
        <v>1298</v>
      </c>
      <c r="C426" t="s">
        <v>1297</v>
      </c>
      <c r="D426" t="s">
        <v>1282</v>
      </c>
      <c r="E426" t="s">
        <v>1299</v>
      </c>
      <c r="F426" t="s">
        <v>1296</v>
      </c>
      <c r="H426" t="str">
        <f t="shared" si="6"/>
        <v>Huyện Thanh Ba</v>
      </c>
    </row>
    <row r="427" spans="1:8" x14ac:dyDescent="0.2">
      <c r="A427">
        <v>1716</v>
      </c>
      <c r="B427" t="s">
        <v>1319</v>
      </c>
      <c r="C427" t="s">
        <v>1318</v>
      </c>
      <c r="D427" t="s">
        <v>1282</v>
      </c>
      <c r="E427" t="s">
        <v>1320</v>
      </c>
      <c r="F427" t="s">
        <v>1317</v>
      </c>
      <c r="H427" t="str">
        <f t="shared" si="6"/>
        <v>Huyện Thanh Sơn</v>
      </c>
    </row>
    <row r="428" spans="1:8" x14ac:dyDescent="0.2">
      <c r="A428">
        <v>1717</v>
      </c>
      <c r="B428" t="s">
        <v>2533</v>
      </c>
      <c r="C428" t="s">
        <v>2532</v>
      </c>
      <c r="D428" t="s">
        <v>1282</v>
      </c>
      <c r="E428" t="s">
        <v>2534</v>
      </c>
      <c r="F428" t="s">
        <v>2531</v>
      </c>
      <c r="H428" t="str">
        <f t="shared" si="6"/>
        <v>Huyện Thanh Thủy</v>
      </c>
    </row>
    <row r="429" spans="1:8" x14ac:dyDescent="0.2">
      <c r="A429">
        <v>1718</v>
      </c>
      <c r="B429" t="s">
        <v>1281</v>
      </c>
      <c r="C429" t="s">
        <v>1280</v>
      </c>
      <c r="D429" t="s">
        <v>1282</v>
      </c>
      <c r="E429" t="s">
        <v>1283</v>
      </c>
      <c r="F429" t="s">
        <v>1279</v>
      </c>
      <c r="H429" t="str">
        <f t="shared" si="6"/>
        <v>Thành phố Việt Trì</v>
      </c>
    </row>
    <row r="430" spans="1:8" x14ac:dyDescent="0.2">
      <c r="A430">
        <v>1719</v>
      </c>
      <c r="B430" t="s">
        <v>1307</v>
      </c>
      <c r="C430" t="s">
        <v>1306</v>
      </c>
      <c r="D430" t="s">
        <v>1282</v>
      </c>
      <c r="E430" t="s">
        <v>1308</v>
      </c>
      <c r="F430" t="s">
        <v>1305</v>
      </c>
      <c r="H430" t="str">
        <f t="shared" si="6"/>
        <v>Huyện Yên Lập</v>
      </c>
    </row>
    <row r="431" spans="1:8" x14ac:dyDescent="0.2">
      <c r="A431">
        <v>1720</v>
      </c>
      <c r="B431" t="s">
        <v>1483</v>
      </c>
      <c r="C431" t="s">
        <v>1482</v>
      </c>
      <c r="D431" t="s">
        <v>1303</v>
      </c>
      <c r="E431" t="s">
        <v>1484</v>
      </c>
      <c r="H431" t="str">
        <f t="shared" si="6"/>
        <v>Huyện Đông Hòa</v>
      </c>
    </row>
    <row r="432" spans="1:8" x14ac:dyDescent="0.2">
      <c r="A432">
        <v>1721</v>
      </c>
      <c r="B432" t="s">
        <v>1489</v>
      </c>
      <c r="C432" t="s">
        <v>1488</v>
      </c>
      <c r="D432" t="s">
        <v>1303</v>
      </c>
      <c r="E432" t="s">
        <v>1490</v>
      </c>
      <c r="F432" t="s">
        <v>1491</v>
      </c>
      <c r="H432" t="str">
        <f t="shared" si="6"/>
        <v>Huyện Đồng Xuân</v>
      </c>
    </row>
    <row r="433" spans="1:8" x14ac:dyDescent="0.2">
      <c r="A433">
        <v>1722</v>
      </c>
      <c r="B433" t="s">
        <v>1745</v>
      </c>
      <c r="C433" t="s">
        <v>1744</v>
      </c>
      <c r="D433" t="s">
        <v>1303</v>
      </c>
      <c r="E433" t="s">
        <v>1746</v>
      </c>
      <c r="F433" t="s">
        <v>1743</v>
      </c>
      <c r="H433" t="str">
        <f t="shared" si="6"/>
        <v>Huyện Phú Hòa</v>
      </c>
    </row>
    <row r="434" spans="1:8" x14ac:dyDescent="0.2">
      <c r="A434">
        <v>1723</v>
      </c>
      <c r="B434" t="s">
        <v>1725</v>
      </c>
      <c r="C434" t="s">
        <v>1724</v>
      </c>
      <c r="D434" t="s">
        <v>1303</v>
      </c>
      <c r="E434" t="s">
        <v>1726</v>
      </c>
      <c r="F434" t="s">
        <v>1723</v>
      </c>
      <c r="H434" t="str">
        <f t="shared" si="6"/>
        <v>Thị xã Sông Cầu</v>
      </c>
    </row>
    <row r="435" spans="1:8" x14ac:dyDescent="0.2">
      <c r="A435">
        <v>1724</v>
      </c>
      <c r="B435" t="s">
        <v>1737</v>
      </c>
      <c r="C435" t="s">
        <v>1736</v>
      </c>
      <c r="D435" t="s">
        <v>1303</v>
      </c>
      <c r="E435" t="s">
        <v>1738</v>
      </c>
      <c r="F435" t="s">
        <v>1735</v>
      </c>
      <c r="H435" t="str">
        <f t="shared" si="6"/>
        <v>Huyện Sông Hinh</v>
      </c>
    </row>
    <row r="436" spans="1:8" x14ac:dyDescent="0.2">
      <c r="A436">
        <v>1725</v>
      </c>
      <c r="B436" t="s">
        <v>1733</v>
      </c>
      <c r="C436" t="s">
        <v>1732</v>
      </c>
      <c r="D436" t="s">
        <v>1303</v>
      </c>
      <c r="E436" t="s">
        <v>1734</v>
      </c>
      <c r="F436" t="s">
        <v>1731</v>
      </c>
      <c r="H436" t="str">
        <f t="shared" si="6"/>
        <v>Huyện Sơn Hòa</v>
      </c>
    </row>
    <row r="437" spans="1:8" x14ac:dyDescent="0.2">
      <c r="A437">
        <v>1726</v>
      </c>
      <c r="B437" t="s">
        <v>1741</v>
      </c>
      <c r="C437" t="s">
        <v>1740</v>
      </c>
      <c r="D437" t="s">
        <v>1303</v>
      </c>
      <c r="E437" t="s">
        <v>1742</v>
      </c>
      <c r="F437" t="s">
        <v>1739</v>
      </c>
      <c r="H437" t="str">
        <f t="shared" si="6"/>
        <v>Huyện Tây Hòa</v>
      </c>
    </row>
    <row r="438" spans="1:8" x14ac:dyDescent="0.2">
      <c r="A438">
        <v>1727</v>
      </c>
      <c r="B438" t="s">
        <v>1729</v>
      </c>
      <c r="C438" t="s">
        <v>1728</v>
      </c>
      <c r="D438" t="s">
        <v>1303</v>
      </c>
      <c r="E438" t="s">
        <v>1730</v>
      </c>
      <c r="F438" t="s">
        <v>1727</v>
      </c>
      <c r="H438" t="str">
        <f t="shared" si="6"/>
        <v>Huyện Tuy An</v>
      </c>
    </row>
    <row r="439" spans="1:8" x14ac:dyDescent="0.2">
      <c r="A439">
        <v>1728</v>
      </c>
      <c r="B439" t="s">
        <v>1302</v>
      </c>
      <c r="C439" t="s">
        <v>1301</v>
      </c>
      <c r="D439" t="s">
        <v>1303</v>
      </c>
      <c r="E439" t="s">
        <v>1304</v>
      </c>
      <c r="F439" t="s">
        <v>1300</v>
      </c>
      <c r="H439" t="str">
        <f t="shared" si="6"/>
        <v>Thành phố Tuy Hòa</v>
      </c>
    </row>
    <row r="440" spans="1:8" x14ac:dyDescent="0.2">
      <c r="A440">
        <v>1729</v>
      </c>
      <c r="B440" t="s">
        <v>1276</v>
      </c>
      <c r="C440" t="s">
        <v>1275</v>
      </c>
      <c r="D440" t="s">
        <v>1277</v>
      </c>
      <c r="E440" t="s">
        <v>1278</v>
      </c>
      <c r="H440" t="str">
        <f t="shared" si="6"/>
        <v>Thị xã Ba Đồn</v>
      </c>
    </row>
    <row r="441" spans="1:8" x14ac:dyDescent="0.2">
      <c r="A441">
        <v>1730</v>
      </c>
      <c r="B441" t="s">
        <v>1465</v>
      </c>
      <c r="C441" t="s">
        <v>1464</v>
      </c>
      <c r="D441" t="s">
        <v>1277</v>
      </c>
      <c r="E441" t="s">
        <v>1466</v>
      </c>
      <c r="F441" t="s">
        <v>1463</v>
      </c>
      <c r="H441" t="str">
        <f t="shared" si="6"/>
        <v>Huyện Bố Trạch</v>
      </c>
    </row>
    <row r="442" spans="1:8" x14ac:dyDescent="0.2">
      <c r="A442">
        <v>1731</v>
      </c>
      <c r="B442" t="s">
        <v>1456</v>
      </c>
      <c r="C442" t="s">
        <v>1455</v>
      </c>
      <c r="D442" t="s">
        <v>1277</v>
      </c>
      <c r="E442" t="s">
        <v>1457</v>
      </c>
      <c r="F442" t="s">
        <v>1458</v>
      </c>
      <c r="H442" t="str">
        <f t="shared" si="6"/>
        <v>Thành phố Đồng Hới</v>
      </c>
    </row>
    <row r="443" spans="1:8" x14ac:dyDescent="0.2">
      <c r="A443">
        <v>1732</v>
      </c>
      <c r="B443" t="s">
        <v>2790</v>
      </c>
      <c r="C443" t="s">
        <v>2789</v>
      </c>
      <c r="D443" t="s">
        <v>1277</v>
      </c>
      <c r="E443" t="s">
        <v>2791</v>
      </c>
      <c r="F443" t="s">
        <v>2788</v>
      </c>
      <c r="H443" t="str">
        <f t="shared" si="6"/>
        <v>Huyện Lệ Thủy</v>
      </c>
    </row>
    <row r="444" spans="1:8" x14ac:dyDescent="0.2">
      <c r="A444">
        <v>1733</v>
      </c>
      <c r="B444" t="s">
        <v>1461</v>
      </c>
      <c r="C444" t="s">
        <v>1460</v>
      </c>
      <c r="D444" t="s">
        <v>1277</v>
      </c>
      <c r="E444" t="s">
        <v>1462</v>
      </c>
      <c r="F444" t="s">
        <v>1459</v>
      </c>
      <c r="H444" t="str">
        <f t="shared" si="6"/>
        <v>Huyện Minh Hóa</v>
      </c>
    </row>
    <row r="445" spans="1:8" x14ac:dyDescent="0.2">
      <c r="A445">
        <v>1734</v>
      </c>
      <c r="B445" t="s">
        <v>1469</v>
      </c>
      <c r="C445" t="s">
        <v>1468</v>
      </c>
      <c r="D445" t="s">
        <v>1277</v>
      </c>
      <c r="E445" t="s">
        <v>1470</v>
      </c>
      <c r="F445" t="s">
        <v>1467</v>
      </c>
      <c r="H445" t="str">
        <f t="shared" si="6"/>
        <v>Huyện Quảng Ninh</v>
      </c>
    </row>
    <row r="446" spans="1:8" x14ac:dyDescent="0.2">
      <c r="A446">
        <v>1735</v>
      </c>
      <c r="B446" t="s">
        <v>1585</v>
      </c>
      <c r="C446" t="s">
        <v>1584</v>
      </c>
      <c r="D446" t="s">
        <v>1277</v>
      </c>
      <c r="E446" t="s">
        <v>1586</v>
      </c>
      <c r="F446" t="s">
        <v>1583</v>
      </c>
      <c r="H446" t="str">
        <f t="shared" si="6"/>
        <v>Huyện Quảng Trạch</v>
      </c>
    </row>
    <row r="447" spans="1:8" x14ac:dyDescent="0.2">
      <c r="A447">
        <v>1736</v>
      </c>
      <c r="B447" t="s">
        <v>1581</v>
      </c>
      <c r="C447" t="s">
        <v>1580</v>
      </c>
      <c r="D447" t="s">
        <v>1277</v>
      </c>
      <c r="E447" t="s">
        <v>1582</v>
      </c>
      <c r="F447" t="s">
        <v>1579</v>
      </c>
      <c r="H447" t="str">
        <f t="shared" si="6"/>
        <v>Huyện Tuyên Hóa</v>
      </c>
    </row>
    <row r="448" spans="1:8" x14ac:dyDescent="0.2">
      <c r="A448">
        <v>1737</v>
      </c>
      <c r="B448" t="s">
        <v>2858</v>
      </c>
      <c r="C448" t="s">
        <v>2857</v>
      </c>
      <c r="D448" t="s">
        <v>1623</v>
      </c>
      <c r="E448" t="s">
        <v>2859</v>
      </c>
      <c r="F448" t="s">
        <v>2856</v>
      </c>
      <c r="H448" t="str">
        <f t="shared" si="6"/>
        <v>Huyện Bắc Trà My</v>
      </c>
    </row>
    <row r="449" spans="1:8" x14ac:dyDescent="0.2">
      <c r="A449">
        <v>1738</v>
      </c>
      <c r="B449" t="s">
        <v>1647</v>
      </c>
      <c r="C449" t="s">
        <v>1646</v>
      </c>
      <c r="D449" t="s">
        <v>1623</v>
      </c>
      <c r="E449" t="s">
        <v>1648</v>
      </c>
      <c r="F449" t="s">
        <v>1645</v>
      </c>
      <c r="H449" t="str">
        <f t="shared" si="6"/>
        <v>Huyện Duy Xuyên</v>
      </c>
    </row>
    <row r="450" spans="1:8" x14ac:dyDescent="0.2">
      <c r="A450">
        <v>1739</v>
      </c>
      <c r="B450" t="s">
        <v>1638</v>
      </c>
      <c r="C450" t="s">
        <v>1637</v>
      </c>
      <c r="D450" t="s">
        <v>1623</v>
      </c>
      <c r="E450" t="s">
        <v>1639</v>
      </c>
      <c r="F450" t="s">
        <v>1640</v>
      </c>
      <c r="H450" t="str">
        <f t="shared" ref="H450:H513" si="7">TRIM(CLEAN(C450))</f>
        <v>Huyện Đại Lộc</v>
      </c>
    </row>
    <row r="451" spans="1:8" x14ac:dyDescent="0.2">
      <c r="A451">
        <v>1740</v>
      </c>
      <c r="B451" t="s">
        <v>1642</v>
      </c>
      <c r="C451" t="s">
        <v>1641</v>
      </c>
      <c r="D451" t="s">
        <v>1623</v>
      </c>
      <c r="E451" t="s">
        <v>1643</v>
      </c>
      <c r="F451" t="s">
        <v>1644</v>
      </c>
      <c r="H451" t="str">
        <f t="shared" si="7"/>
        <v>Thị Xã Điện Bàn</v>
      </c>
    </row>
    <row r="452" spans="1:8" x14ac:dyDescent="0.2">
      <c r="A452">
        <v>1741</v>
      </c>
      <c r="B452" t="s">
        <v>1634</v>
      </c>
      <c r="C452" t="s">
        <v>1633</v>
      </c>
      <c r="D452" t="s">
        <v>1623</v>
      </c>
      <c r="E452" t="s">
        <v>1635</v>
      </c>
      <c r="F452" t="s">
        <v>1636</v>
      </c>
      <c r="H452" t="str">
        <f t="shared" si="7"/>
        <v>Huyện Đông Giang</v>
      </c>
    </row>
    <row r="453" spans="1:8" x14ac:dyDescent="0.2">
      <c r="A453">
        <v>1742</v>
      </c>
      <c r="B453" t="s">
        <v>1694</v>
      </c>
      <c r="C453" t="s">
        <v>1693</v>
      </c>
      <c r="D453" t="s">
        <v>1623</v>
      </c>
      <c r="E453" t="s">
        <v>1695</v>
      </c>
      <c r="F453" t="s">
        <v>1696</v>
      </c>
      <c r="H453" t="str">
        <f t="shared" si="7"/>
        <v>Huyện Hiệp Đức</v>
      </c>
    </row>
    <row r="454" spans="1:8" x14ac:dyDescent="0.2">
      <c r="A454">
        <v>1743</v>
      </c>
      <c r="B454" t="s">
        <v>1627</v>
      </c>
      <c r="C454" t="s">
        <v>1626</v>
      </c>
      <c r="D454" t="s">
        <v>1623</v>
      </c>
      <c r="E454" t="s">
        <v>1628</v>
      </c>
      <c r="F454" t="s">
        <v>1625</v>
      </c>
      <c r="H454" t="str">
        <f t="shared" si="7"/>
        <v>Thành phố Hội An</v>
      </c>
    </row>
    <row r="455" spans="1:8" x14ac:dyDescent="0.2">
      <c r="A455">
        <v>1744</v>
      </c>
      <c r="B455" t="s">
        <v>1655</v>
      </c>
      <c r="C455" t="s">
        <v>1654</v>
      </c>
      <c r="D455" t="s">
        <v>1623</v>
      </c>
      <c r="E455" t="s">
        <v>1656</v>
      </c>
      <c r="F455" t="s">
        <v>1653</v>
      </c>
      <c r="H455" t="str">
        <f t="shared" si="7"/>
        <v>Huyện Nam Giang</v>
      </c>
    </row>
    <row r="456" spans="1:8" x14ac:dyDescent="0.2">
      <c r="A456">
        <v>1745</v>
      </c>
      <c r="B456" t="s">
        <v>1707</v>
      </c>
      <c r="C456" t="s">
        <v>1706</v>
      </c>
      <c r="D456" t="s">
        <v>1623</v>
      </c>
      <c r="E456" t="s">
        <v>1708</v>
      </c>
      <c r="F456" t="s">
        <v>1705</v>
      </c>
      <c r="H456" t="str">
        <f t="shared" si="7"/>
        <v>Huyện Nam Trà My</v>
      </c>
    </row>
    <row r="457" spans="1:8" x14ac:dyDescent="0.2">
      <c r="A457">
        <v>1746</v>
      </c>
      <c r="B457" t="s">
        <v>1711</v>
      </c>
      <c r="C457" t="s">
        <v>1710</v>
      </c>
      <c r="D457" t="s">
        <v>1623</v>
      </c>
      <c r="E457" t="s">
        <v>1712</v>
      </c>
      <c r="F457" t="s">
        <v>1709</v>
      </c>
      <c r="H457" t="str">
        <f t="shared" si="7"/>
        <v>Huyện Nông Sơn</v>
      </c>
    </row>
    <row r="458" spans="1:8" x14ac:dyDescent="0.2">
      <c r="A458">
        <v>1747</v>
      </c>
      <c r="B458" t="s">
        <v>1968</v>
      </c>
      <c r="C458" t="s">
        <v>1967</v>
      </c>
      <c r="D458" t="s">
        <v>1623</v>
      </c>
      <c r="E458" t="s">
        <v>1969</v>
      </c>
      <c r="F458" t="s">
        <v>1966</v>
      </c>
      <c r="H458" t="str">
        <f t="shared" si="7"/>
        <v>Huyện Núi Thành</v>
      </c>
    </row>
    <row r="459" spans="1:8" x14ac:dyDescent="0.2">
      <c r="A459">
        <v>1748</v>
      </c>
      <c r="B459" t="s">
        <v>1971</v>
      </c>
      <c r="C459" t="s">
        <v>1970</v>
      </c>
      <c r="D459" t="s">
        <v>1623</v>
      </c>
      <c r="E459" t="s">
        <v>1368</v>
      </c>
      <c r="F459" t="s">
        <v>1365</v>
      </c>
      <c r="H459" t="str">
        <f t="shared" si="7"/>
        <v>Huyện Phú Ninh</v>
      </c>
    </row>
    <row r="460" spans="1:8" x14ac:dyDescent="0.2">
      <c r="A460">
        <v>1749</v>
      </c>
      <c r="B460" t="s">
        <v>2806</v>
      </c>
      <c r="C460" t="s">
        <v>2805</v>
      </c>
      <c r="D460" t="s">
        <v>1623</v>
      </c>
      <c r="E460" t="s">
        <v>2807</v>
      </c>
      <c r="F460" t="s">
        <v>2804</v>
      </c>
      <c r="H460" t="str">
        <f t="shared" si="7"/>
        <v>Huyện Phước Sơn</v>
      </c>
    </row>
    <row r="461" spans="1:8" x14ac:dyDescent="0.2">
      <c r="A461">
        <v>1750</v>
      </c>
      <c r="B461" t="s">
        <v>1651</v>
      </c>
      <c r="C461" t="s">
        <v>1650</v>
      </c>
      <c r="D461" t="s">
        <v>1623</v>
      </c>
      <c r="E461" t="s">
        <v>1652</v>
      </c>
      <c r="F461" t="s">
        <v>1649</v>
      </c>
      <c r="H461" t="str">
        <f t="shared" si="7"/>
        <v>Huyện Quế Sơn</v>
      </c>
    </row>
    <row r="462" spans="1:8" x14ac:dyDescent="0.2">
      <c r="A462">
        <v>1751</v>
      </c>
      <c r="B462" t="s">
        <v>1622</v>
      </c>
      <c r="C462" t="s">
        <v>1621</v>
      </c>
      <c r="D462" t="s">
        <v>1623</v>
      </c>
      <c r="E462" t="s">
        <v>1624</v>
      </c>
      <c r="F462" t="s">
        <v>1620</v>
      </c>
      <c r="H462" t="str">
        <f t="shared" si="7"/>
        <v>Thành phố Tam Kỳ</v>
      </c>
    </row>
    <row r="463" spans="1:8" x14ac:dyDescent="0.2">
      <c r="A463">
        <v>1752</v>
      </c>
      <c r="B463" t="s">
        <v>1631</v>
      </c>
      <c r="C463" t="s">
        <v>1630</v>
      </c>
      <c r="D463" t="s">
        <v>1623</v>
      </c>
      <c r="E463" t="s">
        <v>1632</v>
      </c>
      <c r="F463" t="s">
        <v>1629</v>
      </c>
      <c r="H463" t="str">
        <f t="shared" si="7"/>
        <v>Huyện Tây Giang</v>
      </c>
    </row>
    <row r="464" spans="1:8" x14ac:dyDescent="0.2">
      <c r="A464">
        <v>1753</v>
      </c>
      <c r="B464" t="s">
        <v>1699</v>
      </c>
      <c r="C464" t="s">
        <v>1698</v>
      </c>
      <c r="D464" t="s">
        <v>1623</v>
      </c>
      <c r="E464" t="s">
        <v>1700</v>
      </c>
      <c r="F464" t="s">
        <v>1697</v>
      </c>
      <c r="H464" t="str">
        <f t="shared" si="7"/>
        <v>Huyện Thăng Bình</v>
      </c>
    </row>
    <row r="465" spans="1:8" x14ac:dyDescent="0.2">
      <c r="A465">
        <v>1754</v>
      </c>
      <c r="B465" t="s">
        <v>1703</v>
      </c>
      <c r="C465" t="s">
        <v>1702</v>
      </c>
      <c r="D465" t="s">
        <v>1623</v>
      </c>
      <c r="E465" t="s">
        <v>1704</v>
      </c>
      <c r="F465" t="s">
        <v>1701</v>
      </c>
      <c r="H465" t="str">
        <f t="shared" si="7"/>
        <v>Huyện Tiên Phước</v>
      </c>
    </row>
    <row r="466" spans="1:8" x14ac:dyDescent="0.2">
      <c r="A466">
        <v>1755</v>
      </c>
      <c r="B466" t="s">
        <v>1939</v>
      </c>
      <c r="C466" t="s">
        <v>1938</v>
      </c>
      <c r="D466" t="s">
        <v>1683</v>
      </c>
      <c r="E466" t="s">
        <v>1940</v>
      </c>
      <c r="F466" t="s">
        <v>1937</v>
      </c>
      <c r="H466" t="str">
        <f t="shared" si="7"/>
        <v>Huyện Ba Tơ</v>
      </c>
    </row>
    <row r="467" spans="1:8" x14ac:dyDescent="0.2">
      <c r="A467">
        <v>1756</v>
      </c>
      <c r="B467" t="s">
        <v>1974</v>
      </c>
      <c r="C467" t="s">
        <v>1973</v>
      </c>
      <c r="D467" t="s">
        <v>1683</v>
      </c>
      <c r="E467" t="s">
        <v>1975</v>
      </c>
      <c r="F467" t="s">
        <v>1972</v>
      </c>
      <c r="H467" t="str">
        <f t="shared" si="7"/>
        <v>Huyện Bình Sơn</v>
      </c>
    </row>
    <row r="468" spans="1:8" x14ac:dyDescent="0.2">
      <c r="A468">
        <v>1757</v>
      </c>
      <c r="B468" t="s">
        <v>1682</v>
      </c>
      <c r="C468" t="s">
        <v>1681</v>
      </c>
      <c r="D468" t="s">
        <v>1683</v>
      </c>
      <c r="E468" t="s">
        <v>1684</v>
      </c>
      <c r="H468" t="str">
        <f t="shared" si="7"/>
        <v>Huyện Đức Phổ</v>
      </c>
    </row>
    <row r="469" spans="1:8" x14ac:dyDescent="0.2">
      <c r="A469">
        <v>1758</v>
      </c>
      <c r="B469" t="s">
        <v>2001</v>
      </c>
      <c r="C469" t="s">
        <v>2000</v>
      </c>
      <c r="D469" t="s">
        <v>1683</v>
      </c>
      <c r="E469" t="s">
        <v>2002</v>
      </c>
      <c r="F469" t="s">
        <v>1999</v>
      </c>
      <c r="H469" t="str">
        <f t="shared" si="7"/>
        <v>Huyện đảo Lý Sơn</v>
      </c>
    </row>
    <row r="470" spans="1:8" x14ac:dyDescent="0.2">
      <c r="A470">
        <v>1759</v>
      </c>
      <c r="B470" t="s">
        <v>1715</v>
      </c>
      <c r="C470" t="s">
        <v>1714</v>
      </c>
      <c r="D470" t="s">
        <v>1683</v>
      </c>
      <c r="E470" t="s">
        <v>1716</v>
      </c>
      <c r="F470" t="s">
        <v>1713</v>
      </c>
      <c r="H470" t="str">
        <f t="shared" si="7"/>
        <v>Huyện Minh Long</v>
      </c>
    </row>
    <row r="471" spans="1:8" x14ac:dyDescent="0.2">
      <c r="A471">
        <v>1760</v>
      </c>
      <c r="B471" t="s">
        <v>1718</v>
      </c>
      <c r="C471" t="s">
        <v>1717</v>
      </c>
      <c r="D471" t="s">
        <v>1683</v>
      </c>
      <c r="E471" t="s">
        <v>1719</v>
      </c>
      <c r="F471" t="s">
        <v>1720</v>
      </c>
      <c r="H471" t="str">
        <f t="shared" si="7"/>
        <v>Huyện Mộ Đức</v>
      </c>
    </row>
    <row r="472" spans="1:8" x14ac:dyDescent="0.2">
      <c r="A472">
        <v>1761</v>
      </c>
      <c r="B472" t="s">
        <v>2862</v>
      </c>
      <c r="C472" t="s">
        <v>2861</v>
      </c>
      <c r="D472" t="s">
        <v>1683</v>
      </c>
      <c r="E472" t="s">
        <v>2863</v>
      </c>
      <c r="F472" t="s">
        <v>2860</v>
      </c>
      <c r="H472" t="str">
        <f t="shared" si="7"/>
        <v>Huyện Nghĩa Hành</v>
      </c>
    </row>
    <row r="473" spans="1:8" x14ac:dyDescent="0.2">
      <c r="A473">
        <v>1762</v>
      </c>
      <c r="B473" t="s">
        <v>1815</v>
      </c>
      <c r="C473" t="s">
        <v>1814</v>
      </c>
      <c r="D473" t="s">
        <v>1683</v>
      </c>
      <c r="E473" t="s">
        <v>1816</v>
      </c>
      <c r="F473" t="s">
        <v>1813</v>
      </c>
      <c r="H473" t="str">
        <f t="shared" si="7"/>
        <v>Thành phố Quảng Ngãi</v>
      </c>
    </row>
    <row r="474" spans="1:8" x14ac:dyDescent="0.2">
      <c r="A474">
        <v>1763</v>
      </c>
      <c r="B474" t="s">
        <v>1994</v>
      </c>
      <c r="C474" t="s">
        <v>1993</v>
      </c>
      <c r="D474" t="s">
        <v>1683</v>
      </c>
      <c r="E474" t="s">
        <v>1995</v>
      </c>
      <c r="F474" t="s">
        <v>1992</v>
      </c>
      <c r="H474" t="str">
        <f t="shared" si="7"/>
        <v>Huyện Sơn Hà</v>
      </c>
    </row>
    <row r="475" spans="1:8" x14ac:dyDescent="0.2">
      <c r="A475">
        <v>1764</v>
      </c>
      <c r="B475" t="s">
        <v>1997</v>
      </c>
      <c r="C475" t="s">
        <v>1996</v>
      </c>
      <c r="D475" t="s">
        <v>1683</v>
      </c>
      <c r="E475" t="s">
        <v>1998</v>
      </c>
      <c r="F475" t="s">
        <v>770</v>
      </c>
      <c r="H475" t="str">
        <f t="shared" si="7"/>
        <v>Huyện Sơn Tây</v>
      </c>
    </row>
    <row r="476" spans="1:8" x14ac:dyDescent="0.2">
      <c r="A476">
        <v>1765</v>
      </c>
      <c r="B476" t="s">
        <v>1986</v>
      </c>
      <c r="C476" t="s">
        <v>1985</v>
      </c>
      <c r="D476" t="s">
        <v>1683</v>
      </c>
      <c r="E476" t="s">
        <v>1987</v>
      </c>
      <c r="F476" t="s">
        <v>1984</v>
      </c>
      <c r="H476" t="str">
        <f t="shared" si="7"/>
        <v>Huyện Sơn Tịnh</v>
      </c>
    </row>
    <row r="477" spans="1:8" x14ac:dyDescent="0.2">
      <c r="A477">
        <v>1766</v>
      </c>
      <c r="B477" t="s">
        <v>1982</v>
      </c>
      <c r="C477" t="s">
        <v>1981</v>
      </c>
      <c r="D477" t="s">
        <v>1683</v>
      </c>
      <c r="E477" t="s">
        <v>1983</v>
      </c>
      <c r="F477" t="s">
        <v>1980</v>
      </c>
      <c r="H477" t="str">
        <f t="shared" si="7"/>
        <v>Huyện Tây Trà</v>
      </c>
    </row>
    <row r="478" spans="1:8" x14ac:dyDescent="0.2">
      <c r="A478">
        <v>1767</v>
      </c>
      <c r="B478" t="s">
        <v>1978</v>
      </c>
      <c r="C478" t="s">
        <v>1977</v>
      </c>
      <c r="D478" t="s">
        <v>1683</v>
      </c>
      <c r="E478" t="s">
        <v>1979</v>
      </c>
      <c r="F478" t="s">
        <v>1976</v>
      </c>
      <c r="H478" t="str">
        <f t="shared" si="7"/>
        <v>Huyện Trà Bồng</v>
      </c>
    </row>
    <row r="479" spans="1:8" x14ac:dyDescent="0.2">
      <c r="A479">
        <v>1768</v>
      </c>
      <c r="B479" t="s">
        <v>1990</v>
      </c>
      <c r="C479" t="s">
        <v>1989</v>
      </c>
      <c r="D479" t="s">
        <v>1683</v>
      </c>
      <c r="E479" t="s">
        <v>1991</v>
      </c>
      <c r="F479" t="s">
        <v>1988</v>
      </c>
      <c r="H479" t="str">
        <f t="shared" si="7"/>
        <v>Huyện Tư Nghĩa</v>
      </c>
    </row>
    <row r="480" spans="1:8" x14ac:dyDescent="0.2">
      <c r="A480">
        <v>1769</v>
      </c>
      <c r="B480" t="s">
        <v>1565</v>
      </c>
      <c r="C480" t="s">
        <v>1564</v>
      </c>
      <c r="D480" t="s">
        <v>1533</v>
      </c>
      <c r="E480" t="s">
        <v>1566</v>
      </c>
      <c r="F480" t="s">
        <v>1563</v>
      </c>
      <c r="H480" t="str">
        <f t="shared" si="7"/>
        <v>Huyện Ba Chẽ</v>
      </c>
    </row>
    <row r="481" spans="1:8" x14ac:dyDescent="0.2">
      <c r="A481">
        <v>1770</v>
      </c>
      <c r="B481" t="s">
        <v>1549</v>
      </c>
      <c r="C481" t="s">
        <v>1548</v>
      </c>
      <c r="D481" t="s">
        <v>1533</v>
      </c>
      <c r="E481" t="s">
        <v>1550</v>
      </c>
      <c r="F481" t="s">
        <v>1547</v>
      </c>
      <c r="H481" t="str">
        <f t="shared" si="7"/>
        <v>Huyện Bình Liêu</v>
      </c>
    </row>
    <row r="482" spans="1:8" x14ac:dyDescent="0.2">
      <c r="A482">
        <v>1771</v>
      </c>
      <c r="B482" t="s">
        <v>1541</v>
      </c>
      <c r="C482" t="s">
        <v>1540</v>
      </c>
      <c r="D482" t="s">
        <v>1533</v>
      </c>
      <c r="E482" t="s">
        <v>1542</v>
      </c>
      <c r="F482" t="s">
        <v>1539</v>
      </c>
      <c r="H482" t="str">
        <f t="shared" si="7"/>
        <v>Thành phố Cẩm Phả</v>
      </c>
    </row>
    <row r="483" spans="1:8" x14ac:dyDescent="0.2">
      <c r="A483">
        <v>1772</v>
      </c>
      <c r="B483" t="s">
        <v>1577</v>
      </c>
      <c r="C483" t="s">
        <v>1576</v>
      </c>
      <c r="D483" t="s">
        <v>1533</v>
      </c>
      <c r="E483" t="s">
        <v>1578</v>
      </c>
      <c r="F483" t="s">
        <v>1575</v>
      </c>
      <c r="H483" t="str">
        <f t="shared" si="7"/>
        <v>Huyện đảo Cô Tô</v>
      </c>
    </row>
    <row r="484" spans="1:8" x14ac:dyDescent="0.2">
      <c r="A484">
        <v>1773</v>
      </c>
      <c r="B484" t="s">
        <v>1556</v>
      </c>
      <c r="C484" t="s">
        <v>1555</v>
      </c>
      <c r="D484" t="s">
        <v>1533</v>
      </c>
      <c r="E484" t="s">
        <v>1557</v>
      </c>
      <c r="F484" t="s">
        <v>1558</v>
      </c>
      <c r="H484" t="str">
        <f t="shared" si="7"/>
        <v>Huyện Đầm Hà</v>
      </c>
    </row>
    <row r="485" spans="1:8" x14ac:dyDescent="0.2">
      <c r="A485">
        <v>1774</v>
      </c>
      <c r="B485" t="s">
        <v>1572</v>
      </c>
      <c r="C485" t="s">
        <v>1571</v>
      </c>
      <c r="D485" t="s">
        <v>1533</v>
      </c>
      <c r="E485" t="s">
        <v>1573</v>
      </c>
      <c r="F485" t="s">
        <v>1574</v>
      </c>
      <c r="H485" t="str">
        <f t="shared" si="7"/>
        <v>Thị Xã Đông Triều</v>
      </c>
    </row>
    <row r="486" spans="1:8" x14ac:dyDescent="0.2">
      <c r="A486">
        <v>1775</v>
      </c>
      <c r="B486" t="s">
        <v>1532</v>
      </c>
      <c r="C486" t="s">
        <v>1531</v>
      </c>
      <c r="D486" t="s">
        <v>1533</v>
      </c>
      <c r="E486" t="s">
        <v>1534</v>
      </c>
      <c r="F486" t="s">
        <v>1530</v>
      </c>
      <c r="H486" t="str">
        <f t="shared" si="7"/>
        <v>Thành phố Hạ Long</v>
      </c>
    </row>
    <row r="487" spans="1:8" x14ac:dyDescent="0.2">
      <c r="A487">
        <v>1776</v>
      </c>
      <c r="B487" t="s">
        <v>1561</v>
      </c>
      <c r="C487" t="s">
        <v>1560</v>
      </c>
      <c r="D487" t="s">
        <v>1533</v>
      </c>
      <c r="E487" t="s">
        <v>1562</v>
      </c>
      <c r="F487" t="s">
        <v>1559</v>
      </c>
      <c r="H487" t="str">
        <f t="shared" si="7"/>
        <v>Huyện Hải Hà</v>
      </c>
    </row>
    <row r="488" spans="1:8" x14ac:dyDescent="0.2">
      <c r="A488">
        <v>1777</v>
      </c>
      <c r="B488" t="s">
        <v>2744</v>
      </c>
      <c r="C488" t="s">
        <v>2743</v>
      </c>
      <c r="D488" t="s">
        <v>1533</v>
      </c>
      <c r="E488" t="s">
        <v>2745</v>
      </c>
      <c r="F488" t="s">
        <v>2742</v>
      </c>
      <c r="H488" t="str">
        <f t="shared" si="7"/>
        <v>Huyện Hoành Bồ</v>
      </c>
    </row>
    <row r="489" spans="1:8" x14ac:dyDescent="0.2">
      <c r="A489">
        <v>1778</v>
      </c>
      <c r="B489" t="s">
        <v>1537</v>
      </c>
      <c r="C489" t="s">
        <v>1536</v>
      </c>
      <c r="D489" t="s">
        <v>1533</v>
      </c>
      <c r="E489" t="s">
        <v>1538</v>
      </c>
      <c r="F489" t="s">
        <v>1535</v>
      </c>
      <c r="H489" t="str">
        <f t="shared" si="7"/>
        <v>Thành phố Móng Cái</v>
      </c>
    </row>
    <row r="490" spans="1:8" x14ac:dyDescent="0.2">
      <c r="A490">
        <v>1779</v>
      </c>
      <c r="B490" t="s">
        <v>1764</v>
      </c>
      <c r="C490" t="s">
        <v>1763</v>
      </c>
      <c r="D490" t="s">
        <v>1533</v>
      </c>
      <c r="E490" t="s">
        <v>1765</v>
      </c>
      <c r="F490" t="s">
        <v>1766</v>
      </c>
      <c r="H490" t="str">
        <f t="shared" si="7"/>
        <v>Thị xã Quảng Yên</v>
      </c>
    </row>
    <row r="491" spans="1:8" x14ac:dyDescent="0.2">
      <c r="A491">
        <v>1780</v>
      </c>
      <c r="B491" t="s">
        <v>1553</v>
      </c>
      <c r="C491" t="s">
        <v>1552</v>
      </c>
      <c r="D491" t="s">
        <v>1533</v>
      </c>
      <c r="E491" t="s">
        <v>1554</v>
      </c>
      <c r="F491" t="s">
        <v>1551</v>
      </c>
      <c r="H491" t="str">
        <f t="shared" si="7"/>
        <v>Huyện Tiên Yên</v>
      </c>
    </row>
    <row r="492" spans="1:8" x14ac:dyDescent="0.2">
      <c r="A492">
        <v>1781</v>
      </c>
      <c r="B492" t="s">
        <v>1545</v>
      </c>
      <c r="C492" t="s">
        <v>1544</v>
      </c>
      <c r="D492" t="s">
        <v>1533</v>
      </c>
      <c r="E492" t="s">
        <v>1546</v>
      </c>
      <c r="F492" t="s">
        <v>1543</v>
      </c>
      <c r="H492" t="str">
        <f t="shared" si="7"/>
        <v>Thành phố Uông Bí</v>
      </c>
    </row>
    <row r="493" spans="1:8" x14ac:dyDescent="0.2">
      <c r="A493">
        <v>1782</v>
      </c>
      <c r="B493" t="s">
        <v>1568</v>
      </c>
      <c r="C493" t="s">
        <v>1567</v>
      </c>
      <c r="D493" t="s">
        <v>1533</v>
      </c>
      <c r="E493" t="s">
        <v>1569</v>
      </c>
      <c r="F493" t="s">
        <v>1570</v>
      </c>
      <c r="H493" t="str">
        <f t="shared" si="7"/>
        <v>Huyện đảo Vân Đồn</v>
      </c>
    </row>
    <row r="494" spans="1:8" x14ac:dyDescent="0.2">
      <c r="A494">
        <v>1783</v>
      </c>
      <c r="B494" t="s">
        <v>2577</v>
      </c>
      <c r="C494" t="s">
        <v>2576</v>
      </c>
      <c r="D494" t="s">
        <v>1589</v>
      </c>
      <c r="E494" t="s">
        <v>2578</v>
      </c>
      <c r="F494" t="s">
        <v>2575</v>
      </c>
      <c r="H494" t="str">
        <f t="shared" si="7"/>
        <v>Huyện Cam Lộ</v>
      </c>
    </row>
    <row r="495" spans="1:8" x14ac:dyDescent="0.2">
      <c r="A495">
        <v>1784</v>
      </c>
      <c r="B495" t="s">
        <v>1618</v>
      </c>
      <c r="C495" t="s">
        <v>1617</v>
      </c>
      <c r="D495" t="s">
        <v>1589</v>
      </c>
      <c r="E495" t="s">
        <v>1619</v>
      </c>
      <c r="F495" t="s">
        <v>1616</v>
      </c>
      <c r="H495" t="str">
        <f t="shared" si="7"/>
        <v>Huyện đảo Cồn Cỏ</v>
      </c>
    </row>
    <row r="496" spans="1:8" x14ac:dyDescent="0.2">
      <c r="A496">
        <v>1785</v>
      </c>
      <c r="B496" t="s">
        <v>1609</v>
      </c>
      <c r="C496" t="s">
        <v>1608</v>
      </c>
      <c r="D496" t="s">
        <v>1589</v>
      </c>
      <c r="E496" t="s">
        <v>1610</v>
      </c>
      <c r="F496" t="s">
        <v>1611</v>
      </c>
      <c r="H496" t="str">
        <f t="shared" si="7"/>
        <v>Huyện Đa Krông</v>
      </c>
    </row>
    <row r="497" spans="1:8" x14ac:dyDescent="0.2">
      <c r="A497">
        <v>1786</v>
      </c>
      <c r="B497" t="s">
        <v>1588</v>
      </c>
      <c r="C497" t="s">
        <v>1587</v>
      </c>
      <c r="D497" t="s">
        <v>1589</v>
      </c>
      <c r="E497" t="s">
        <v>1590</v>
      </c>
      <c r="F497" t="s">
        <v>1591</v>
      </c>
      <c r="H497" t="str">
        <f t="shared" si="7"/>
        <v>Thành phố Đông Hà</v>
      </c>
    </row>
    <row r="498" spans="1:8" x14ac:dyDescent="0.2">
      <c r="A498">
        <v>1787</v>
      </c>
      <c r="B498" t="s">
        <v>1606</v>
      </c>
      <c r="C498" t="s">
        <v>1605</v>
      </c>
      <c r="D498" t="s">
        <v>1589</v>
      </c>
      <c r="E498" t="s">
        <v>1607</v>
      </c>
      <c r="F498" t="s">
        <v>1604</v>
      </c>
      <c r="H498" t="str">
        <f t="shared" si="7"/>
        <v>Huyện Gio Linh</v>
      </c>
    </row>
    <row r="499" spans="1:8" x14ac:dyDescent="0.2">
      <c r="A499">
        <v>1788</v>
      </c>
      <c r="B499" t="s">
        <v>1614</v>
      </c>
      <c r="C499" t="s">
        <v>1613</v>
      </c>
      <c r="D499" t="s">
        <v>1589</v>
      </c>
      <c r="E499" t="s">
        <v>1615</v>
      </c>
      <c r="F499" t="s">
        <v>1612</v>
      </c>
      <c r="H499" t="str">
        <f t="shared" si="7"/>
        <v>Huyện Hải Lăng</v>
      </c>
    </row>
    <row r="500" spans="1:8" x14ac:dyDescent="0.2">
      <c r="A500">
        <v>1789</v>
      </c>
      <c r="B500" t="s">
        <v>1602</v>
      </c>
      <c r="C500" t="s">
        <v>1601</v>
      </c>
      <c r="D500" t="s">
        <v>1589</v>
      </c>
      <c r="E500" t="s">
        <v>1603</v>
      </c>
      <c r="F500" t="s">
        <v>1600</v>
      </c>
      <c r="H500" t="str">
        <f t="shared" si="7"/>
        <v>Huyện Hướng Hóa</v>
      </c>
    </row>
    <row r="501" spans="1:8" x14ac:dyDescent="0.2">
      <c r="A501">
        <v>1790</v>
      </c>
      <c r="B501" t="s">
        <v>1594</v>
      </c>
      <c r="C501" t="s">
        <v>1593</v>
      </c>
      <c r="D501" t="s">
        <v>1589</v>
      </c>
      <c r="E501" t="s">
        <v>1595</v>
      </c>
      <c r="F501" t="s">
        <v>1592</v>
      </c>
      <c r="H501" t="str">
        <f t="shared" si="7"/>
        <v>Thị xã Quảng Trị</v>
      </c>
    </row>
    <row r="502" spans="1:8" x14ac:dyDescent="0.2">
      <c r="A502">
        <v>1791</v>
      </c>
      <c r="B502" t="s">
        <v>2794</v>
      </c>
      <c r="C502" t="s">
        <v>2793</v>
      </c>
      <c r="D502" t="s">
        <v>1589</v>
      </c>
      <c r="E502" t="s">
        <v>2795</v>
      </c>
      <c r="F502" t="s">
        <v>2792</v>
      </c>
      <c r="H502" t="str">
        <f t="shared" si="7"/>
        <v>Huyện Triệu Phong</v>
      </c>
    </row>
    <row r="503" spans="1:8" x14ac:dyDescent="0.2">
      <c r="A503">
        <v>1792</v>
      </c>
      <c r="B503" t="s">
        <v>1598</v>
      </c>
      <c r="C503" t="s">
        <v>1597</v>
      </c>
      <c r="D503" t="s">
        <v>1589</v>
      </c>
      <c r="E503" t="s">
        <v>1599</v>
      </c>
      <c r="F503" t="s">
        <v>1596</v>
      </c>
      <c r="H503" t="str">
        <f t="shared" si="7"/>
        <v>Huyện Vĩnh Linh</v>
      </c>
    </row>
    <row r="504" spans="1:8" x14ac:dyDescent="0.2">
      <c r="A504">
        <v>1793</v>
      </c>
      <c r="B504" t="s">
        <v>2894</v>
      </c>
      <c r="C504" t="s">
        <v>2276</v>
      </c>
      <c r="D504" t="s">
        <v>1526</v>
      </c>
      <c r="E504" t="s">
        <v>2278</v>
      </c>
      <c r="F504" t="s">
        <v>2279</v>
      </c>
      <c r="H504" t="str">
        <f t="shared" si="7"/>
        <v>Huyện Châu Thành</v>
      </c>
    </row>
    <row r="505" spans="1:8" x14ac:dyDescent="0.2">
      <c r="A505">
        <v>1794</v>
      </c>
      <c r="B505" t="s">
        <v>2845</v>
      </c>
      <c r="C505" t="s">
        <v>2844</v>
      </c>
      <c r="D505" t="s">
        <v>1526</v>
      </c>
      <c r="E505" t="s">
        <v>2846</v>
      </c>
      <c r="F505" t="s">
        <v>2843</v>
      </c>
      <c r="H505" t="str">
        <f t="shared" si="7"/>
        <v>Huyện Cù Lao Dung</v>
      </c>
    </row>
    <row r="506" spans="1:8" x14ac:dyDescent="0.2">
      <c r="A506">
        <v>1795</v>
      </c>
      <c r="B506" t="s">
        <v>1663</v>
      </c>
      <c r="C506" t="s">
        <v>1662</v>
      </c>
      <c r="D506" t="s">
        <v>1526</v>
      </c>
      <c r="E506" t="s">
        <v>1664</v>
      </c>
      <c r="F506" t="s">
        <v>1661</v>
      </c>
      <c r="H506" t="str">
        <f t="shared" si="7"/>
        <v>Huyện Kế Sách</v>
      </c>
    </row>
    <row r="507" spans="1:8" x14ac:dyDescent="0.2">
      <c r="A507">
        <v>1796</v>
      </c>
      <c r="B507" t="s">
        <v>1671</v>
      </c>
      <c r="C507" t="s">
        <v>1670</v>
      </c>
      <c r="D507" t="s">
        <v>1526</v>
      </c>
      <c r="E507" t="s">
        <v>1672</v>
      </c>
      <c r="F507" t="s">
        <v>1669</v>
      </c>
      <c r="H507" t="str">
        <f t="shared" si="7"/>
        <v>Huyện Long Phú</v>
      </c>
    </row>
    <row r="508" spans="1:8" x14ac:dyDescent="0.2">
      <c r="A508">
        <v>1797</v>
      </c>
      <c r="B508" t="s">
        <v>1667</v>
      </c>
      <c r="C508" t="s">
        <v>1666</v>
      </c>
      <c r="D508" t="s">
        <v>1526</v>
      </c>
      <c r="E508" t="s">
        <v>1668</v>
      </c>
      <c r="F508" t="s">
        <v>1665</v>
      </c>
      <c r="H508" t="str">
        <f t="shared" si="7"/>
        <v>Huyện Mỹ Tú</v>
      </c>
    </row>
    <row r="509" spans="1:8" x14ac:dyDescent="0.2">
      <c r="A509">
        <v>1798</v>
      </c>
      <c r="B509" t="s">
        <v>1675</v>
      </c>
      <c r="C509" t="s">
        <v>1674</v>
      </c>
      <c r="D509" t="s">
        <v>1526</v>
      </c>
      <c r="E509" t="s">
        <v>1676</v>
      </c>
      <c r="F509" t="s">
        <v>1673</v>
      </c>
      <c r="H509" t="str">
        <f t="shared" si="7"/>
        <v>Huyện Mỹ Xuyên</v>
      </c>
    </row>
    <row r="510" spans="1:8" x14ac:dyDescent="0.2">
      <c r="A510">
        <v>1799</v>
      </c>
      <c r="B510" t="s">
        <v>1679</v>
      </c>
      <c r="C510" t="s">
        <v>1678</v>
      </c>
      <c r="D510" t="s">
        <v>1526</v>
      </c>
      <c r="E510" t="s">
        <v>1680</v>
      </c>
      <c r="F510" t="s">
        <v>1677</v>
      </c>
      <c r="H510" t="str">
        <f t="shared" si="7"/>
        <v>Thị xã Ngã Năm</v>
      </c>
    </row>
    <row r="511" spans="1:8" x14ac:dyDescent="0.2">
      <c r="A511">
        <v>1800</v>
      </c>
      <c r="B511" t="s">
        <v>1659</v>
      </c>
      <c r="C511" t="s">
        <v>1658</v>
      </c>
      <c r="D511" t="s">
        <v>1526</v>
      </c>
      <c r="E511" t="s">
        <v>1660</v>
      </c>
      <c r="F511" t="s">
        <v>1657</v>
      </c>
      <c r="H511" t="str">
        <f t="shared" si="7"/>
        <v>Thành phố Sóc Trăng</v>
      </c>
    </row>
    <row r="512" spans="1:8" x14ac:dyDescent="0.2">
      <c r="A512">
        <v>1801</v>
      </c>
      <c r="B512" t="s">
        <v>1722</v>
      </c>
      <c r="C512" t="s">
        <v>1721</v>
      </c>
      <c r="D512" t="s">
        <v>1526</v>
      </c>
      <c r="E512" t="s">
        <v>1020</v>
      </c>
      <c r="F512" t="s">
        <v>1017</v>
      </c>
      <c r="H512" t="str">
        <f t="shared" si="7"/>
        <v>Huyện Thạnh Trị</v>
      </c>
    </row>
    <row r="513" spans="1:8" x14ac:dyDescent="0.2">
      <c r="A513">
        <v>1802</v>
      </c>
      <c r="B513" t="s">
        <v>1690</v>
      </c>
      <c r="C513" t="s">
        <v>1689</v>
      </c>
      <c r="D513" t="s">
        <v>1526</v>
      </c>
      <c r="E513" t="s">
        <v>1691</v>
      </c>
      <c r="F513" t="s">
        <v>1692</v>
      </c>
      <c r="H513" t="str">
        <f t="shared" si="7"/>
        <v>Huyện Trần Đề</v>
      </c>
    </row>
    <row r="514" spans="1:8" x14ac:dyDescent="0.2">
      <c r="A514">
        <v>1803</v>
      </c>
      <c r="B514" t="s">
        <v>1687</v>
      </c>
      <c r="C514" t="s">
        <v>1686</v>
      </c>
      <c r="D514" t="s">
        <v>1526</v>
      </c>
      <c r="E514" t="s">
        <v>1688</v>
      </c>
      <c r="F514" t="s">
        <v>1685</v>
      </c>
      <c r="H514" t="str">
        <f t="shared" ref="H514:H577" si="8">TRIM(CLEAN(C514))</f>
        <v>Thị xã Vĩnh Châu</v>
      </c>
    </row>
    <row r="515" spans="1:8" x14ac:dyDescent="0.2">
      <c r="A515">
        <v>1804</v>
      </c>
      <c r="B515" t="s">
        <v>2723</v>
      </c>
      <c r="C515" t="s">
        <v>2722</v>
      </c>
      <c r="D515" t="s">
        <v>1524</v>
      </c>
      <c r="E515" t="s">
        <v>2724</v>
      </c>
      <c r="F515" t="s">
        <v>77</v>
      </c>
      <c r="H515" t="str">
        <f t="shared" si="8"/>
        <v>Huyện Bắc Yên</v>
      </c>
    </row>
    <row r="516" spans="1:8" x14ac:dyDescent="0.2">
      <c r="A516">
        <v>1805</v>
      </c>
      <c r="B516" t="s">
        <v>1528</v>
      </c>
      <c r="C516" t="s">
        <v>1527</v>
      </c>
      <c r="D516" t="s">
        <v>1524</v>
      </c>
      <c r="E516" t="s">
        <v>1529</v>
      </c>
      <c r="F516" t="s">
        <v>1526</v>
      </c>
      <c r="H516" t="str">
        <f t="shared" si="8"/>
        <v>Huyện Mai Sơn</v>
      </c>
    </row>
    <row r="517" spans="1:8" x14ac:dyDescent="0.2">
      <c r="A517">
        <v>1806</v>
      </c>
      <c r="B517" t="s">
        <v>2726</v>
      </c>
      <c r="C517" t="s">
        <v>2725</v>
      </c>
      <c r="D517" t="s">
        <v>1524</v>
      </c>
      <c r="E517" t="s">
        <v>2727</v>
      </c>
      <c r="F517" t="s">
        <v>338</v>
      </c>
      <c r="H517" t="str">
        <f t="shared" si="8"/>
        <v>Huyện Mộc Châu</v>
      </c>
    </row>
    <row r="518" spans="1:8" x14ac:dyDescent="0.2">
      <c r="A518">
        <v>1807</v>
      </c>
      <c r="B518" t="s">
        <v>2508</v>
      </c>
      <c r="C518" t="s">
        <v>2507</v>
      </c>
      <c r="D518" t="s">
        <v>1524</v>
      </c>
      <c r="E518" t="s">
        <v>2509</v>
      </c>
      <c r="F518" t="s">
        <v>2290</v>
      </c>
      <c r="H518" t="str">
        <f t="shared" si="8"/>
        <v>Huyện Mường La</v>
      </c>
    </row>
    <row r="519" spans="1:8" x14ac:dyDescent="0.2">
      <c r="A519">
        <v>1808</v>
      </c>
      <c r="B519" t="s">
        <v>1523</v>
      </c>
      <c r="C519" t="s">
        <v>1522</v>
      </c>
      <c r="D519" t="s">
        <v>1524</v>
      </c>
      <c r="E519" t="s">
        <v>1525</v>
      </c>
      <c r="F519" t="s">
        <v>945</v>
      </c>
      <c r="H519" t="str">
        <f t="shared" si="8"/>
        <v>Huyện Phù Yên</v>
      </c>
    </row>
    <row r="520" spans="1:8" x14ac:dyDescent="0.2">
      <c r="A520">
        <v>1809</v>
      </c>
      <c r="B520" t="s">
        <v>2720</v>
      </c>
      <c r="C520" t="s">
        <v>2719</v>
      </c>
      <c r="D520" t="s">
        <v>1524</v>
      </c>
      <c r="E520" t="s">
        <v>2721</v>
      </c>
      <c r="F520" t="s">
        <v>2179</v>
      </c>
      <c r="H520" t="str">
        <f t="shared" si="8"/>
        <v>Huyện Quỳnh Nhai</v>
      </c>
    </row>
    <row r="521" spans="1:8" x14ac:dyDescent="0.2">
      <c r="A521">
        <v>1810</v>
      </c>
      <c r="B521" t="s">
        <v>1775</v>
      </c>
      <c r="C521" t="s">
        <v>1774</v>
      </c>
      <c r="D521" t="s">
        <v>1524</v>
      </c>
      <c r="E521" t="s">
        <v>1776</v>
      </c>
      <c r="F521" t="s">
        <v>464</v>
      </c>
      <c r="H521" t="str">
        <f t="shared" si="8"/>
        <v>Huyện Sông Mã</v>
      </c>
    </row>
    <row r="522" spans="1:8" x14ac:dyDescent="0.2">
      <c r="A522">
        <v>1811</v>
      </c>
      <c r="B522" t="s">
        <v>1778</v>
      </c>
      <c r="C522" t="s">
        <v>1777</v>
      </c>
      <c r="D522" t="s">
        <v>1524</v>
      </c>
      <c r="E522" t="s">
        <v>1779</v>
      </c>
      <c r="F522" t="s">
        <v>348</v>
      </c>
      <c r="H522" t="str">
        <f t="shared" si="8"/>
        <v>Huyện Sốp Cộp</v>
      </c>
    </row>
    <row r="523" spans="1:8" x14ac:dyDescent="0.2">
      <c r="A523">
        <v>1812</v>
      </c>
      <c r="B523" t="s">
        <v>2505</v>
      </c>
      <c r="C523" t="s">
        <v>2504</v>
      </c>
      <c r="D523" t="s">
        <v>1524</v>
      </c>
      <c r="E523" t="s">
        <v>2506</v>
      </c>
      <c r="F523" t="s">
        <v>1952</v>
      </c>
      <c r="H523" t="str">
        <f t="shared" si="8"/>
        <v>Thành phố Sơn La</v>
      </c>
    </row>
    <row r="524" spans="1:8" x14ac:dyDescent="0.2">
      <c r="A524">
        <v>1813</v>
      </c>
      <c r="B524" t="s">
        <v>1772</v>
      </c>
      <c r="C524" t="s">
        <v>1771</v>
      </c>
      <c r="D524" t="s">
        <v>1524</v>
      </c>
      <c r="E524" t="s">
        <v>1773</v>
      </c>
      <c r="F524" t="s">
        <v>1770</v>
      </c>
      <c r="H524" t="str">
        <f t="shared" si="8"/>
        <v>Huyện Thuận Châu</v>
      </c>
    </row>
    <row r="525" spans="1:8" x14ac:dyDescent="0.2">
      <c r="A525">
        <v>1814</v>
      </c>
      <c r="B525" t="s">
        <v>1768</v>
      </c>
      <c r="C525" t="s">
        <v>1767</v>
      </c>
      <c r="D525" t="s">
        <v>1524</v>
      </c>
      <c r="E525" t="s">
        <v>1769</v>
      </c>
      <c r="H525" t="str">
        <f t="shared" si="8"/>
        <v>Huyện Vân Hồ</v>
      </c>
    </row>
    <row r="526" spans="1:8" x14ac:dyDescent="0.2">
      <c r="A526">
        <v>1815</v>
      </c>
      <c r="B526" t="s">
        <v>2511</v>
      </c>
      <c r="C526" t="s">
        <v>2510</v>
      </c>
      <c r="D526" t="s">
        <v>1524</v>
      </c>
      <c r="E526" t="s">
        <v>2512</v>
      </c>
      <c r="F526" t="s">
        <v>954</v>
      </c>
      <c r="H526" t="str">
        <f t="shared" si="8"/>
        <v>Huyện Yên Châu</v>
      </c>
    </row>
    <row r="527" spans="1:8" x14ac:dyDescent="0.2">
      <c r="A527">
        <v>1816</v>
      </c>
      <c r="B527" t="s">
        <v>1855</v>
      </c>
      <c r="C527" t="s">
        <v>1854</v>
      </c>
      <c r="D527" t="s">
        <v>1811</v>
      </c>
      <c r="E527" t="s">
        <v>1856</v>
      </c>
      <c r="F527" t="s">
        <v>1853</v>
      </c>
      <c r="H527" t="str">
        <f t="shared" si="8"/>
        <v>Huyện Bá Thước</v>
      </c>
    </row>
    <row r="528" spans="1:8" x14ac:dyDescent="0.2">
      <c r="A528">
        <v>1817</v>
      </c>
      <c r="B528" t="s">
        <v>1847</v>
      </c>
      <c r="C528" t="s">
        <v>1846</v>
      </c>
      <c r="D528" t="s">
        <v>1811</v>
      </c>
      <c r="E528" t="s">
        <v>1848</v>
      </c>
      <c r="F528" t="s">
        <v>1845</v>
      </c>
      <c r="H528" t="str">
        <f t="shared" si="8"/>
        <v>Thị xã Bỉm Sơn</v>
      </c>
    </row>
    <row r="529" spans="1:8" x14ac:dyDescent="0.2">
      <c r="A529">
        <v>1818</v>
      </c>
      <c r="B529" t="s">
        <v>1871</v>
      </c>
      <c r="C529" t="s">
        <v>1870</v>
      </c>
      <c r="D529" t="s">
        <v>1811</v>
      </c>
      <c r="E529" t="s">
        <v>1872</v>
      </c>
      <c r="F529" t="s">
        <v>1869</v>
      </c>
      <c r="H529" t="str">
        <f t="shared" si="8"/>
        <v>Huyện Cẩm Thủy</v>
      </c>
    </row>
    <row r="530" spans="1:8" x14ac:dyDescent="0.2">
      <c r="A530">
        <v>1819</v>
      </c>
      <c r="B530" t="s">
        <v>1922</v>
      </c>
      <c r="C530" t="s">
        <v>1921</v>
      </c>
      <c r="D530" t="s">
        <v>1811</v>
      </c>
      <c r="E530" t="s">
        <v>1923</v>
      </c>
      <c r="F530" t="s">
        <v>1924</v>
      </c>
      <c r="H530" t="str">
        <f t="shared" si="8"/>
        <v>Huyện Đông Sơn</v>
      </c>
    </row>
    <row r="531" spans="1:8" x14ac:dyDescent="0.2">
      <c r="A531">
        <v>1820</v>
      </c>
      <c r="B531" t="s">
        <v>1879</v>
      </c>
      <c r="C531" t="s">
        <v>1878</v>
      </c>
      <c r="D531" t="s">
        <v>1811</v>
      </c>
      <c r="E531" t="s">
        <v>1880</v>
      </c>
      <c r="F531" t="s">
        <v>1877</v>
      </c>
      <c r="H531" t="str">
        <f t="shared" si="8"/>
        <v>Huyện Hà Trung</v>
      </c>
    </row>
    <row r="532" spans="1:8" x14ac:dyDescent="0.2">
      <c r="A532">
        <v>1821</v>
      </c>
      <c r="B532" t="s">
        <v>1903</v>
      </c>
      <c r="C532" t="s">
        <v>1902</v>
      </c>
      <c r="D532" t="s">
        <v>1811</v>
      </c>
      <c r="E532" t="s">
        <v>1904</v>
      </c>
      <c r="F532" t="s">
        <v>1901</v>
      </c>
      <c r="H532" t="str">
        <f t="shared" si="8"/>
        <v>Huyện Hậu Lộc</v>
      </c>
    </row>
    <row r="533" spans="1:8" x14ac:dyDescent="0.2">
      <c r="A533">
        <v>1822</v>
      </c>
      <c r="B533" t="s">
        <v>1899</v>
      </c>
      <c r="C533" t="s">
        <v>1898</v>
      </c>
      <c r="D533" t="s">
        <v>1811</v>
      </c>
      <c r="E533" t="s">
        <v>1900</v>
      </c>
      <c r="F533" t="s">
        <v>1897</v>
      </c>
      <c r="H533" t="str">
        <f t="shared" si="8"/>
        <v>Huyện Hoằng Hóa</v>
      </c>
    </row>
    <row r="534" spans="1:8" x14ac:dyDescent="0.2">
      <c r="A534">
        <v>1823</v>
      </c>
      <c r="B534" t="s">
        <v>1863</v>
      </c>
      <c r="C534" t="s">
        <v>1862</v>
      </c>
      <c r="D534" t="s">
        <v>1811</v>
      </c>
      <c r="E534" t="s">
        <v>1864</v>
      </c>
      <c r="F534" t="s">
        <v>1861</v>
      </c>
      <c r="H534" t="str">
        <f t="shared" si="8"/>
        <v>Huyện Lang Chánh</v>
      </c>
    </row>
    <row r="535" spans="1:8" x14ac:dyDescent="0.2">
      <c r="A535">
        <v>1824</v>
      </c>
      <c r="B535" t="s">
        <v>2778</v>
      </c>
      <c r="C535" t="s">
        <v>2777</v>
      </c>
      <c r="D535" t="s">
        <v>1811</v>
      </c>
      <c r="E535" t="s">
        <v>2779</v>
      </c>
      <c r="F535" t="s">
        <v>2776</v>
      </c>
      <c r="H535" t="str">
        <f t="shared" si="8"/>
        <v>Huyện Mường Lát</v>
      </c>
    </row>
    <row r="536" spans="1:8" x14ac:dyDescent="0.2">
      <c r="A536">
        <v>1825</v>
      </c>
      <c r="B536" t="s">
        <v>1907</v>
      </c>
      <c r="C536" t="s">
        <v>1906</v>
      </c>
      <c r="D536" t="s">
        <v>1811</v>
      </c>
      <c r="E536" t="s">
        <v>1908</v>
      </c>
      <c r="F536" t="s">
        <v>1905</v>
      </c>
      <c r="H536" t="str">
        <f t="shared" si="8"/>
        <v>Huyện Nga Sơn</v>
      </c>
    </row>
    <row r="537" spans="1:8" x14ac:dyDescent="0.2">
      <c r="A537">
        <v>1826</v>
      </c>
      <c r="B537" t="s">
        <v>1867</v>
      </c>
      <c r="C537" t="s">
        <v>1866</v>
      </c>
      <c r="D537" t="s">
        <v>1811</v>
      </c>
      <c r="E537" t="s">
        <v>1868</v>
      </c>
      <c r="F537" t="s">
        <v>1865</v>
      </c>
      <c r="H537" t="str">
        <f t="shared" si="8"/>
        <v>Huyện Ngọc Lặc</v>
      </c>
    </row>
    <row r="538" spans="1:8" x14ac:dyDescent="0.2">
      <c r="A538">
        <v>1827</v>
      </c>
      <c r="B538" t="s">
        <v>1915</v>
      </c>
      <c r="C538" t="s">
        <v>1914</v>
      </c>
      <c r="D538" t="s">
        <v>1811</v>
      </c>
      <c r="E538" t="s">
        <v>1916</v>
      </c>
      <c r="F538" t="s">
        <v>1913</v>
      </c>
      <c r="H538" t="str">
        <f t="shared" si="8"/>
        <v>Huyện Như Thanh</v>
      </c>
    </row>
    <row r="539" spans="1:8" x14ac:dyDescent="0.2">
      <c r="A539">
        <v>1828</v>
      </c>
      <c r="B539" t="s">
        <v>1911</v>
      </c>
      <c r="C539" t="s">
        <v>1910</v>
      </c>
      <c r="D539" t="s">
        <v>1811</v>
      </c>
      <c r="E539" t="s">
        <v>1912</v>
      </c>
      <c r="F539" t="s">
        <v>1909</v>
      </c>
      <c r="H539" t="str">
        <f t="shared" si="8"/>
        <v>Huyện Như Xuân</v>
      </c>
    </row>
    <row r="540" spans="1:8" x14ac:dyDescent="0.2">
      <c r="A540">
        <v>1829</v>
      </c>
      <c r="B540" t="s">
        <v>1919</v>
      </c>
      <c r="C540" t="s">
        <v>1918</v>
      </c>
      <c r="D540" t="s">
        <v>1811</v>
      </c>
      <c r="E540" t="s">
        <v>1920</v>
      </c>
      <c r="F540" t="s">
        <v>1917</v>
      </c>
      <c r="H540" t="str">
        <f t="shared" si="8"/>
        <v>Huyện Nông Cống</v>
      </c>
    </row>
    <row r="541" spans="1:8" x14ac:dyDescent="0.2">
      <c r="A541">
        <v>1830</v>
      </c>
      <c r="B541" t="s">
        <v>1851</v>
      </c>
      <c r="C541" t="s">
        <v>1850</v>
      </c>
      <c r="D541" t="s">
        <v>1811</v>
      </c>
      <c r="E541" t="s">
        <v>1852</v>
      </c>
      <c r="F541" t="s">
        <v>1849</v>
      </c>
      <c r="H541" t="str">
        <f t="shared" si="8"/>
        <v>Huyện Quan Hóa</v>
      </c>
    </row>
    <row r="542" spans="1:8" x14ac:dyDescent="0.2">
      <c r="A542">
        <v>1831</v>
      </c>
      <c r="B542" t="s">
        <v>1859</v>
      </c>
      <c r="C542" t="s">
        <v>1858</v>
      </c>
      <c r="D542" t="s">
        <v>1811</v>
      </c>
      <c r="E542" t="s">
        <v>1860</v>
      </c>
      <c r="F542" t="s">
        <v>1857</v>
      </c>
      <c r="H542" t="str">
        <f t="shared" si="8"/>
        <v>Huyện Quan Sơn</v>
      </c>
    </row>
    <row r="543" spans="1:8" x14ac:dyDescent="0.2">
      <c r="A543">
        <v>1832</v>
      </c>
      <c r="B543" t="s">
        <v>1927</v>
      </c>
      <c r="C543" t="s">
        <v>1926</v>
      </c>
      <c r="D543" t="s">
        <v>1811</v>
      </c>
      <c r="E543" t="s">
        <v>1928</v>
      </c>
      <c r="F543" t="s">
        <v>1925</v>
      </c>
      <c r="H543" t="str">
        <f t="shared" si="8"/>
        <v>Huyện Quảng Xương</v>
      </c>
    </row>
    <row r="544" spans="1:8" x14ac:dyDescent="0.2">
      <c r="A544">
        <v>1833</v>
      </c>
      <c r="B544" t="s">
        <v>1810</v>
      </c>
      <c r="C544" t="s">
        <v>1809</v>
      </c>
      <c r="D544" t="s">
        <v>1811</v>
      </c>
      <c r="E544" t="s">
        <v>1812</v>
      </c>
      <c r="H544" t="str">
        <f t="shared" si="8"/>
        <v>Thị xã Sầm Sơn</v>
      </c>
    </row>
    <row r="545" spans="1:8" x14ac:dyDescent="0.2">
      <c r="A545">
        <v>1834</v>
      </c>
      <c r="B545" t="s">
        <v>1875</v>
      </c>
      <c r="C545" t="s">
        <v>1874</v>
      </c>
      <c r="D545" t="s">
        <v>1811</v>
      </c>
      <c r="E545" t="s">
        <v>1876</v>
      </c>
      <c r="F545" t="s">
        <v>1873</v>
      </c>
      <c r="H545" t="str">
        <f t="shared" si="8"/>
        <v>Huyện Thạch Thành</v>
      </c>
    </row>
    <row r="546" spans="1:8" x14ac:dyDescent="0.2">
      <c r="A546">
        <v>1835</v>
      </c>
      <c r="B546" t="s">
        <v>2904</v>
      </c>
      <c r="C546" t="s">
        <v>2903</v>
      </c>
      <c r="D546" t="s">
        <v>1811</v>
      </c>
      <c r="E546" t="s">
        <v>2905</v>
      </c>
      <c r="F546" t="s">
        <v>2906</v>
      </c>
      <c r="H546" t="str">
        <f t="shared" si="8"/>
        <v>Thành phố Thanh Hóa</v>
      </c>
    </row>
    <row r="547" spans="1:8" x14ac:dyDescent="0.2">
      <c r="A547">
        <v>1836</v>
      </c>
      <c r="B547" t="s">
        <v>1895</v>
      </c>
      <c r="C547" t="s">
        <v>1894</v>
      </c>
      <c r="D547" t="s">
        <v>1811</v>
      </c>
      <c r="E547" t="s">
        <v>1896</v>
      </c>
      <c r="F547" t="s">
        <v>1893</v>
      </c>
      <c r="H547" t="str">
        <f t="shared" si="8"/>
        <v>Huyện Thiệu Hóa</v>
      </c>
    </row>
    <row r="548" spans="1:8" x14ac:dyDescent="0.2">
      <c r="A548">
        <v>1837</v>
      </c>
      <c r="B548" t="s">
        <v>1887</v>
      </c>
      <c r="C548" t="s">
        <v>1886</v>
      </c>
      <c r="D548" t="s">
        <v>1811</v>
      </c>
      <c r="E548" t="s">
        <v>1888</v>
      </c>
      <c r="F548" t="s">
        <v>1885</v>
      </c>
      <c r="H548" t="str">
        <f t="shared" si="8"/>
        <v>Huyện Thọ Xuân</v>
      </c>
    </row>
    <row r="549" spans="1:8" x14ac:dyDescent="0.2">
      <c r="A549">
        <v>1838</v>
      </c>
      <c r="B549" t="s">
        <v>2782</v>
      </c>
      <c r="C549" t="s">
        <v>2781</v>
      </c>
      <c r="D549" t="s">
        <v>1811</v>
      </c>
      <c r="E549" t="s">
        <v>2783</v>
      </c>
      <c r="F549" t="s">
        <v>2780</v>
      </c>
      <c r="H549" t="str">
        <f t="shared" si="8"/>
        <v>Huyện Thường Xuân</v>
      </c>
    </row>
    <row r="550" spans="1:8" x14ac:dyDescent="0.2">
      <c r="A550">
        <v>1839</v>
      </c>
      <c r="B550" t="s">
        <v>1931</v>
      </c>
      <c r="C550" t="s">
        <v>1930</v>
      </c>
      <c r="D550" t="s">
        <v>1811</v>
      </c>
      <c r="E550" t="s">
        <v>1932</v>
      </c>
      <c r="F550" t="s">
        <v>1929</v>
      </c>
      <c r="H550" t="str">
        <f t="shared" si="8"/>
        <v>Huyện Tĩnh Gia</v>
      </c>
    </row>
    <row r="551" spans="1:8" x14ac:dyDescent="0.2">
      <c r="A551">
        <v>1840</v>
      </c>
      <c r="B551" t="s">
        <v>1891</v>
      </c>
      <c r="C551" t="s">
        <v>1890</v>
      </c>
      <c r="D551" t="s">
        <v>1811</v>
      </c>
      <c r="E551" t="s">
        <v>1892</v>
      </c>
      <c r="F551" t="s">
        <v>1889</v>
      </c>
      <c r="H551" t="str">
        <f t="shared" si="8"/>
        <v>Huyện Triệu Sơn</v>
      </c>
    </row>
    <row r="552" spans="1:8" x14ac:dyDescent="0.2">
      <c r="A552">
        <v>1841</v>
      </c>
      <c r="B552" t="s">
        <v>2561</v>
      </c>
      <c r="C552" t="s">
        <v>2560</v>
      </c>
      <c r="D552" t="s">
        <v>1811</v>
      </c>
      <c r="E552" t="s">
        <v>2562</v>
      </c>
      <c r="F552" t="s">
        <v>2559</v>
      </c>
      <c r="H552" t="str">
        <f t="shared" si="8"/>
        <v>Huyện Vĩnh Lộc</v>
      </c>
    </row>
    <row r="553" spans="1:8" x14ac:dyDescent="0.2">
      <c r="A553">
        <v>1842</v>
      </c>
      <c r="B553" t="s">
        <v>1882</v>
      </c>
      <c r="C553" t="s">
        <v>1881</v>
      </c>
      <c r="D553" t="s">
        <v>1811</v>
      </c>
      <c r="E553" t="s">
        <v>1883</v>
      </c>
      <c r="F553" t="s">
        <v>1884</v>
      </c>
      <c r="H553" t="str">
        <f t="shared" si="8"/>
        <v>Huyện Yên Định</v>
      </c>
    </row>
    <row r="554" spans="1:8" x14ac:dyDescent="0.2">
      <c r="A554">
        <v>1843</v>
      </c>
      <c r="B554" t="s">
        <v>1830</v>
      </c>
      <c r="C554" t="s">
        <v>1829</v>
      </c>
      <c r="D554" t="s">
        <v>1051</v>
      </c>
      <c r="E554" t="s">
        <v>1831</v>
      </c>
      <c r="F554" t="s">
        <v>1832</v>
      </c>
      <c r="H554" t="str">
        <f t="shared" si="8"/>
        <v>Huyện Đông Hưng</v>
      </c>
    </row>
    <row r="555" spans="1:8" x14ac:dyDescent="0.2">
      <c r="A555">
        <v>1844</v>
      </c>
      <c r="B555" t="s">
        <v>1827</v>
      </c>
      <c r="C555" t="s">
        <v>1826</v>
      </c>
      <c r="D555" t="s">
        <v>1051</v>
      </c>
      <c r="E555" t="s">
        <v>1828</v>
      </c>
      <c r="F555" t="s">
        <v>1825</v>
      </c>
      <c r="H555" t="str">
        <f t="shared" si="8"/>
        <v>Huyện Hưng Hà</v>
      </c>
    </row>
    <row r="556" spans="1:8" x14ac:dyDescent="0.2">
      <c r="A556">
        <v>1845</v>
      </c>
      <c r="B556" t="s">
        <v>2553</v>
      </c>
      <c r="C556" t="s">
        <v>2552</v>
      </c>
      <c r="D556" t="s">
        <v>1051</v>
      </c>
      <c r="E556" t="s">
        <v>2554</v>
      </c>
      <c r="F556" t="s">
        <v>2551</v>
      </c>
      <c r="H556" t="str">
        <f t="shared" si="8"/>
        <v>Huyện Kiến Xương</v>
      </c>
    </row>
    <row r="557" spans="1:8" x14ac:dyDescent="0.2">
      <c r="A557">
        <v>1846</v>
      </c>
      <c r="B557" t="s">
        <v>1823</v>
      </c>
      <c r="C557" t="s">
        <v>1822</v>
      </c>
      <c r="D557" t="s">
        <v>1051</v>
      </c>
      <c r="E557" t="s">
        <v>1824</v>
      </c>
      <c r="F557" t="s">
        <v>1821</v>
      </c>
      <c r="H557" t="str">
        <f t="shared" si="8"/>
        <v>Huyện Quỳnh Phụ</v>
      </c>
    </row>
    <row r="558" spans="1:8" x14ac:dyDescent="0.2">
      <c r="A558">
        <v>1847</v>
      </c>
      <c r="B558" t="s">
        <v>1819</v>
      </c>
      <c r="C558" t="s">
        <v>1818</v>
      </c>
      <c r="D558" t="s">
        <v>1051</v>
      </c>
      <c r="E558" t="s">
        <v>1820</v>
      </c>
      <c r="F558" t="s">
        <v>1817</v>
      </c>
      <c r="H558" t="str">
        <f t="shared" si="8"/>
        <v>Thành phố Thái Bình</v>
      </c>
    </row>
    <row r="559" spans="1:8" x14ac:dyDescent="0.2">
      <c r="A559">
        <v>1848</v>
      </c>
      <c r="B559" t="s">
        <v>1835</v>
      </c>
      <c r="C559" t="s">
        <v>1834</v>
      </c>
      <c r="D559" t="s">
        <v>1051</v>
      </c>
      <c r="E559" t="s">
        <v>1836</v>
      </c>
      <c r="F559" t="s">
        <v>1833</v>
      </c>
      <c r="H559" t="str">
        <f t="shared" si="8"/>
        <v>Huyện Thái Thụy</v>
      </c>
    </row>
    <row r="560" spans="1:8" x14ac:dyDescent="0.2">
      <c r="A560">
        <v>1849</v>
      </c>
      <c r="B560" t="s">
        <v>1839</v>
      </c>
      <c r="C560" t="s">
        <v>1838</v>
      </c>
      <c r="D560" t="s">
        <v>1051</v>
      </c>
      <c r="E560" t="s">
        <v>1840</v>
      </c>
      <c r="F560" t="s">
        <v>1837</v>
      </c>
      <c r="H560" t="str">
        <f t="shared" si="8"/>
        <v>Huyện Tiền Hải</v>
      </c>
    </row>
    <row r="561" spans="1:8" x14ac:dyDescent="0.2">
      <c r="A561">
        <v>1850</v>
      </c>
      <c r="B561" t="s">
        <v>1843</v>
      </c>
      <c r="C561" t="s">
        <v>1842</v>
      </c>
      <c r="D561" t="s">
        <v>1051</v>
      </c>
      <c r="E561" t="s">
        <v>1844</v>
      </c>
      <c r="F561" t="s">
        <v>1841</v>
      </c>
      <c r="H561" t="str">
        <f t="shared" si="8"/>
        <v>Huyện Vũ Thư</v>
      </c>
    </row>
    <row r="562" spans="1:8" x14ac:dyDescent="0.2">
      <c r="A562">
        <v>1851</v>
      </c>
      <c r="B562" t="s">
        <v>1805</v>
      </c>
      <c r="C562" t="s">
        <v>1804</v>
      </c>
      <c r="D562" t="s">
        <v>1783</v>
      </c>
      <c r="E562" t="s">
        <v>1806</v>
      </c>
      <c r="F562" t="s">
        <v>1807</v>
      </c>
      <c r="H562" t="str">
        <f t="shared" si="8"/>
        <v>Huyện Đại Từ</v>
      </c>
    </row>
    <row r="563" spans="1:8" x14ac:dyDescent="0.2">
      <c r="A563">
        <v>1852</v>
      </c>
      <c r="B563" t="s">
        <v>1789</v>
      </c>
      <c r="C563" t="s">
        <v>1788</v>
      </c>
      <c r="D563" t="s">
        <v>1783</v>
      </c>
      <c r="E563" t="s">
        <v>1790</v>
      </c>
      <c r="F563" t="s">
        <v>1791</v>
      </c>
      <c r="H563" t="str">
        <f t="shared" si="8"/>
        <v>Huyện Định Hóa</v>
      </c>
    </row>
    <row r="564" spans="1:8" x14ac:dyDescent="0.2">
      <c r="A564">
        <v>1853</v>
      </c>
      <c r="B564" t="s">
        <v>1797</v>
      </c>
      <c r="C564" t="s">
        <v>1796</v>
      </c>
      <c r="D564" t="s">
        <v>1783</v>
      </c>
      <c r="E564" t="s">
        <v>1798</v>
      </c>
      <c r="F564" t="s">
        <v>1799</v>
      </c>
      <c r="H564" t="str">
        <f t="shared" si="8"/>
        <v>Huyện Đồng Hỷ</v>
      </c>
    </row>
    <row r="565" spans="1:8" x14ac:dyDescent="0.2">
      <c r="A565">
        <v>1854</v>
      </c>
      <c r="B565" t="s">
        <v>1786</v>
      </c>
      <c r="C565" t="s">
        <v>1785</v>
      </c>
      <c r="D565" t="s">
        <v>1783</v>
      </c>
      <c r="E565" t="s">
        <v>1787</v>
      </c>
      <c r="H565" t="str">
        <f t="shared" si="8"/>
        <v>Huyện Phổ Yên</v>
      </c>
    </row>
    <row r="566" spans="1:8" x14ac:dyDescent="0.2">
      <c r="A566">
        <v>1855</v>
      </c>
      <c r="B566" t="s">
        <v>2736</v>
      </c>
      <c r="C566" t="s">
        <v>2735</v>
      </c>
      <c r="D566" t="s">
        <v>1783</v>
      </c>
      <c r="E566" t="s">
        <v>2737</v>
      </c>
      <c r="F566" t="s">
        <v>2734</v>
      </c>
      <c r="H566" t="str">
        <f t="shared" si="8"/>
        <v>Huyện Phú Bình</v>
      </c>
    </row>
    <row r="567" spans="1:8" x14ac:dyDescent="0.2">
      <c r="A567">
        <v>1856</v>
      </c>
      <c r="B567" t="s">
        <v>1794</v>
      </c>
      <c r="C567" t="s">
        <v>1793</v>
      </c>
      <c r="D567" t="s">
        <v>1783</v>
      </c>
      <c r="E567" t="s">
        <v>1795</v>
      </c>
      <c r="F567" t="s">
        <v>1792</v>
      </c>
      <c r="H567" t="str">
        <f t="shared" si="8"/>
        <v>Huyện Phú Lương</v>
      </c>
    </row>
    <row r="568" spans="1:8" x14ac:dyDescent="0.2">
      <c r="A568">
        <v>1857</v>
      </c>
      <c r="B568" t="s">
        <v>1964</v>
      </c>
      <c r="C568" t="s">
        <v>1963</v>
      </c>
      <c r="D568" t="s">
        <v>1783</v>
      </c>
      <c r="E568" t="s">
        <v>1965</v>
      </c>
      <c r="H568" t="str">
        <f t="shared" si="8"/>
        <v>Thị xã Sông Công</v>
      </c>
    </row>
    <row r="569" spans="1:8" x14ac:dyDescent="0.2">
      <c r="A569">
        <v>1858</v>
      </c>
      <c r="B569" t="s">
        <v>1782</v>
      </c>
      <c r="C569" t="s">
        <v>1781</v>
      </c>
      <c r="D569" t="s">
        <v>1783</v>
      </c>
      <c r="E569" t="s">
        <v>1784</v>
      </c>
      <c r="F569" t="s">
        <v>1780</v>
      </c>
      <c r="H569" t="str">
        <f t="shared" si="8"/>
        <v>Thành phố Thái Nguyên</v>
      </c>
    </row>
    <row r="570" spans="1:8" x14ac:dyDescent="0.2">
      <c r="A570">
        <v>1859</v>
      </c>
      <c r="B570" t="s">
        <v>1802</v>
      </c>
      <c r="C570" t="s">
        <v>1801</v>
      </c>
      <c r="D570" t="s">
        <v>1783</v>
      </c>
      <c r="E570" t="s">
        <v>1803</v>
      </c>
      <c r="F570" t="s">
        <v>1800</v>
      </c>
      <c r="H570" t="str">
        <f t="shared" si="8"/>
        <v>Huyện Võ Nhai</v>
      </c>
    </row>
    <row r="571" spans="1:8" x14ac:dyDescent="0.2">
      <c r="A571">
        <v>1860</v>
      </c>
      <c r="B571" t="s">
        <v>1934</v>
      </c>
      <c r="C571" t="s">
        <v>1933</v>
      </c>
      <c r="D571" t="s">
        <v>1935</v>
      </c>
      <c r="E571" t="s">
        <v>1936</v>
      </c>
      <c r="F571" t="s">
        <v>1157</v>
      </c>
      <c r="H571" t="str">
        <f t="shared" si="8"/>
        <v>Thành phố Huế</v>
      </c>
    </row>
    <row r="572" spans="1:8" x14ac:dyDescent="0.2">
      <c r="A572">
        <v>1861</v>
      </c>
      <c r="B572" t="s">
        <v>2581</v>
      </c>
      <c r="C572" t="s">
        <v>2580</v>
      </c>
      <c r="D572" t="s">
        <v>1935</v>
      </c>
      <c r="E572" t="s">
        <v>2582</v>
      </c>
      <c r="F572" t="s">
        <v>2579</v>
      </c>
      <c r="H572" t="str">
        <f t="shared" si="8"/>
        <v>Thị xã Hương Thủy</v>
      </c>
    </row>
    <row r="573" spans="1:8" x14ac:dyDescent="0.2">
      <c r="A573">
        <v>1862</v>
      </c>
      <c r="B573" t="s">
        <v>2118</v>
      </c>
      <c r="C573" t="s">
        <v>2117</v>
      </c>
      <c r="D573" t="s">
        <v>1935</v>
      </c>
      <c r="E573" t="s">
        <v>2119</v>
      </c>
      <c r="F573" t="s">
        <v>2116</v>
      </c>
      <c r="H573" t="str">
        <f t="shared" si="8"/>
        <v>Thị xã Hương Trà</v>
      </c>
    </row>
    <row r="574" spans="1:8" x14ac:dyDescent="0.2">
      <c r="A574">
        <v>1863</v>
      </c>
      <c r="B574" t="s">
        <v>1946</v>
      </c>
      <c r="C574" t="s">
        <v>1945</v>
      </c>
      <c r="D574" t="s">
        <v>1935</v>
      </c>
      <c r="E574" t="s">
        <v>1947</v>
      </c>
      <c r="F574" t="s">
        <v>1948</v>
      </c>
      <c r="H574" t="str">
        <f t="shared" si="8"/>
        <v>Huyện Nam Đông</v>
      </c>
    </row>
    <row r="575" spans="1:8" x14ac:dyDescent="0.2">
      <c r="A575">
        <v>1864</v>
      </c>
      <c r="B575" t="s">
        <v>2122</v>
      </c>
      <c r="C575" t="s">
        <v>2121</v>
      </c>
      <c r="D575" t="s">
        <v>1935</v>
      </c>
      <c r="E575" t="s">
        <v>2123</v>
      </c>
      <c r="F575" t="s">
        <v>2120</v>
      </c>
      <c r="H575" t="str">
        <f t="shared" si="8"/>
        <v>Huyện A Lưới</v>
      </c>
    </row>
    <row r="576" spans="1:8" x14ac:dyDescent="0.2">
      <c r="A576">
        <v>1865</v>
      </c>
      <c r="B576" t="s">
        <v>2003</v>
      </c>
      <c r="C576" t="s">
        <v>641</v>
      </c>
      <c r="D576" t="s">
        <v>1935</v>
      </c>
      <c r="E576" t="s">
        <v>643</v>
      </c>
      <c r="F576" t="s">
        <v>2004</v>
      </c>
      <c r="H576" t="str">
        <f t="shared" si="8"/>
        <v>Huyện Phong Điền</v>
      </c>
    </row>
    <row r="577" spans="1:8" x14ac:dyDescent="0.2">
      <c r="A577">
        <v>1866</v>
      </c>
      <c r="B577" t="s">
        <v>2126</v>
      </c>
      <c r="C577" t="s">
        <v>2125</v>
      </c>
      <c r="D577" t="s">
        <v>1935</v>
      </c>
      <c r="E577" t="s">
        <v>2127</v>
      </c>
      <c r="F577" t="s">
        <v>2124</v>
      </c>
      <c r="H577" t="str">
        <f t="shared" si="8"/>
        <v>Huyện Phú Lộc</v>
      </c>
    </row>
    <row r="578" spans="1:8" x14ac:dyDescent="0.2">
      <c r="A578">
        <v>1867</v>
      </c>
      <c r="B578" t="s">
        <v>1943</v>
      </c>
      <c r="C578" t="s">
        <v>1942</v>
      </c>
      <c r="D578" t="s">
        <v>1935</v>
      </c>
      <c r="E578" t="s">
        <v>1944</v>
      </c>
      <c r="F578" t="s">
        <v>1941</v>
      </c>
      <c r="H578" t="str">
        <f t="shared" ref="H578:H641" si="9">TRIM(CLEAN(C578))</f>
        <v>Huyện Phú Vang</v>
      </c>
    </row>
    <row r="579" spans="1:8" x14ac:dyDescent="0.2">
      <c r="A579">
        <v>1868</v>
      </c>
      <c r="B579" t="s">
        <v>2797</v>
      </c>
      <c r="C579" t="s">
        <v>2796</v>
      </c>
      <c r="D579" t="s">
        <v>1935</v>
      </c>
      <c r="E579" t="s">
        <v>2798</v>
      </c>
      <c r="F579" t="s">
        <v>2799</v>
      </c>
      <c r="H579" t="str">
        <f t="shared" si="9"/>
        <v>Huyện Quảng Điền</v>
      </c>
    </row>
    <row r="580" spans="1:8" x14ac:dyDescent="0.2">
      <c r="A580">
        <v>1869</v>
      </c>
      <c r="B580" t="s">
        <v>2174</v>
      </c>
      <c r="C580" t="s">
        <v>2173</v>
      </c>
      <c r="D580" t="s">
        <v>1952</v>
      </c>
      <c r="E580" t="s">
        <v>2175</v>
      </c>
      <c r="F580" t="s">
        <v>2172</v>
      </c>
      <c r="H580" t="str">
        <f t="shared" si="9"/>
        <v>Huyện Cai Lậy</v>
      </c>
    </row>
    <row r="581" spans="1:8" x14ac:dyDescent="0.2">
      <c r="A581">
        <v>1870</v>
      </c>
      <c r="B581" t="s">
        <v>2637</v>
      </c>
      <c r="C581" t="s">
        <v>2636</v>
      </c>
      <c r="D581" t="s">
        <v>1952</v>
      </c>
      <c r="E581" t="s">
        <v>2638</v>
      </c>
      <c r="H581" t="str">
        <f t="shared" si="9"/>
        <v>Thị xã Cai Lậy</v>
      </c>
    </row>
    <row r="582" spans="1:8" x14ac:dyDescent="0.2">
      <c r="A582">
        <v>1871</v>
      </c>
      <c r="B582" t="s">
        <v>2170</v>
      </c>
      <c r="C582" t="s">
        <v>2169</v>
      </c>
      <c r="D582" t="s">
        <v>1952</v>
      </c>
      <c r="E582" t="s">
        <v>2171</v>
      </c>
      <c r="F582" t="s">
        <v>2168</v>
      </c>
      <c r="H582" t="str">
        <f t="shared" si="9"/>
        <v>Huyện Cái Bè</v>
      </c>
    </row>
    <row r="583" spans="1:8" x14ac:dyDescent="0.2">
      <c r="A583">
        <v>1872</v>
      </c>
      <c r="B583" t="s">
        <v>2847</v>
      </c>
      <c r="C583" t="s">
        <v>2276</v>
      </c>
      <c r="D583" t="s">
        <v>1952</v>
      </c>
      <c r="E583" t="s">
        <v>2278</v>
      </c>
      <c r="F583" t="s">
        <v>2279</v>
      </c>
      <c r="H583" t="str">
        <f t="shared" si="9"/>
        <v>Huyện Châu Thành</v>
      </c>
    </row>
    <row r="584" spans="1:8" x14ac:dyDescent="0.2">
      <c r="A584">
        <v>1873</v>
      </c>
      <c r="B584" t="s">
        <v>1951</v>
      </c>
      <c r="C584" t="s">
        <v>1950</v>
      </c>
      <c r="D584" t="s">
        <v>1952</v>
      </c>
      <c r="E584" t="s">
        <v>1953</v>
      </c>
      <c r="F584" t="s">
        <v>1949</v>
      </c>
      <c r="H584" t="str">
        <f t="shared" si="9"/>
        <v>Huyện Chợ Gạo</v>
      </c>
    </row>
    <row r="585" spans="1:8" x14ac:dyDescent="0.2">
      <c r="A585">
        <v>1874</v>
      </c>
      <c r="B585" t="s">
        <v>2162</v>
      </c>
      <c r="C585" t="s">
        <v>2161</v>
      </c>
      <c r="D585" t="s">
        <v>1952</v>
      </c>
      <c r="E585" t="s">
        <v>2163</v>
      </c>
      <c r="F585" t="s">
        <v>2160</v>
      </c>
      <c r="H585" t="str">
        <f t="shared" si="9"/>
        <v>Thị xã Gò Công</v>
      </c>
    </row>
    <row r="586" spans="1:8" x14ac:dyDescent="0.2">
      <c r="A586">
        <v>1875</v>
      </c>
      <c r="B586" t="s">
        <v>1955</v>
      </c>
      <c r="C586" t="s">
        <v>1954</v>
      </c>
      <c r="D586" t="s">
        <v>1952</v>
      </c>
      <c r="E586" t="s">
        <v>1956</v>
      </c>
      <c r="F586" t="s">
        <v>1957</v>
      </c>
      <c r="H586" t="str">
        <f t="shared" si="9"/>
        <v>Huyện Gò Công Đông</v>
      </c>
    </row>
    <row r="587" spans="1:8" x14ac:dyDescent="0.2">
      <c r="A587">
        <v>1876</v>
      </c>
      <c r="B587" t="s">
        <v>2114</v>
      </c>
      <c r="C587" t="s">
        <v>2113</v>
      </c>
      <c r="D587" t="s">
        <v>1952</v>
      </c>
      <c r="E587" t="s">
        <v>2115</v>
      </c>
      <c r="F587" t="s">
        <v>2112</v>
      </c>
      <c r="H587" t="str">
        <f t="shared" si="9"/>
        <v>Huyện Gò Công Tây</v>
      </c>
    </row>
    <row r="588" spans="1:8" x14ac:dyDescent="0.2">
      <c r="A588">
        <v>1877</v>
      </c>
      <c r="B588" t="s">
        <v>2158</v>
      </c>
      <c r="C588" t="s">
        <v>2157</v>
      </c>
      <c r="D588" t="s">
        <v>1952</v>
      </c>
      <c r="E588" t="s">
        <v>2159</v>
      </c>
      <c r="F588" t="s">
        <v>2156</v>
      </c>
      <c r="H588" t="str">
        <f t="shared" si="9"/>
        <v>Thành phố Mỹ Tho</v>
      </c>
    </row>
    <row r="589" spans="1:8" x14ac:dyDescent="0.2">
      <c r="A589">
        <v>1878</v>
      </c>
      <c r="B589" t="s">
        <v>1959</v>
      </c>
      <c r="C589" t="s">
        <v>1958</v>
      </c>
      <c r="D589" t="s">
        <v>1952</v>
      </c>
      <c r="E589" t="s">
        <v>1960</v>
      </c>
      <c r="F589" t="s">
        <v>1961</v>
      </c>
      <c r="H589" t="str">
        <f t="shared" si="9"/>
        <v>Huyện Tân Phú Đông</v>
      </c>
    </row>
    <row r="590" spans="1:8" x14ac:dyDescent="0.2">
      <c r="A590">
        <v>1879</v>
      </c>
      <c r="B590" t="s">
        <v>2166</v>
      </c>
      <c r="C590" t="s">
        <v>2165</v>
      </c>
      <c r="D590" t="s">
        <v>1952</v>
      </c>
      <c r="E590" t="s">
        <v>2167</v>
      </c>
      <c r="F590" t="s">
        <v>2164</v>
      </c>
      <c r="H590" t="str">
        <f t="shared" si="9"/>
        <v>Huyện Tân Phước</v>
      </c>
    </row>
    <row r="591" spans="1:8" x14ac:dyDescent="0.2">
      <c r="A591">
        <v>1880</v>
      </c>
      <c r="B591" t="s">
        <v>2178</v>
      </c>
      <c r="C591" t="s">
        <v>2177</v>
      </c>
      <c r="D591" t="s">
        <v>2179</v>
      </c>
      <c r="E591" t="s">
        <v>2180</v>
      </c>
      <c r="F591" t="s">
        <v>2176</v>
      </c>
      <c r="H591" t="str">
        <f t="shared" si="9"/>
        <v>Huyện Càng Long</v>
      </c>
    </row>
    <row r="592" spans="1:8" x14ac:dyDescent="0.2">
      <c r="A592">
        <v>1881</v>
      </c>
      <c r="B592" t="s">
        <v>2187</v>
      </c>
      <c r="C592" t="s">
        <v>2186</v>
      </c>
      <c r="D592" t="s">
        <v>2179</v>
      </c>
      <c r="E592" t="s">
        <v>2188</v>
      </c>
      <c r="F592" t="s">
        <v>2185</v>
      </c>
      <c r="H592" t="str">
        <f t="shared" si="9"/>
        <v>Huyện Cầu Kè</v>
      </c>
    </row>
    <row r="593" spans="1:8" x14ac:dyDescent="0.2">
      <c r="A593">
        <v>1882</v>
      </c>
      <c r="B593" t="s">
        <v>2183</v>
      </c>
      <c r="C593" t="s">
        <v>2182</v>
      </c>
      <c r="D593" t="s">
        <v>2179</v>
      </c>
      <c r="E593" t="s">
        <v>2184</v>
      </c>
      <c r="F593" t="s">
        <v>2181</v>
      </c>
      <c r="H593" t="str">
        <f t="shared" si="9"/>
        <v>Huyện Cầu Ngang</v>
      </c>
    </row>
    <row r="594" spans="1:8" x14ac:dyDescent="0.2">
      <c r="A594">
        <v>1883</v>
      </c>
      <c r="B594" t="s">
        <v>2277</v>
      </c>
      <c r="C594" t="s">
        <v>2276</v>
      </c>
      <c r="D594" t="s">
        <v>2179</v>
      </c>
      <c r="E594" t="s">
        <v>2278</v>
      </c>
      <c r="F594" t="s">
        <v>2279</v>
      </c>
      <c r="H594" t="str">
        <f t="shared" si="9"/>
        <v>Huyện Châu Thành</v>
      </c>
    </row>
    <row r="595" spans="1:8" x14ac:dyDescent="0.2">
      <c r="A595">
        <v>1884</v>
      </c>
      <c r="B595" t="s">
        <v>2303</v>
      </c>
      <c r="C595" t="s">
        <v>2302</v>
      </c>
      <c r="D595" t="s">
        <v>2179</v>
      </c>
      <c r="E595" t="s">
        <v>2304</v>
      </c>
      <c r="F595" t="s">
        <v>2301</v>
      </c>
      <c r="H595" t="str">
        <f t="shared" si="9"/>
        <v>Huyện Duyên Hải</v>
      </c>
    </row>
    <row r="596" spans="1:8" x14ac:dyDescent="0.2">
      <c r="A596">
        <v>1885</v>
      </c>
      <c r="B596" t="s">
        <v>2191</v>
      </c>
      <c r="C596" t="s">
        <v>2190</v>
      </c>
      <c r="D596" t="s">
        <v>2179</v>
      </c>
      <c r="E596" t="s">
        <v>2192</v>
      </c>
      <c r="F596" t="s">
        <v>2189</v>
      </c>
      <c r="H596" t="str">
        <f t="shared" si="9"/>
        <v>Huyện Tiểu Cần</v>
      </c>
    </row>
    <row r="597" spans="1:8" x14ac:dyDescent="0.2">
      <c r="A597">
        <v>1886</v>
      </c>
      <c r="B597" t="s">
        <v>2295</v>
      </c>
      <c r="C597" t="s">
        <v>2294</v>
      </c>
      <c r="D597" t="s">
        <v>2179</v>
      </c>
      <c r="E597" t="s">
        <v>2296</v>
      </c>
      <c r="F597" t="s">
        <v>2293</v>
      </c>
      <c r="H597" t="str">
        <f t="shared" si="9"/>
        <v>Huyện Trà Cú</v>
      </c>
    </row>
    <row r="598" spans="1:8" x14ac:dyDescent="0.2">
      <c r="A598">
        <v>1887</v>
      </c>
      <c r="B598" t="s">
        <v>2299</v>
      </c>
      <c r="C598" t="s">
        <v>2298</v>
      </c>
      <c r="D598" t="s">
        <v>2179</v>
      </c>
      <c r="E598" t="s">
        <v>2300</v>
      </c>
      <c r="F598" t="s">
        <v>2297</v>
      </c>
      <c r="H598" t="str">
        <f t="shared" si="9"/>
        <v>Thành phố Trà Vinh</v>
      </c>
    </row>
    <row r="599" spans="1:8" x14ac:dyDescent="0.2">
      <c r="A599">
        <v>1888</v>
      </c>
      <c r="B599" t="s">
        <v>2014</v>
      </c>
      <c r="C599" t="s">
        <v>2013</v>
      </c>
      <c r="D599" t="s">
        <v>2007</v>
      </c>
      <c r="E599" t="s">
        <v>2015</v>
      </c>
      <c r="F599" t="s">
        <v>2016</v>
      </c>
      <c r="H599" t="str">
        <f t="shared" si="9"/>
        <v>Huyện Chiêm Hóa</v>
      </c>
    </row>
    <row r="600" spans="1:8" x14ac:dyDescent="0.2">
      <c r="A600">
        <v>1889</v>
      </c>
      <c r="B600" t="s">
        <v>2019</v>
      </c>
      <c r="C600" t="s">
        <v>2018</v>
      </c>
      <c r="D600" t="s">
        <v>2007</v>
      </c>
      <c r="E600" t="s">
        <v>2020</v>
      </c>
      <c r="F600" t="s">
        <v>2021</v>
      </c>
      <c r="H600" t="str">
        <f t="shared" si="9"/>
        <v>Huyện Hàm Yên</v>
      </c>
    </row>
    <row r="601" spans="1:8" x14ac:dyDescent="0.2">
      <c r="A601">
        <v>1890</v>
      </c>
      <c r="B601" t="s">
        <v>2006</v>
      </c>
      <c r="C601" t="s">
        <v>2005</v>
      </c>
      <c r="D601" t="s">
        <v>2007</v>
      </c>
      <c r="E601" t="s">
        <v>2008</v>
      </c>
      <c r="H601" t="str">
        <f t="shared" si="9"/>
        <v>Huyện Lâm Bình</v>
      </c>
    </row>
    <row r="602" spans="1:8" x14ac:dyDescent="0.2">
      <c r="A602">
        <v>1891</v>
      </c>
      <c r="B602" t="s">
        <v>2705</v>
      </c>
      <c r="C602" t="s">
        <v>2704</v>
      </c>
      <c r="D602" t="s">
        <v>2007</v>
      </c>
      <c r="E602" t="s">
        <v>2706</v>
      </c>
      <c r="F602" t="s">
        <v>2707</v>
      </c>
      <c r="H602" t="str">
        <f t="shared" si="9"/>
        <v>Huyện Na Hang</v>
      </c>
    </row>
    <row r="603" spans="1:8" x14ac:dyDescent="0.2">
      <c r="A603">
        <v>1892</v>
      </c>
      <c r="B603" t="s">
        <v>2027</v>
      </c>
      <c r="C603" t="s">
        <v>2026</v>
      </c>
      <c r="D603" t="s">
        <v>2007</v>
      </c>
      <c r="E603" t="s">
        <v>2028</v>
      </c>
      <c r="F603" t="s">
        <v>2029</v>
      </c>
      <c r="H603" t="str">
        <f t="shared" si="9"/>
        <v>Huyện Sơn Dương</v>
      </c>
    </row>
    <row r="604" spans="1:8" x14ac:dyDescent="0.2">
      <c r="A604">
        <v>1893</v>
      </c>
      <c r="B604" t="s">
        <v>2485</v>
      </c>
      <c r="C604" t="s">
        <v>2484</v>
      </c>
      <c r="D604" t="s">
        <v>2007</v>
      </c>
      <c r="E604" t="s">
        <v>2486</v>
      </c>
      <c r="F604" t="s">
        <v>2487</v>
      </c>
      <c r="H604" t="str">
        <f t="shared" si="9"/>
        <v>Thành phố Tuyên Quang</v>
      </c>
    </row>
    <row r="605" spans="1:8" x14ac:dyDescent="0.2">
      <c r="A605">
        <v>1894</v>
      </c>
      <c r="B605" t="s">
        <v>2023</v>
      </c>
      <c r="C605" t="s">
        <v>2022</v>
      </c>
      <c r="D605" t="s">
        <v>2007</v>
      </c>
      <c r="E605" t="s">
        <v>2024</v>
      </c>
      <c r="F605" t="s">
        <v>2025</v>
      </c>
      <c r="H605" t="str">
        <f t="shared" si="9"/>
        <v>Huyện Yên Sơn</v>
      </c>
    </row>
    <row r="606" spans="1:8" x14ac:dyDescent="0.2">
      <c r="A606">
        <v>1895</v>
      </c>
      <c r="B606" t="s">
        <v>2226</v>
      </c>
      <c r="C606" t="s">
        <v>2225</v>
      </c>
      <c r="D606" t="s">
        <v>1083</v>
      </c>
      <c r="E606" t="s">
        <v>2227</v>
      </c>
      <c r="F606" t="s">
        <v>2228</v>
      </c>
      <c r="H606" t="str">
        <f t="shared" si="9"/>
        <v>Huyện Bến Cầu</v>
      </c>
    </row>
    <row r="607" spans="1:8" x14ac:dyDescent="0.2">
      <c r="A607">
        <v>1896</v>
      </c>
      <c r="B607" t="s">
        <v>2897</v>
      </c>
      <c r="C607" t="s">
        <v>2276</v>
      </c>
      <c r="D607" t="s">
        <v>1083</v>
      </c>
      <c r="E607" t="s">
        <v>2278</v>
      </c>
      <c r="F607" t="s">
        <v>2279</v>
      </c>
      <c r="H607" t="str">
        <f t="shared" si="9"/>
        <v>Huyện Châu Thành</v>
      </c>
    </row>
    <row r="608" spans="1:8" x14ac:dyDescent="0.2">
      <c r="A608">
        <v>1897</v>
      </c>
      <c r="B608" t="s">
        <v>2218</v>
      </c>
      <c r="C608" t="s">
        <v>2217</v>
      </c>
      <c r="D608" t="s">
        <v>1083</v>
      </c>
      <c r="E608" t="s">
        <v>2219</v>
      </c>
      <c r="F608" t="s">
        <v>2220</v>
      </c>
      <c r="H608" t="str">
        <f t="shared" si="9"/>
        <v>Huyện Dương Minh Châu</v>
      </c>
    </row>
    <row r="609" spans="1:8" x14ac:dyDescent="0.2">
      <c r="A609">
        <v>1898</v>
      </c>
      <c r="B609" t="s">
        <v>2222</v>
      </c>
      <c r="C609" t="s">
        <v>2221</v>
      </c>
      <c r="D609" t="s">
        <v>1083</v>
      </c>
      <c r="E609" t="s">
        <v>2223</v>
      </c>
      <c r="F609" t="s">
        <v>2224</v>
      </c>
      <c r="H609" t="str">
        <f t="shared" si="9"/>
        <v>Huyện Gò Dầu</v>
      </c>
    </row>
    <row r="610" spans="1:8" x14ac:dyDescent="0.2">
      <c r="A610">
        <v>1899</v>
      </c>
      <c r="B610" t="s">
        <v>2230</v>
      </c>
      <c r="C610" t="s">
        <v>2229</v>
      </c>
      <c r="D610" t="s">
        <v>1083</v>
      </c>
      <c r="E610" t="s">
        <v>2231</v>
      </c>
      <c r="H610" t="str">
        <f t="shared" si="9"/>
        <v>Huyện Hòa Thành</v>
      </c>
    </row>
    <row r="611" spans="1:8" x14ac:dyDescent="0.2">
      <c r="A611">
        <v>1900</v>
      </c>
      <c r="B611" t="s">
        <v>2214</v>
      </c>
      <c r="C611" t="s">
        <v>2213</v>
      </c>
      <c r="D611" t="s">
        <v>1083</v>
      </c>
      <c r="E611" t="s">
        <v>2215</v>
      </c>
      <c r="F611" t="s">
        <v>2216</v>
      </c>
      <c r="H611" t="str">
        <f t="shared" si="9"/>
        <v>Huyện Tân Biên</v>
      </c>
    </row>
    <row r="612" spans="1:8" x14ac:dyDescent="0.2">
      <c r="A612">
        <v>1901</v>
      </c>
      <c r="B612" t="s">
        <v>2402</v>
      </c>
      <c r="C612" t="s">
        <v>2401</v>
      </c>
      <c r="D612" t="s">
        <v>1083</v>
      </c>
      <c r="E612" t="s">
        <v>2403</v>
      </c>
      <c r="F612" t="s">
        <v>2404</v>
      </c>
      <c r="H612" t="str">
        <f t="shared" si="9"/>
        <v>Huyện Tân Châu</v>
      </c>
    </row>
    <row r="613" spans="1:8" x14ac:dyDescent="0.2">
      <c r="A613">
        <v>1902</v>
      </c>
      <c r="B613" t="s">
        <v>2210</v>
      </c>
      <c r="C613" t="s">
        <v>2209</v>
      </c>
      <c r="D613" t="s">
        <v>1083</v>
      </c>
      <c r="E613" t="s">
        <v>2211</v>
      </c>
      <c r="F613" t="s">
        <v>2212</v>
      </c>
      <c r="H613" t="str">
        <f t="shared" si="9"/>
        <v>Thành phố Tây Ninh</v>
      </c>
    </row>
    <row r="614" spans="1:8" x14ac:dyDescent="0.2">
      <c r="A614">
        <v>1903</v>
      </c>
      <c r="B614" t="s">
        <v>2092</v>
      </c>
      <c r="C614" t="s">
        <v>2091</v>
      </c>
      <c r="D614" t="s">
        <v>1083</v>
      </c>
      <c r="E614" t="s">
        <v>2093</v>
      </c>
      <c r="H614" t="str">
        <f t="shared" si="9"/>
        <v>Huyện Trảng Bàng</v>
      </c>
    </row>
    <row r="615" spans="1:8" x14ac:dyDescent="0.2">
      <c r="A615">
        <v>1904</v>
      </c>
      <c r="B615" t="s">
        <v>2818</v>
      </c>
      <c r="C615" t="s">
        <v>2817</v>
      </c>
      <c r="D615" t="s">
        <v>1770</v>
      </c>
      <c r="E615" t="s">
        <v>2819</v>
      </c>
      <c r="F615" t="s">
        <v>2816</v>
      </c>
      <c r="H615" t="str">
        <f t="shared" si="9"/>
        <v>Thị xã Bình Minh</v>
      </c>
    </row>
    <row r="616" spans="1:8" x14ac:dyDescent="0.2">
      <c r="A616">
        <v>1905</v>
      </c>
      <c r="B616" t="s">
        <v>2330</v>
      </c>
      <c r="C616" t="s">
        <v>2329</v>
      </c>
      <c r="D616" t="s">
        <v>1770</v>
      </c>
      <c r="E616" t="s">
        <v>2331</v>
      </c>
      <c r="F616" t="s">
        <v>239</v>
      </c>
      <c r="H616" t="str">
        <f t="shared" si="9"/>
        <v>Huyện Bình Tân</v>
      </c>
    </row>
    <row r="617" spans="1:8" x14ac:dyDescent="0.2">
      <c r="A617">
        <v>1906</v>
      </c>
      <c r="B617" t="s">
        <v>2311</v>
      </c>
      <c r="C617" t="s">
        <v>2310</v>
      </c>
      <c r="D617" t="s">
        <v>1770</v>
      </c>
      <c r="E617" t="s">
        <v>2312</v>
      </c>
      <c r="F617" t="s">
        <v>2309</v>
      </c>
      <c r="H617" t="str">
        <f t="shared" si="9"/>
        <v>Huyện Long Hồ</v>
      </c>
    </row>
    <row r="618" spans="1:8" x14ac:dyDescent="0.2">
      <c r="A618">
        <v>1907</v>
      </c>
      <c r="B618" t="s">
        <v>2315</v>
      </c>
      <c r="C618" t="s">
        <v>2314</v>
      </c>
      <c r="D618" t="s">
        <v>1770</v>
      </c>
      <c r="E618" t="s">
        <v>2316</v>
      </c>
      <c r="F618" t="s">
        <v>2313</v>
      </c>
      <c r="H618" t="str">
        <f t="shared" si="9"/>
        <v>Huyện Mang Thít</v>
      </c>
    </row>
    <row r="619" spans="1:8" x14ac:dyDescent="0.2">
      <c r="A619">
        <v>1908</v>
      </c>
      <c r="B619" t="s">
        <v>2323</v>
      </c>
      <c r="C619" t="s">
        <v>2322</v>
      </c>
      <c r="D619" t="s">
        <v>1770</v>
      </c>
      <c r="E619" t="s">
        <v>2324</v>
      </c>
      <c r="F619" t="s">
        <v>2321</v>
      </c>
      <c r="H619" t="str">
        <f t="shared" si="9"/>
        <v>Huyện Tam Bình</v>
      </c>
    </row>
    <row r="620" spans="1:8" x14ac:dyDescent="0.2">
      <c r="A620">
        <v>1909</v>
      </c>
      <c r="B620" t="s">
        <v>2327</v>
      </c>
      <c r="C620" t="s">
        <v>2326</v>
      </c>
      <c r="D620" t="s">
        <v>1770</v>
      </c>
      <c r="E620" t="s">
        <v>2328</v>
      </c>
      <c r="F620" t="s">
        <v>2325</v>
      </c>
      <c r="H620" t="str">
        <f t="shared" si="9"/>
        <v>Huyện Trà Ôn</v>
      </c>
    </row>
    <row r="621" spans="1:8" x14ac:dyDescent="0.2">
      <c r="A621">
        <v>1910</v>
      </c>
      <c r="B621" t="s">
        <v>2307</v>
      </c>
      <c r="C621" t="s">
        <v>2306</v>
      </c>
      <c r="D621" t="s">
        <v>1770</v>
      </c>
      <c r="E621" t="s">
        <v>2308</v>
      </c>
      <c r="F621" t="s">
        <v>2305</v>
      </c>
      <c r="H621" t="str">
        <f t="shared" si="9"/>
        <v>Thành phố Vĩnh Long</v>
      </c>
    </row>
    <row r="622" spans="1:8" x14ac:dyDescent="0.2">
      <c r="A622">
        <v>1911</v>
      </c>
      <c r="B622" t="s">
        <v>2319</v>
      </c>
      <c r="C622" t="s">
        <v>2318</v>
      </c>
      <c r="D622" t="s">
        <v>1770</v>
      </c>
      <c r="E622" t="s">
        <v>2320</v>
      </c>
      <c r="F622" t="s">
        <v>2317</v>
      </c>
      <c r="H622" t="str">
        <f t="shared" si="9"/>
        <v>Huyện Vũng Liêm</v>
      </c>
    </row>
    <row r="623" spans="1:8" x14ac:dyDescent="0.2">
      <c r="A623">
        <v>1912</v>
      </c>
      <c r="B623" t="s">
        <v>2537</v>
      </c>
      <c r="C623" t="s">
        <v>2536</v>
      </c>
      <c r="D623" t="s">
        <v>2058</v>
      </c>
      <c r="E623" t="s">
        <v>2538</v>
      </c>
      <c r="F623" t="s">
        <v>2535</v>
      </c>
      <c r="H623" t="str">
        <f t="shared" si="9"/>
        <v>Huyện Bình Xuyên</v>
      </c>
    </row>
    <row r="624" spans="1:8" x14ac:dyDescent="0.2">
      <c r="A624">
        <v>1913</v>
      </c>
      <c r="B624" t="s">
        <v>2096</v>
      </c>
      <c r="C624" t="s">
        <v>2095</v>
      </c>
      <c r="D624" t="s">
        <v>2058</v>
      </c>
      <c r="E624" t="s">
        <v>2097</v>
      </c>
      <c r="F624" t="s">
        <v>2094</v>
      </c>
      <c r="H624" t="str">
        <f t="shared" si="9"/>
        <v>Huyện Lập Thạch</v>
      </c>
    </row>
    <row r="625" spans="1:8" x14ac:dyDescent="0.2">
      <c r="A625">
        <v>1914</v>
      </c>
      <c r="B625" t="s">
        <v>2154</v>
      </c>
      <c r="C625" t="s">
        <v>2153</v>
      </c>
      <c r="D625" t="s">
        <v>2058</v>
      </c>
      <c r="E625" t="s">
        <v>2155</v>
      </c>
      <c r="H625" t="str">
        <f t="shared" si="9"/>
        <v>Thị xã Phúc Yên</v>
      </c>
    </row>
    <row r="626" spans="1:8" x14ac:dyDescent="0.2">
      <c r="A626">
        <v>1915</v>
      </c>
      <c r="B626" t="s">
        <v>2110</v>
      </c>
      <c r="C626" t="s">
        <v>2109</v>
      </c>
      <c r="D626" t="s">
        <v>2058</v>
      </c>
      <c r="E626" t="s">
        <v>2111</v>
      </c>
      <c r="F626" t="s">
        <v>2108</v>
      </c>
      <c r="H626" t="str">
        <f t="shared" si="9"/>
        <v>Huyện Sông Lô</v>
      </c>
    </row>
    <row r="627" spans="1:8" x14ac:dyDescent="0.2">
      <c r="A627">
        <v>1916</v>
      </c>
      <c r="B627" t="s">
        <v>2099</v>
      </c>
      <c r="C627" t="s">
        <v>2098</v>
      </c>
      <c r="D627" t="s">
        <v>2058</v>
      </c>
      <c r="E627" t="s">
        <v>1201</v>
      </c>
      <c r="F627" t="s">
        <v>1198</v>
      </c>
      <c r="H627" t="str">
        <f t="shared" si="9"/>
        <v>Huyện Tam Dương</v>
      </c>
    </row>
    <row r="628" spans="1:8" x14ac:dyDescent="0.2">
      <c r="A628">
        <v>1917</v>
      </c>
      <c r="B628" t="s">
        <v>2057</v>
      </c>
      <c r="C628" t="s">
        <v>2056</v>
      </c>
      <c r="D628" t="s">
        <v>2058</v>
      </c>
      <c r="E628" t="s">
        <v>2059</v>
      </c>
      <c r="F628" t="s">
        <v>2060</v>
      </c>
      <c r="H628" t="str">
        <f t="shared" si="9"/>
        <v>Huyện Tam Đảo</v>
      </c>
    </row>
    <row r="629" spans="1:8" x14ac:dyDescent="0.2">
      <c r="A629">
        <v>1918</v>
      </c>
      <c r="B629" t="s">
        <v>2106</v>
      </c>
      <c r="C629" t="s">
        <v>2105</v>
      </c>
      <c r="D629" t="s">
        <v>2058</v>
      </c>
      <c r="E629" t="s">
        <v>2107</v>
      </c>
      <c r="F629" t="s">
        <v>2104</v>
      </c>
      <c r="H629" t="str">
        <f t="shared" si="9"/>
        <v>Huyện Vĩnh Tường</v>
      </c>
    </row>
    <row r="630" spans="1:8" x14ac:dyDescent="0.2">
      <c r="A630">
        <v>1919</v>
      </c>
      <c r="B630" t="s">
        <v>2089</v>
      </c>
      <c r="C630" t="s">
        <v>2088</v>
      </c>
      <c r="D630" t="s">
        <v>2058</v>
      </c>
      <c r="E630" t="s">
        <v>2090</v>
      </c>
      <c r="F630" t="s">
        <v>2087</v>
      </c>
      <c r="H630" t="str">
        <f t="shared" si="9"/>
        <v>Thành phố Vĩnh Yên</v>
      </c>
    </row>
    <row r="631" spans="1:8" x14ac:dyDescent="0.2">
      <c r="A631">
        <v>1920</v>
      </c>
      <c r="B631" t="s">
        <v>2102</v>
      </c>
      <c r="C631" t="s">
        <v>2101</v>
      </c>
      <c r="D631" t="s">
        <v>2058</v>
      </c>
      <c r="E631" t="s">
        <v>2103</v>
      </c>
      <c r="F631" t="s">
        <v>2100</v>
      </c>
      <c r="H631" t="str">
        <f t="shared" si="9"/>
        <v>Huyện Yên Lạc</v>
      </c>
    </row>
    <row r="632" spans="1:8" x14ac:dyDescent="0.2">
      <c r="A632">
        <v>1921</v>
      </c>
      <c r="B632" t="s">
        <v>2070</v>
      </c>
      <c r="C632" t="s">
        <v>2069</v>
      </c>
      <c r="D632" t="s">
        <v>2017</v>
      </c>
      <c r="E632" t="s">
        <v>2071</v>
      </c>
      <c r="F632" t="s">
        <v>40</v>
      </c>
      <c r="H632" t="str">
        <f t="shared" si="9"/>
        <v>Huyện Lục Yên</v>
      </c>
    </row>
    <row r="633" spans="1:8" x14ac:dyDescent="0.2">
      <c r="A633">
        <v>1922</v>
      </c>
      <c r="B633" t="s">
        <v>2076</v>
      </c>
      <c r="C633" t="s">
        <v>2075</v>
      </c>
      <c r="D633" t="s">
        <v>2017</v>
      </c>
      <c r="E633" t="s">
        <v>2077</v>
      </c>
      <c r="F633" t="s">
        <v>57</v>
      </c>
      <c r="H633" t="str">
        <f t="shared" si="9"/>
        <v>Huyện Mù Căng Chải</v>
      </c>
    </row>
    <row r="634" spans="1:8" x14ac:dyDescent="0.2">
      <c r="A634">
        <v>1923</v>
      </c>
      <c r="B634" t="s">
        <v>2067</v>
      </c>
      <c r="C634" t="s">
        <v>2066</v>
      </c>
      <c r="D634" t="s">
        <v>2017</v>
      </c>
      <c r="E634" t="s">
        <v>2068</v>
      </c>
      <c r="F634" t="s">
        <v>2065</v>
      </c>
      <c r="H634" t="str">
        <f t="shared" si="9"/>
        <v>Thị xã Nghĩa Lộ</v>
      </c>
    </row>
    <row r="635" spans="1:8" x14ac:dyDescent="0.2">
      <c r="A635">
        <v>1924</v>
      </c>
      <c r="B635" t="s">
        <v>2082</v>
      </c>
      <c r="C635" t="s">
        <v>2081</v>
      </c>
      <c r="D635" t="s">
        <v>2017</v>
      </c>
      <c r="E635" t="s">
        <v>2083</v>
      </c>
      <c r="F635" t="s">
        <v>67</v>
      </c>
      <c r="H635" t="str">
        <f t="shared" si="9"/>
        <v>Huyện Trạm Tấu</v>
      </c>
    </row>
    <row r="636" spans="1:8" x14ac:dyDescent="0.2">
      <c r="A636">
        <v>1925</v>
      </c>
      <c r="B636" t="s">
        <v>2079</v>
      </c>
      <c r="C636" t="s">
        <v>2078</v>
      </c>
      <c r="D636" t="s">
        <v>2017</v>
      </c>
      <c r="E636" t="s">
        <v>2080</v>
      </c>
      <c r="F636" t="s">
        <v>62</v>
      </c>
      <c r="H636" t="str">
        <f t="shared" si="9"/>
        <v>Huyện Trấn Yên</v>
      </c>
    </row>
    <row r="637" spans="1:8" x14ac:dyDescent="0.2">
      <c r="A637">
        <v>1926</v>
      </c>
      <c r="B637" t="s">
        <v>2729</v>
      </c>
      <c r="C637" t="s">
        <v>2728</v>
      </c>
      <c r="D637" t="s">
        <v>2017</v>
      </c>
      <c r="E637" t="s">
        <v>2730</v>
      </c>
      <c r="F637" t="s">
        <v>82</v>
      </c>
      <c r="H637" t="str">
        <f t="shared" si="9"/>
        <v>Huyện Văn Chấn</v>
      </c>
    </row>
    <row r="638" spans="1:8" x14ac:dyDescent="0.2">
      <c r="A638">
        <v>1927</v>
      </c>
      <c r="B638" t="s">
        <v>2073</v>
      </c>
      <c r="C638" t="s">
        <v>2072</v>
      </c>
      <c r="D638" t="s">
        <v>2017</v>
      </c>
      <c r="E638" t="s">
        <v>2074</v>
      </c>
      <c r="F638" t="s">
        <v>45</v>
      </c>
      <c r="H638" t="str">
        <f t="shared" si="9"/>
        <v>Huyện Văn Yên</v>
      </c>
    </row>
    <row r="639" spans="1:8" x14ac:dyDescent="0.2">
      <c r="A639">
        <v>1928</v>
      </c>
      <c r="B639" t="s">
        <v>2063</v>
      </c>
      <c r="C639" t="s">
        <v>2062</v>
      </c>
      <c r="D639" t="s">
        <v>2017</v>
      </c>
      <c r="E639" t="s">
        <v>2064</v>
      </c>
      <c r="F639" t="s">
        <v>2061</v>
      </c>
      <c r="H639" t="str">
        <f t="shared" si="9"/>
        <v>Thành phố Yên Bái</v>
      </c>
    </row>
    <row r="640" spans="1:8" x14ac:dyDescent="0.2">
      <c r="A640">
        <v>1929</v>
      </c>
      <c r="B640" t="s">
        <v>2085</v>
      </c>
      <c r="C640" t="s">
        <v>2084</v>
      </c>
      <c r="D640" t="s">
        <v>2017</v>
      </c>
      <c r="E640" t="s">
        <v>2086</v>
      </c>
      <c r="F640" t="s">
        <v>72</v>
      </c>
      <c r="H640" t="str">
        <f t="shared" si="9"/>
        <v>Huyện Yên Bình</v>
      </c>
    </row>
    <row r="641" spans="1:8" x14ac:dyDescent="0.2">
      <c r="A641">
        <v>1930</v>
      </c>
      <c r="B641" t="s">
        <v>2048</v>
      </c>
      <c r="C641" t="s">
        <v>2047</v>
      </c>
      <c r="D641" t="s">
        <v>2011</v>
      </c>
      <c r="E641" t="s">
        <v>2049</v>
      </c>
      <c r="F641" t="s">
        <v>1303</v>
      </c>
      <c r="H641" t="str">
        <f t="shared" si="9"/>
        <v>Huyện Điện Biên</v>
      </c>
    </row>
    <row r="642" spans="1:8" x14ac:dyDescent="0.2">
      <c r="A642">
        <v>1931</v>
      </c>
      <c r="B642" t="s">
        <v>2051</v>
      </c>
      <c r="C642" t="s">
        <v>2050</v>
      </c>
      <c r="D642" t="s">
        <v>2011</v>
      </c>
      <c r="E642" t="s">
        <v>2052</v>
      </c>
      <c r="F642" t="s">
        <v>991</v>
      </c>
      <c r="H642" t="str">
        <f t="shared" ref="H642:H705" si="10">TRIM(CLEAN(C642))</f>
        <v>Huyện Điện Biên Đông</v>
      </c>
    </row>
    <row r="643" spans="1:8" x14ac:dyDescent="0.2">
      <c r="A643">
        <v>1932</v>
      </c>
      <c r="B643" t="s">
        <v>2031</v>
      </c>
      <c r="C643" t="s">
        <v>2030</v>
      </c>
      <c r="D643" t="s">
        <v>2011</v>
      </c>
      <c r="E643" t="s">
        <v>2032</v>
      </c>
      <c r="F643" t="s">
        <v>2033</v>
      </c>
      <c r="H643" t="str">
        <f t="shared" si="10"/>
        <v>Thành phố Điện Biên Phủ</v>
      </c>
    </row>
    <row r="644" spans="1:8" x14ac:dyDescent="0.2">
      <c r="A644">
        <v>1933</v>
      </c>
      <c r="B644" t="s">
        <v>2054</v>
      </c>
      <c r="C644" t="s">
        <v>2053</v>
      </c>
      <c r="D644" t="s">
        <v>2011</v>
      </c>
      <c r="E644" t="s">
        <v>2055</v>
      </c>
      <c r="F644" t="s">
        <v>1514</v>
      </c>
      <c r="H644" t="str">
        <f t="shared" si="10"/>
        <v>Huyện Mường Ảng</v>
      </c>
    </row>
    <row r="645" spans="1:8" x14ac:dyDescent="0.2">
      <c r="A645">
        <v>1934</v>
      </c>
      <c r="B645" t="s">
        <v>2713</v>
      </c>
      <c r="C645" t="s">
        <v>2712</v>
      </c>
      <c r="D645" t="s">
        <v>2011</v>
      </c>
      <c r="E645" t="s">
        <v>2714</v>
      </c>
      <c r="F645" t="s">
        <v>2715</v>
      </c>
      <c r="H645" t="str">
        <f t="shared" si="10"/>
        <v>Huyện Mường Chà</v>
      </c>
    </row>
    <row r="646" spans="1:8" x14ac:dyDescent="0.2">
      <c r="A646">
        <v>1935</v>
      </c>
      <c r="B646" t="s">
        <v>2035</v>
      </c>
      <c r="C646" t="s">
        <v>2034</v>
      </c>
      <c r="D646" t="s">
        <v>2011</v>
      </c>
      <c r="E646" t="s">
        <v>2036</v>
      </c>
      <c r="F646" t="s">
        <v>2037</v>
      </c>
      <c r="H646" t="str">
        <f t="shared" si="10"/>
        <v>Thị xã Mường Lay</v>
      </c>
    </row>
    <row r="647" spans="1:8" x14ac:dyDescent="0.2">
      <c r="A647">
        <v>1936</v>
      </c>
      <c r="B647" t="s">
        <v>2040</v>
      </c>
      <c r="C647" t="s">
        <v>2039</v>
      </c>
      <c r="D647" t="s">
        <v>2011</v>
      </c>
      <c r="E647" t="s">
        <v>2041</v>
      </c>
      <c r="F647" t="s">
        <v>2042</v>
      </c>
      <c r="H647" t="str">
        <f t="shared" si="10"/>
        <v>Huyện Mường Nhé</v>
      </c>
    </row>
    <row r="648" spans="1:8" x14ac:dyDescent="0.2">
      <c r="A648">
        <v>1937</v>
      </c>
      <c r="B648" t="s">
        <v>2010</v>
      </c>
      <c r="C648" t="s">
        <v>2009</v>
      </c>
      <c r="D648" t="s">
        <v>2011</v>
      </c>
      <c r="E648" t="s">
        <v>2012</v>
      </c>
      <c r="H648" t="str">
        <f t="shared" si="10"/>
        <v>Huyện Nậm Pồ</v>
      </c>
    </row>
    <row r="649" spans="1:8" x14ac:dyDescent="0.2">
      <c r="A649">
        <v>1938</v>
      </c>
      <c r="B649" t="s">
        <v>2044</v>
      </c>
      <c r="C649" t="s">
        <v>2043</v>
      </c>
      <c r="D649" t="s">
        <v>2011</v>
      </c>
      <c r="E649" t="s">
        <v>2045</v>
      </c>
      <c r="F649" t="s">
        <v>2046</v>
      </c>
      <c r="H649" t="str">
        <f t="shared" si="10"/>
        <v>Huyện Tủa Chùa</v>
      </c>
    </row>
    <row r="650" spans="1:8" x14ac:dyDescent="0.2">
      <c r="A650">
        <v>1939</v>
      </c>
      <c r="B650" t="s">
        <v>2497</v>
      </c>
      <c r="C650" t="s">
        <v>2496</v>
      </c>
      <c r="D650" t="s">
        <v>2011</v>
      </c>
      <c r="E650" t="s">
        <v>2498</v>
      </c>
      <c r="F650" t="s">
        <v>2499</v>
      </c>
      <c r="H650" t="str">
        <f t="shared" si="10"/>
        <v>Huyện Tuần Giáo</v>
      </c>
    </row>
    <row r="651" spans="1:8" x14ac:dyDescent="0.2">
      <c r="A651">
        <v>1940</v>
      </c>
      <c r="B651" t="s">
        <v>2146</v>
      </c>
      <c r="C651" t="s">
        <v>2145</v>
      </c>
      <c r="D651" t="s">
        <v>2038</v>
      </c>
      <c r="E651" t="s">
        <v>2147</v>
      </c>
      <c r="F651" t="s">
        <v>2144</v>
      </c>
      <c r="H651" t="str">
        <f t="shared" si="10"/>
        <v>Quận Cẩm Lệ</v>
      </c>
    </row>
    <row r="652" spans="1:8" x14ac:dyDescent="0.2">
      <c r="A652">
        <v>1941</v>
      </c>
      <c r="B652" t="s">
        <v>2138</v>
      </c>
      <c r="C652" t="s">
        <v>2137</v>
      </c>
      <c r="D652" t="s">
        <v>2038</v>
      </c>
      <c r="E652" t="s">
        <v>2139</v>
      </c>
      <c r="F652" t="s">
        <v>2136</v>
      </c>
      <c r="H652" t="str">
        <f t="shared" si="10"/>
        <v>Quận Hải Châu</v>
      </c>
    </row>
    <row r="653" spans="1:8" x14ac:dyDescent="0.2">
      <c r="A653">
        <v>1942</v>
      </c>
      <c r="B653" t="s">
        <v>2150</v>
      </c>
      <c r="C653" t="s">
        <v>2149</v>
      </c>
      <c r="D653" t="s">
        <v>2038</v>
      </c>
      <c r="E653" t="s">
        <v>2151</v>
      </c>
      <c r="F653" t="s">
        <v>2148</v>
      </c>
      <c r="H653" t="str">
        <f t="shared" si="10"/>
        <v>Huyện Hoà Vang</v>
      </c>
    </row>
    <row r="654" spans="1:8" x14ac:dyDescent="0.2">
      <c r="A654">
        <v>1943</v>
      </c>
      <c r="B654" t="s">
        <v>2282</v>
      </c>
      <c r="C654" t="s">
        <v>2281</v>
      </c>
      <c r="D654" t="s">
        <v>2038</v>
      </c>
      <c r="E654" t="s">
        <v>2283</v>
      </c>
      <c r="F654" t="s">
        <v>2280</v>
      </c>
      <c r="H654" t="str">
        <f t="shared" si="10"/>
        <v>Huyện đảo Hoàng Sa</v>
      </c>
    </row>
    <row r="655" spans="1:8" x14ac:dyDescent="0.2">
      <c r="A655">
        <v>1944</v>
      </c>
      <c r="B655" t="s">
        <v>2130</v>
      </c>
      <c r="C655" t="s">
        <v>2129</v>
      </c>
      <c r="D655" t="s">
        <v>2038</v>
      </c>
      <c r="E655" t="s">
        <v>2131</v>
      </c>
      <c r="F655" t="s">
        <v>2128</v>
      </c>
      <c r="H655" t="str">
        <f t="shared" si="10"/>
        <v>Quận Liên Chiểu</v>
      </c>
    </row>
    <row r="656" spans="1:8" x14ac:dyDescent="0.2">
      <c r="A656">
        <v>1945</v>
      </c>
      <c r="B656" t="s">
        <v>2802</v>
      </c>
      <c r="C656" t="s">
        <v>2801</v>
      </c>
      <c r="D656" t="s">
        <v>2038</v>
      </c>
      <c r="E656" t="s">
        <v>2803</v>
      </c>
      <c r="F656" t="s">
        <v>2800</v>
      </c>
      <c r="H656" t="str">
        <f t="shared" si="10"/>
        <v>Quận Ngũ Hành Sơn</v>
      </c>
    </row>
    <row r="657" spans="1:8" x14ac:dyDescent="0.2">
      <c r="A657">
        <v>1946</v>
      </c>
      <c r="B657" t="s">
        <v>2142</v>
      </c>
      <c r="C657" t="s">
        <v>2141</v>
      </c>
      <c r="D657" t="s">
        <v>2038</v>
      </c>
      <c r="E657" t="s">
        <v>2143</v>
      </c>
      <c r="F657" t="s">
        <v>2140</v>
      </c>
      <c r="H657" t="str">
        <f t="shared" si="10"/>
        <v>Quận Sơn Trà</v>
      </c>
    </row>
    <row r="658" spans="1:8" x14ac:dyDescent="0.2">
      <c r="A658">
        <v>1947</v>
      </c>
      <c r="B658" t="s">
        <v>2134</v>
      </c>
      <c r="C658" t="s">
        <v>2133</v>
      </c>
      <c r="D658" t="s">
        <v>2038</v>
      </c>
      <c r="E658" t="s">
        <v>2135</v>
      </c>
      <c r="F658" t="s">
        <v>2132</v>
      </c>
      <c r="H658" t="str">
        <f t="shared" si="10"/>
        <v>Quận Thanh Khê</v>
      </c>
    </row>
    <row r="659" spans="1:8" x14ac:dyDescent="0.2">
      <c r="A659">
        <v>1948</v>
      </c>
      <c r="B659" t="s">
        <v>2198</v>
      </c>
      <c r="C659" t="s">
        <v>2197</v>
      </c>
      <c r="D659" t="s">
        <v>1202</v>
      </c>
      <c r="E659" t="s">
        <v>2199</v>
      </c>
      <c r="F659" t="s">
        <v>2200</v>
      </c>
      <c r="H659" t="str">
        <f t="shared" si="10"/>
        <v>Huyện Buôn Đôn</v>
      </c>
    </row>
    <row r="660" spans="1:8" x14ac:dyDescent="0.2">
      <c r="A660">
        <v>1949</v>
      </c>
      <c r="B660" t="s">
        <v>2354</v>
      </c>
      <c r="C660" t="s">
        <v>2353</v>
      </c>
      <c r="D660" t="s">
        <v>1202</v>
      </c>
      <c r="E660" t="s">
        <v>2355</v>
      </c>
      <c r="F660" t="s">
        <v>2352</v>
      </c>
      <c r="H660" t="str">
        <f t="shared" si="10"/>
        <v>Thị xã Buôn Hồ</v>
      </c>
    </row>
    <row r="661" spans="1:8" x14ac:dyDescent="0.2">
      <c r="A661">
        <v>1950</v>
      </c>
      <c r="B661" t="s">
        <v>2350</v>
      </c>
      <c r="C661" t="s">
        <v>2349</v>
      </c>
      <c r="D661" t="s">
        <v>1202</v>
      </c>
      <c r="E661" t="s">
        <v>2351</v>
      </c>
      <c r="F661" t="s">
        <v>2348</v>
      </c>
      <c r="H661" t="str">
        <f t="shared" si="10"/>
        <v>Thành phố Buôn Ma Thuột</v>
      </c>
    </row>
    <row r="662" spans="1:8" x14ac:dyDescent="0.2">
      <c r="A662">
        <v>1951</v>
      </c>
      <c r="B662" t="s">
        <v>2206</v>
      </c>
      <c r="C662" t="s">
        <v>2205</v>
      </c>
      <c r="D662" t="s">
        <v>1202</v>
      </c>
      <c r="E662" t="s">
        <v>2207</v>
      </c>
      <c r="F662" t="s">
        <v>2208</v>
      </c>
      <c r="H662" t="str">
        <f t="shared" si="10"/>
        <v>Huyện Cư Kuin</v>
      </c>
    </row>
    <row r="663" spans="1:8" x14ac:dyDescent="0.2">
      <c r="A663">
        <v>1952</v>
      </c>
      <c r="B663" t="s">
        <v>2237</v>
      </c>
      <c r="C663" t="s">
        <v>2236</v>
      </c>
      <c r="D663" t="s">
        <v>1202</v>
      </c>
      <c r="E663" t="s">
        <v>2238</v>
      </c>
      <c r="F663" t="s">
        <v>2239</v>
      </c>
      <c r="H663" t="str">
        <f t="shared" si="10"/>
        <v>Huyện Cư Mgar</v>
      </c>
    </row>
    <row r="664" spans="1:8" x14ac:dyDescent="0.2">
      <c r="A664">
        <v>1953</v>
      </c>
      <c r="B664" t="s">
        <v>2233</v>
      </c>
      <c r="C664" t="s">
        <v>2232</v>
      </c>
      <c r="D664" t="s">
        <v>1202</v>
      </c>
      <c r="E664" t="s">
        <v>2234</v>
      </c>
      <c r="F664" t="s">
        <v>2235</v>
      </c>
      <c r="H664" t="str">
        <f t="shared" si="10"/>
        <v>Huyện Ea Hleo</v>
      </c>
    </row>
    <row r="665" spans="1:8" x14ac:dyDescent="0.2">
      <c r="A665">
        <v>1954</v>
      </c>
      <c r="B665" t="s">
        <v>2202</v>
      </c>
      <c r="C665" t="s">
        <v>2201</v>
      </c>
      <c r="D665" t="s">
        <v>1202</v>
      </c>
      <c r="E665" t="s">
        <v>2203</v>
      </c>
      <c r="F665" t="s">
        <v>2204</v>
      </c>
      <c r="H665" t="str">
        <f t="shared" si="10"/>
        <v>Huyện Ea Kar</v>
      </c>
    </row>
    <row r="666" spans="1:8" x14ac:dyDescent="0.2">
      <c r="A666">
        <v>1955</v>
      </c>
      <c r="B666" t="s">
        <v>2194</v>
      </c>
      <c r="C666" t="s">
        <v>2193</v>
      </c>
      <c r="D666" t="s">
        <v>1202</v>
      </c>
      <c r="E666" t="s">
        <v>2195</v>
      </c>
      <c r="F666" t="s">
        <v>2196</v>
      </c>
      <c r="H666" t="str">
        <f t="shared" si="10"/>
        <v>Huyện Ea Súp</v>
      </c>
    </row>
    <row r="667" spans="1:8" x14ac:dyDescent="0.2">
      <c r="A667">
        <v>1956</v>
      </c>
      <c r="B667" t="s">
        <v>2285</v>
      </c>
      <c r="C667" t="s">
        <v>2284</v>
      </c>
      <c r="D667" t="s">
        <v>1202</v>
      </c>
      <c r="E667" t="s">
        <v>2286</v>
      </c>
      <c r="F667" t="s">
        <v>2287</v>
      </c>
      <c r="H667" t="str">
        <f t="shared" si="10"/>
        <v>Huyện Krông Ana</v>
      </c>
    </row>
    <row r="668" spans="1:8" x14ac:dyDescent="0.2">
      <c r="A668">
        <v>1957</v>
      </c>
      <c r="B668" t="s">
        <v>2365</v>
      </c>
      <c r="C668" t="s">
        <v>2364</v>
      </c>
      <c r="D668" t="s">
        <v>1202</v>
      </c>
      <c r="E668" t="s">
        <v>2366</v>
      </c>
      <c r="F668" t="s">
        <v>2367</v>
      </c>
      <c r="H668" t="str">
        <f t="shared" si="10"/>
        <v>Huyện Krông Bông</v>
      </c>
    </row>
    <row r="669" spans="1:8" x14ac:dyDescent="0.2">
      <c r="A669">
        <v>1958</v>
      </c>
      <c r="B669" t="s">
        <v>2357</v>
      </c>
      <c r="C669" t="s">
        <v>2356</v>
      </c>
      <c r="D669" t="s">
        <v>1202</v>
      </c>
      <c r="E669" t="s">
        <v>2358</v>
      </c>
      <c r="F669" t="s">
        <v>2359</v>
      </c>
      <c r="H669" t="str">
        <f t="shared" si="10"/>
        <v>Huyện Krông Búk</v>
      </c>
    </row>
    <row r="670" spans="1:8" x14ac:dyDescent="0.2">
      <c r="A670">
        <v>1959</v>
      </c>
      <c r="B670" t="s">
        <v>2361</v>
      </c>
      <c r="C670" t="s">
        <v>2360</v>
      </c>
      <c r="D670" t="s">
        <v>1202</v>
      </c>
      <c r="E670" t="s">
        <v>2362</v>
      </c>
      <c r="F670" t="s">
        <v>2363</v>
      </c>
      <c r="H670" t="str">
        <f t="shared" si="10"/>
        <v>Huyện Krông Năng</v>
      </c>
    </row>
    <row r="671" spans="1:8" x14ac:dyDescent="0.2">
      <c r="A671">
        <v>1960</v>
      </c>
      <c r="B671" t="s">
        <v>2918</v>
      </c>
      <c r="C671" t="s">
        <v>2917</v>
      </c>
      <c r="D671" t="s">
        <v>1202</v>
      </c>
      <c r="E671" t="s">
        <v>2919</v>
      </c>
      <c r="F671" t="s">
        <v>2920</v>
      </c>
      <c r="H671" t="str">
        <f t="shared" si="10"/>
        <v>Huyện Krông Pắk</v>
      </c>
    </row>
    <row r="672" spans="1:8" x14ac:dyDescent="0.2">
      <c r="A672">
        <v>1961</v>
      </c>
      <c r="B672" t="s">
        <v>2369</v>
      </c>
      <c r="C672" t="s">
        <v>2368</v>
      </c>
      <c r="D672" t="s">
        <v>1202</v>
      </c>
      <c r="E672" t="s">
        <v>2370</v>
      </c>
      <c r="F672" t="s">
        <v>2371</v>
      </c>
      <c r="H672" t="str">
        <f t="shared" si="10"/>
        <v>Huyện Lắk</v>
      </c>
    </row>
    <row r="673" spans="1:8" x14ac:dyDescent="0.2">
      <c r="A673">
        <v>1962</v>
      </c>
      <c r="B673" t="s">
        <v>2461</v>
      </c>
      <c r="C673" t="s">
        <v>2460</v>
      </c>
      <c r="D673" t="s">
        <v>1202</v>
      </c>
      <c r="E673" t="s">
        <v>2462</v>
      </c>
      <c r="F673" t="s">
        <v>2463</v>
      </c>
      <c r="H673" t="str">
        <f t="shared" si="10"/>
        <v>Huyện MĐrắk</v>
      </c>
    </row>
    <row r="674" spans="1:8" x14ac:dyDescent="0.2">
      <c r="A674">
        <v>1963</v>
      </c>
      <c r="B674" t="s">
        <v>2377</v>
      </c>
      <c r="C674" t="s">
        <v>2376</v>
      </c>
      <c r="D674" t="s">
        <v>1075</v>
      </c>
      <c r="E674" t="s">
        <v>2378</v>
      </c>
      <c r="F674" t="s">
        <v>2379</v>
      </c>
      <c r="H674" t="str">
        <f t="shared" si="10"/>
        <v>Huyện Cư Jút</v>
      </c>
    </row>
    <row r="675" spans="1:8" x14ac:dyDescent="0.2">
      <c r="A675">
        <v>1964</v>
      </c>
      <c r="B675" t="s">
        <v>2373</v>
      </c>
      <c r="C675" t="s">
        <v>2372</v>
      </c>
      <c r="D675" t="s">
        <v>1075</v>
      </c>
      <c r="E675" t="s">
        <v>2374</v>
      </c>
      <c r="F675" t="s">
        <v>2375</v>
      </c>
      <c r="H675" t="str">
        <f t="shared" si="10"/>
        <v>Huyện Đắk Glong</v>
      </c>
    </row>
    <row r="676" spans="1:8" x14ac:dyDescent="0.2">
      <c r="A676">
        <v>1965</v>
      </c>
      <c r="B676" t="s">
        <v>2381</v>
      </c>
      <c r="C676" t="s">
        <v>2380</v>
      </c>
      <c r="D676" t="s">
        <v>1075</v>
      </c>
      <c r="E676" t="s">
        <v>2382</v>
      </c>
      <c r="F676" t="s">
        <v>2383</v>
      </c>
      <c r="H676" t="str">
        <f t="shared" si="10"/>
        <v>Huyện Đắk Mil</v>
      </c>
    </row>
    <row r="677" spans="1:8" x14ac:dyDescent="0.2">
      <c r="A677">
        <v>1966</v>
      </c>
      <c r="B677" t="s">
        <v>2465</v>
      </c>
      <c r="C677" t="s">
        <v>2464</v>
      </c>
      <c r="D677" t="s">
        <v>1075</v>
      </c>
      <c r="E677" t="s">
        <v>2466</v>
      </c>
      <c r="F677" t="s">
        <v>2467</v>
      </c>
      <c r="H677" t="str">
        <f t="shared" si="10"/>
        <v>Huyện Đắk Rlấp</v>
      </c>
    </row>
    <row r="678" spans="1:8" x14ac:dyDescent="0.2">
      <c r="A678">
        <v>1967</v>
      </c>
      <c r="B678" t="s">
        <v>2389</v>
      </c>
      <c r="C678" t="s">
        <v>2388</v>
      </c>
      <c r="D678" t="s">
        <v>1075</v>
      </c>
      <c r="E678" t="s">
        <v>2390</v>
      </c>
      <c r="F678" t="s">
        <v>2391</v>
      </c>
      <c r="H678" t="str">
        <f t="shared" si="10"/>
        <v>Huyện Đắk Song</v>
      </c>
    </row>
    <row r="679" spans="1:8" x14ac:dyDescent="0.2">
      <c r="A679">
        <v>1968</v>
      </c>
      <c r="B679" t="s">
        <v>2915</v>
      </c>
      <c r="C679" t="s">
        <v>2914</v>
      </c>
      <c r="D679" t="s">
        <v>1075</v>
      </c>
      <c r="E679" t="s">
        <v>2916</v>
      </c>
      <c r="H679" t="str">
        <f t="shared" si="10"/>
        <v>Thị xã Gia Nghĩa</v>
      </c>
    </row>
    <row r="680" spans="1:8" x14ac:dyDescent="0.2">
      <c r="A680">
        <v>1969</v>
      </c>
      <c r="B680" t="s">
        <v>2385</v>
      </c>
      <c r="C680" t="s">
        <v>2384</v>
      </c>
      <c r="D680" t="s">
        <v>1075</v>
      </c>
      <c r="E680" t="s">
        <v>2386</v>
      </c>
      <c r="F680" t="s">
        <v>2387</v>
      </c>
      <c r="H680" t="str">
        <f t="shared" si="10"/>
        <v>Huyện Krông Nô</v>
      </c>
    </row>
    <row r="681" spans="1:8" x14ac:dyDescent="0.2">
      <c r="A681">
        <v>1970</v>
      </c>
      <c r="B681" t="s">
        <v>2393</v>
      </c>
      <c r="C681" t="s">
        <v>2392</v>
      </c>
      <c r="D681" t="s">
        <v>1075</v>
      </c>
      <c r="E681" t="s">
        <v>2394</v>
      </c>
      <c r="F681" t="s">
        <v>2395</v>
      </c>
      <c r="H681" t="str">
        <f t="shared" si="10"/>
        <v>Huyện Tuy Đức</v>
      </c>
    </row>
    <row r="682" spans="1:8" x14ac:dyDescent="0.2">
      <c r="A682">
        <v>1971</v>
      </c>
      <c r="B682" t="s">
        <v>2418</v>
      </c>
      <c r="C682" t="s">
        <v>2417</v>
      </c>
      <c r="D682" t="s">
        <v>2419</v>
      </c>
      <c r="E682" t="s">
        <v>2420</v>
      </c>
      <c r="F682" t="s">
        <v>2421</v>
      </c>
      <c r="H682" t="str">
        <f t="shared" si="10"/>
        <v>Thành phố Biên Hòa</v>
      </c>
    </row>
    <row r="683" spans="1:8" x14ac:dyDescent="0.2">
      <c r="A683">
        <v>1972</v>
      </c>
      <c r="B683" t="s">
        <v>2445</v>
      </c>
      <c r="C683" t="s">
        <v>2927</v>
      </c>
      <c r="D683" t="s">
        <v>2419</v>
      </c>
      <c r="E683" t="s">
        <v>2446</v>
      </c>
      <c r="F683" t="s">
        <v>2447</v>
      </c>
      <c r="H683" t="str">
        <f t="shared" si="10"/>
        <v>Huyện Cẩm Mỹ</v>
      </c>
    </row>
    <row r="684" spans="1:8" x14ac:dyDescent="0.2">
      <c r="A684">
        <v>1973</v>
      </c>
      <c r="B684" t="s">
        <v>2434</v>
      </c>
      <c r="C684" t="s">
        <v>2433</v>
      </c>
      <c r="D684" t="s">
        <v>2419</v>
      </c>
      <c r="E684" t="s">
        <v>2435</v>
      </c>
      <c r="F684" t="s">
        <v>2436</v>
      </c>
      <c r="H684" t="str">
        <f t="shared" si="10"/>
        <v>Huyện Định Quán</v>
      </c>
    </row>
    <row r="685" spans="1:8" x14ac:dyDescent="0.2">
      <c r="A685">
        <v>1974</v>
      </c>
      <c r="B685" t="s">
        <v>2469</v>
      </c>
      <c r="C685" t="s">
        <v>2468</v>
      </c>
      <c r="D685" t="s">
        <v>2419</v>
      </c>
      <c r="E685" t="s">
        <v>2470</v>
      </c>
      <c r="H685" t="str">
        <f t="shared" si="10"/>
        <v>Thị xã Long Khánh</v>
      </c>
    </row>
    <row r="686" spans="1:8" x14ac:dyDescent="0.2">
      <c r="A686">
        <v>1975</v>
      </c>
      <c r="B686" t="s">
        <v>2449</v>
      </c>
      <c r="C686" t="s">
        <v>2448</v>
      </c>
      <c r="D686" t="s">
        <v>2419</v>
      </c>
      <c r="E686" t="s">
        <v>2450</v>
      </c>
      <c r="F686" t="s">
        <v>2451</v>
      </c>
      <c r="H686" t="str">
        <f t="shared" si="10"/>
        <v>Huyện Long Thành</v>
      </c>
    </row>
    <row r="687" spans="1:8" x14ac:dyDescent="0.2">
      <c r="A687">
        <v>1976</v>
      </c>
      <c r="B687" t="s">
        <v>2457</v>
      </c>
      <c r="C687" t="s">
        <v>2456</v>
      </c>
      <c r="D687" t="s">
        <v>2419</v>
      </c>
      <c r="E687" t="s">
        <v>2458</v>
      </c>
      <c r="F687" t="s">
        <v>2459</v>
      </c>
      <c r="H687" t="str">
        <f t="shared" si="10"/>
        <v>Huyện Nhơn Trạch</v>
      </c>
    </row>
    <row r="688" spans="1:8" x14ac:dyDescent="0.2">
      <c r="A688">
        <v>1977</v>
      </c>
      <c r="B688" t="s">
        <v>2501</v>
      </c>
      <c r="C688" t="s">
        <v>2500</v>
      </c>
      <c r="D688" t="s">
        <v>2419</v>
      </c>
      <c r="E688" t="s">
        <v>2502</v>
      </c>
      <c r="F688" t="s">
        <v>2503</v>
      </c>
      <c r="H688" t="str">
        <f t="shared" si="10"/>
        <v>Huyện Tân Phú</v>
      </c>
    </row>
    <row r="689" spans="1:8" x14ac:dyDescent="0.2">
      <c r="A689">
        <v>1978</v>
      </c>
      <c r="B689" t="s">
        <v>2442</v>
      </c>
      <c r="C689" t="s">
        <v>2441</v>
      </c>
      <c r="D689" t="s">
        <v>2419</v>
      </c>
      <c r="E689" t="s">
        <v>2443</v>
      </c>
      <c r="F689" t="s">
        <v>2444</v>
      </c>
      <c r="H689" t="str">
        <f t="shared" si="10"/>
        <v>Huyện Thống Nhất</v>
      </c>
    </row>
    <row r="690" spans="1:8" x14ac:dyDescent="0.2">
      <c r="A690">
        <v>1979</v>
      </c>
      <c r="B690" t="s">
        <v>2438</v>
      </c>
      <c r="C690" t="s">
        <v>2437</v>
      </c>
      <c r="D690" t="s">
        <v>2419</v>
      </c>
      <c r="E690" t="s">
        <v>2439</v>
      </c>
      <c r="F690" t="s">
        <v>2440</v>
      </c>
      <c r="H690" t="str">
        <f t="shared" si="10"/>
        <v>Huyện Trảng Bom</v>
      </c>
    </row>
    <row r="691" spans="1:8" x14ac:dyDescent="0.2">
      <c r="A691">
        <v>1980</v>
      </c>
      <c r="B691" t="s">
        <v>2430</v>
      </c>
      <c r="C691" t="s">
        <v>2429</v>
      </c>
      <c r="D691" t="s">
        <v>2419</v>
      </c>
      <c r="E691" t="s">
        <v>2431</v>
      </c>
      <c r="F691" t="s">
        <v>2432</v>
      </c>
      <c r="H691" t="str">
        <f t="shared" si="10"/>
        <v>Huyện Vĩnh Cửu</v>
      </c>
    </row>
    <row r="692" spans="1:8" x14ac:dyDescent="0.2">
      <c r="A692">
        <v>1981</v>
      </c>
      <c r="B692" t="s">
        <v>2453</v>
      </c>
      <c r="C692" t="s">
        <v>2452</v>
      </c>
      <c r="D692" t="s">
        <v>2419</v>
      </c>
      <c r="E692" t="s">
        <v>2454</v>
      </c>
      <c r="F692" t="s">
        <v>2455</v>
      </c>
      <c r="H692" t="str">
        <f t="shared" si="10"/>
        <v>Huyện Xuân Lộc</v>
      </c>
    </row>
    <row r="693" spans="1:8" x14ac:dyDescent="0.2">
      <c r="A693">
        <v>1982</v>
      </c>
      <c r="B693" t="s">
        <v>2593</v>
      </c>
      <c r="C693" t="s">
        <v>2592</v>
      </c>
      <c r="D693" t="s">
        <v>2290</v>
      </c>
      <c r="E693" t="s">
        <v>2594</v>
      </c>
      <c r="F693" t="s">
        <v>2595</v>
      </c>
      <c r="H693" t="str">
        <f t="shared" si="10"/>
        <v>Thành phố Cao Lãnh</v>
      </c>
    </row>
    <row r="694" spans="1:8" x14ac:dyDescent="0.2">
      <c r="A694">
        <v>1983</v>
      </c>
      <c r="B694" t="s">
        <v>2613</v>
      </c>
      <c r="C694" t="s">
        <v>2612</v>
      </c>
      <c r="D694" t="s">
        <v>2290</v>
      </c>
      <c r="E694" t="s">
        <v>2614</v>
      </c>
      <c r="F694" t="s">
        <v>2591</v>
      </c>
      <c r="H694" t="str">
        <f t="shared" si="10"/>
        <v>Huyện Cao Lãnh</v>
      </c>
    </row>
    <row r="695" spans="1:8" x14ac:dyDescent="0.2">
      <c r="A695">
        <v>1984</v>
      </c>
      <c r="B695" t="s">
        <v>2898</v>
      </c>
      <c r="C695" t="s">
        <v>2276</v>
      </c>
      <c r="D695" t="s">
        <v>2290</v>
      </c>
      <c r="E695" t="s">
        <v>2278</v>
      </c>
      <c r="F695" t="s">
        <v>2279</v>
      </c>
      <c r="H695" t="str">
        <f t="shared" si="10"/>
        <v>Huyện Châu Thành</v>
      </c>
    </row>
    <row r="696" spans="1:8" x14ac:dyDescent="0.2">
      <c r="A696">
        <v>1985</v>
      </c>
      <c r="B696" t="s">
        <v>2625</v>
      </c>
      <c r="C696" t="s">
        <v>2624</v>
      </c>
      <c r="D696" t="s">
        <v>2290</v>
      </c>
      <c r="E696" t="s">
        <v>2626</v>
      </c>
      <c r="F696" t="s">
        <v>2623</v>
      </c>
      <c r="H696" t="str">
        <f t="shared" si="10"/>
        <v>Huyện Hồng Ngự</v>
      </c>
    </row>
    <row r="697" spans="1:8" x14ac:dyDescent="0.2">
      <c r="A697">
        <v>1986</v>
      </c>
      <c r="B697" t="s">
        <v>2628</v>
      </c>
      <c r="C697" t="s">
        <v>2627</v>
      </c>
      <c r="D697" t="s">
        <v>2290</v>
      </c>
      <c r="E697" t="s">
        <v>2629</v>
      </c>
      <c r="H697" t="str">
        <f t="shared" si="10"/>
        <v>Thị xã Hồng Ngự</v>
      </c>
    </row>
    <row r="698" spans="1:8" x14ac:dyDescent="0.2">
      <c r="A698">
        <v>1987</v>
      </c>
      <c r="B698" t="s">
        <v>2617</v>
      </c>
      <c r="C698" t="s">
        <v>2616</v>
      </c>
      <c r="D698" t="s">
        <v>2290</v>
      </c>
      <c r="E698" t="s">
        <v>2618</v>
      </c>
      <c r="F698" t="s">
        <v>2615</v>
      </c>
      <c r="H698" t="str">
        <f t="shared" si="10"/>
        <v>Huyện Lai Vung</v>
      </c>
    </row>
    <row r="699" spans="1:8" x14ac:dyDescent="0.2">
      <c r="A699">
        <v>1988</v>
      </c>
      <c r="B699" t="s">
        <v>2609</v>
      </c>
      <c r="C699" t="s">
        <v>2608</v>
      </c>
      <c r="D699" t="s">
        <v>2290</v>
      </c>
      <c r="E699" t="s">
        <v>2610</v>
      </c>
      <c r="F699" t="s">
        <v>2607</v>
      </c>
      <c r="H699" t="str">
        <f t="shared" si="10"/>
        <v>Huyện Lấp Vò</v>
      </c>
    </row>
    <row r="700" spans="1:8" x14ac:dyDescent="0.2">
      <c r="A700">
        <v>1989</v>
      </c>
      <c r="B700" t="s">
        <v>2289</v>
      </c>
      <c r="C700" t="s">
        <v>2288</v>
      </c>
      <c r="D700" t="s">
        <v>2290</v>
      </c>
      <c r="E700" t="s">
        <v>2291</v>
      </c>
      <c r="F700" t="s">
        <v>2292</v>
      </c>
      <c r="H700" t="str">
        <f t="shared" si="10"/>
        <v>Thành phố Sa Đéc</v>
      </c>
    </row>
    <row r="701" spans="1:8" x14ac:dyDescent="0.2">
      <c r="A701">
        <v>1990</v>
      </c>
      <c r="B701" t="s">
        <v>2611</v>
      </c>
      <c r="C701" t="s">
        <v>1518</v>
      </c>
      <c r="D701" t="s">
        <v>2290</v>
      </c>
      <c r="E701" t="s">
        <v>1520</v>
      </c>
      <c r="F701" t="s">
        <v>1517</v>
      </c>
      <c r="H701" t="str">
        <f t="shared" si="10"/>
        <v>Huyện Tam Nông</v>
      </c>
    </row>
    <row r="702" spans="1:8" x14ac:dyDescent="0.2">
      <c r="A702">
        <v>1991</v>
      </c>
      <c r="B702" t="s">
        <v>2621</v>
      </c>
      <c r="C702" t="s">
        <v>2620</v>
      </c>
      <c r="D702" t="s">
        <v>2290</v>
      </c>
      <c r="E702" t="s">
        <v>2622</v>
      </c>
      <c r="F702" t="s">
        <v>2619</v>
      </c>
      <c r="H702" t="str">
        <f t="shared" si="10"/>
        <v>Huyện Tân Hồng</v>
      </c>
    </row>
    <row r="703" spans="1:8" x14ac:dyDescent="0.2">
      <c r="A703">
        <v>1992</v>
      </c>
      <c r="B703" t="s">
        <v>2605</v>
      </c>
      <c r="C703" t="s">
        <v>2604</v>
      </c>
      <c r="D703" t="s">
        <v>2290</v>
      </c>
      <c r="E703" t="s">
        <v>2606</v>
      </c>
      <c r="F703" t="s">
        <v>2603</v>
      </c>
      <c r="H703" t="str">
        <f t="shared" si="10"/>
        <v>Huyện Thanh Bình</v>
      </c>
    </row>
    <row r="704" spans="1:8" x14ac:dyDescent="0.2">
      <c r="A704">
        <v>1993</v>
      </c>
      <c r="B704" t="s">
        <v>2334</v>
      </c>
      <c r="C704" t="s">
        <v>2333</v>
      </c>
      <c r="D704" t="s">
        <v>2290</v>
      </c>
      <c r="E704" t="s">
        <v>2335</v>
      </c>
      <c r="F704" t="s">
        <v>2332</v>
      </c>
      <c r="H704" t="str">
        <f t="shared" si="10"/>
        <v>Huyện Tháp Mười</v>
      </c>
    </row>
    <row r="705" spans="1:8" x14ac:dyDescent="0.2">
      <c r="A705">
        <v>2678</v>
      </c>
      <c r="B705" t="s">
        <v>2241</v>
      </c>
      <c r="C705" t="s">
        <v>2240</v>
      </c>
      <c r="D705" t="s">
        <v>566</v>
      </c>
      <c r="E705" t="s">
        <v>2242</v>
      </c>
      <c r="H705" t="str">
        <f t="shared" si="10"/>
        <v>Huyện Từ Liêm</v>
      </c>
    </row>
    <row r="706" spans="1:8" x14ac:dyDescent="0.2">
      <c r="A706">
        <v>2680</v>
      </c>
      <c r="B706" t="s">
        <v>2244</v>
      </c>
      <c r="C706" t="s">
        <v>2243</v>
      </c>
      <c r="D706" t="s">
        <v>2245</v>
      </c>
      <c r="E706" t="s">
        <v>2246</v>
      </c>
      <c r="H706" t="str">
        <f t="shared" ref="H706:H744" si="11">TRIM(CLEAN(C706))</f>
        <v>Địa chỉ nước ngoài</v>
      </c>
    </row>
    <row r="707" spans="1:8" x14ac:dyDescent="0.2">
      <c r="A707">
        <v>2681</v>
      </c>
      <c r="B707" t="s">
        <v>2248</v>
      </c>
      <c r="C707" t="s">
        <v>2247</v>
      </c>
      <c r="D707" t="s">
        <v>148</v>
      </c>
      <c r="E707" t="s">
        <v>2249</v>
      </c>
      <c r="H707" t="str">
        <f t="shared" si="11"/>
        <v>Huyện Phú Riềng</v>
      </c>
    </row>
    <row r="708" spans="1:8" x14ac:dyDescent="0.2">
      <c r="A708">
        <v>2682</v>
      </c>
      <c r="B708" t="s">
        <v>2573</v>
      </c>
      <c r="C708" t="s">
        <v>2572</v>
      </c>
      <c r="D708" t="s">
        <v>900</v>
      </c>
      <c r="E708" t="s">
        <v>2574</v>
      </c>
      <c r="F708" t="s">
        <v>934</v>
      </c>
      <c r="H708" t="str">
        <f t="shared" si="11"/>
        <v>Huyện Kỳ Anh</v>
      </c>
    </row>
    <row r="709" spans="1:8" x14ac:dyDescent="0.2">
      <c r="A709">
        <v>2683</v>
      </c>
      <c r="B709" t="s">
        <v>2251</v>
      </c>
      <c r="C709" t="s">
        <v>2250</v>
      </c>
      <c r="D709" t="s">
        <v>1067</v>
      </c>
      <c r="E709" t="s">
        <v>2252</v>
      </c>
      <c r="H709" t="str">
        <f t="shared" si="11"/>
        <v>Huyện Ia H Drai</v>
      </c>
    </row>
    <row r="710" spans="1:8" x14ac:dyDescent="0.2">
      <c r="A710">
        <v>2684</v>
      </c>
      <c r="B710" t="s">
        <v>2274</v>
      </c>
      <c r="C710" t="s">
        <v>2273</v>
      </c>
      <c r="D710" t="s">
        <v>1811</v>
      </c>
      <c r="E710" t="s">
        <v>2275</v>
      </c>
      <c r="F710" t="s">
        <v>1808</v>
      </c>
      <c r="H710" t="str">
        <f t="shared" si="11"/>
        <v>Thành phố Sầm Sơn</v>
      </c>
    </row>
    <row r="711" spans="1:8" x14ac:dyDescent="0.2">
      <c r="A711">
        <v>2685</v>
      </c>
      <c r="B711" t="s">
        <v>2597</v>
      </c>
      <c r="C711" t="s">
        <v>2596</v>
      </c>
      <c r="D711" t="s">
        <v>1202</v>
      </c>
      <c r="E711" t="s">
        <v>2598</v>
      </c>
      <c r="H711" t="str">
        <f t="shared" si="11"/>
        <v>Huyện Buôn Hồ</v>
      </c>
    </row>
    <row r="712" spans="1:8" x14ac:dyDescent="0.2">
      <c r="A712">
        <v>2686</v>
      </c>
      <c r="B712" t="s">
        <v>2261</v>
      </c>
      <c r="C712" t="s">
        <v>2260</v>
      </c>
      <c r="D712" t="s">
        <v>1623</v>
      </c>
      <c r="E712" t="s">
        <v>2262</v>
      </c>
      <c r="H712" t="str">
        <f t="shared" si="11"/>
        <v>Huyện Điện Bàn</v>
      </c>
    </row>
    <row r="713" spans="1:8" x14ac:dyDescent="0.2">
      <c r="A713">
        <v>2687</v>
      </c>
      <c r="B713" t="s">
        <v>2529</v>
      </c>
      <c r="C713" t="s">
        <v>2528</v>
      </c>
      <c r="D713" t="s">
        <v>30</v>
      </c>
      <c r="E713" t="s">
        <v>2530</v>
      </c>
      <c r="F713" t="s">
        <v>268</v>
      </c>
      <c r="H713" t="str">
        <f t="shared" si="11"/>
        <v>Thị Xã Phú Mỹ</v>
      </c>
    </row>
    <row r="714" spans="1:8" x14ac:dyDescent="0.2">
      <c r="A714">
        <v>2689</v>
      </c>
      <c r="B714" t="s">
        <v>2397</v>
      </c>
      <c r="C714" t="s">
        <v>2396</v>
      </c>
      <c r="D714" t="s">
        <v>148</v>
      </c>
      <c r="E714" t="s">
        <v>2398</v>
      </c>
      <c r="F714" t="s">
        <v>2399</v>
      </c>
      <c r="H714" t="str">
        <f t="shared" si="11"/>
        <v>Thành phố Đồng Xoài</v>
      </c>
    </row>
    <row r="715" spans="1:8" x14ac:dyDescent="0.2">
      <c r="A715">
        <v>2691</v>
      </c>
      <c r="B715" t="s">
        <v>2426</v>
      </c>
      <c r="C715" t="s">
        <v>2425</v>
      </c>
      <c r="D715" t="s">
        <v>2419</v>
      </c>
      <c r="E715" t="s">
        <v>2427</v>
      </c>
      <c r="F715" t="s">
        <v>2428</v>
      </c>
      <c r="H715" t="str">
        <f t="shared" si="11"/>
        <v>Thành phố Long Khánh</v>
      </c>
    </row>
    <row r="716" spans="1:8" x14ac:dyDescent="0.2">
      <c r="A716">
        <v>2693</v>
      </c>
      <c r="B716" t="s">
        <v>2423</v>
      </c>
      <c r="C716" t="s">
        <v>2422</v>
      </c>
      <c r="D716" t="s">
        <v>1783</v>
      </c>
      <c r="E716" t="s">
        <v>2424</v>
      </c>
      <c r="H716" t="str">
        <f t="shared" si="11"/>
        <v>Thị Xã Phổ Yên</v>
      </c>
    </row>
    <row r="717" spans="1:8" x14ac:dyDescent="0.2">
      <c r="A717">
        <v>2694</v>
      </c>
      <c r="B717" t="s">
        <v>2732</v>
      </c>
      <c r="C717" t="s">
        <v>2731</v>
      </c>
      <c r="D717" t="s">
        <v>1783</v>
      </c>
      <c r="E717" t="s">
        <v>2733</v>
      </c>
      <c r="F717" t="s">
        <v>1962</v>
      </c>
      <c r="H717" t="str">
        <f t="shared" si="11"/>
        <v>Thành phố Sông Công</v>
      </c>
    </row>
    <row r="718" spans="1:8" x14ac:dyDescent="0.2">
      <c r="A718">
        <v>2695</v>
      </c>
      <c r="B718" t="s">
        <v>2755</v>
      </c>
      <c r="C718" t="s">
        <v>2754</v>
      </c>
      <c r="D718" t="s">
        <v>2058</v>
      </c>
      <c r="E718" t="s">
        <v>2756</v>
      </c>
      <c r="F718" t="s">
        <v>2152</v>
      </c>
      <c r="H718" t="str">
        <f t="shared" si="11"/>
        <v>Thành phố Phúc Yên</v>
      </c>
    </row>
    <row r="719" spans="1:8" x14ac:dyDescent="0.2">
      <c r="A719">
        <v>2696</v>
      </c>
      <c r="B719" t="s">
        <v>2267</v>
      </c>
      <c r="C719" t="s">
        <v>2266</v>
      </c>
      <c r="D719" t="s">
        <v>863</v>
      </c>
      <c r="E719" t="s">
        <v>2268</v>
      </c>
      <c r="F719" t="s">
        <v>956</v>
      </c>
      <c r="H719" t="str">
        <f t="shared" si="11"/>
        <v>Thị xã Mỹ Hào</v>
      </c>
    </row>
    <row r="720" spans="1:8" x14ac:dyDescent="0.2">
      <c r="A720">
        <v>2697</v>
      </c>
      <c r="B720" t="s">
        <v>2264</v>
      </c>
      <c r="C720" t="s">
        <v>2263</v>
      </c>
      <c r="D720" t="s">
        <v>782</v>
      </c>
      <c r="E720" t="s">
        <v>2265</v>
      </c>
      <c r="F720" t="s">
        <v>877</v>
      </c>
      <c r="H720" t="str">
        <f t="shared" si="11"/>
        <v>Thành phố Chí Linh</v>
      </c>
    </row>
    <row r="721" spans="1:8" x14ac:dyDescent="0.2">
      <c r="A721">
        <v>2698</v>
      </c>
      <c r="B721" t="s">
        <v>2270</v>
      </c>
      <c r="C721" t="s">
        <v>2269</v>
      </c>
      <c r="D721" t="s">
        <v>1062</v>
      </c>
      <c r="E721" t="s">
        <v>2271</v>
      </c>
      <c r="F721" t="s">
        <v>2272</v>
      </c>
      <c r="H721" t="str">
        <f t="shared" si="11"/>
        <v>Thành phố Tam Điệp</v>
      </c>
    </row>
    <row r="722" spans="1:8" x14ac:dyDescent="0.2">
      <c r="A722">
        <v>2700</v>
      </c>
      <c r="B722" t="s">
        <v>2410</v>
      </c>
      <c r="C722" t="s">
        <v>2409</v>
      </c>
      <c r="D722" t="s">
        <v>2</v>
      </c>
      <c r="E722" t="s">
        <v>2411</v>
      </c>
      <c r="F722" t="s">
        <v>2412</v>
      </c>
      <c r="H722" t="str">
        <f t="shared" si="11"/>
        <v>Thành phố Dĩ An</v>
      </c>
    </row>
    <row r="723" spans="1:8" x14ac:dyDescent="0.2">
      <c r="A723">
        <v>2701</v>
      </c>
      <c r="B723" t="s">
        <v>2414</v>
      </c>
      <c r="C723" t="s">
        <v>2413</v>
      </c>
      <c r="D723" t="s">
        <v>2</v>
      </c>
      <c r="E723" t="s">
        <v>2415</v>
      </c>
      <c r="F723" t="s">
        <v>2416</v>
      </c>
      <c r="H723" t="str">
        <f t="shared" si="11"/>
        <v>Thành phố Thuận An</v>
      </c>
    </row>
    <row r="724" spans="1:8" x14ac:dyDescent="0.2">
      <c r="A724">
        <v>2702</v>
      </c>
      <c r="B724" t="s">
        <v>2341</v>
      </c>
      <c r="C724" t="s">
        <v>2340</v>
      </c>
      <c r="D724" t="s">
        <v>1683</v>
      </c>
      <c r="E724" t="s">
        <v>2342</v>
      </c>
      <c r="F724" t="s">
        <v>2343</v>
      </c>
      <c r="H724" t="str">
        <f t="shared" si="11"/>
        <v>Thị xã Đức Phổ</v>
      </c>
    </row>
    <row r="725" spans="1:8" x14ac:dyDescent="0.2">
      <c r="A725">
        <v>2704</v>
      </c>
      <c r="B725" t="s">
        <v>2889</v>
      </c>
      <c r="C725" t="s">
        <v>2888</v>
      </c>
      <c r="D725" t="s">
        <v>1075</v>
      </c>
      <c r="E725" t="s">
        <v>2890</v>
      </c>
      <c r="F725" t="s">
        <v>2891</v>
      </c>
      <c r="H725" t="str">
        <f t="shared" si="11"/>
        <v>Thành phố Gia Nghĩa</v>
      </c>
    </row>
    <row r="726" spans="1:8" x14ac:dyDescent="0.2">
      <c r="A726">
        <v>2705</v>
      </c>
      <c r="B726" t="s">
        <v>2631</v>
      </c>
      <c r="C726" t="s">
        <v>2630</v>
      </c>
      <c r="D726" t="s">
        <v>954</v>
      </c>
      <c r="E726" t="s">
        <v>2632</v>
      </c>
      <c r="H726" t="str">
        <f t="shared" si="11"/>
        <v>Thị xã Long Mỹ</v>
      </c>
    </row>
    <row r="727" spans="1:8" x14ac:dyDescent="0.2">
      <c r="A727">
        <v>2710</v>
      </c>
      <c r="B727" t="s">
        <v>2634</v>
      </c>
      <c r="C727" t="s">
        <v>2633</v>
      </c>
      <c r="D727" t="s">
        <v>945</v>
      </c>
      <c r="E727" t="s">
        <v>2635</v>
      </c>
      <c r="F727" t="s">
        <v>1203</v>
      </c>
      <c r="H727" t="str">
        <f t="shared" si="11"/>
        <v>Thành phố Hà Tiên</v>
      </c>
    </row>
    <row r="728" spans="1:8" x14ac:dyDescent="0.2">
      <c r="A728">
        <v>2712</v>
      </c>
      <c r="B728" t="s">
        <v>2254</v>
      </c>
      <c r="C728" t="s">
        <v>2253</v>
      </c>
      <c r="D728" t="s">
        <v>782</v>
      </c>
      <c r="E728" t="s">
        <v>2255</v>
      </c>
      <c r="H728" t="str">
        <f t="shared" si="11"/>
        <v>Huyện Cẩm Bình</v>
      </c>
    </row>
    <row r="729" spans="1:8" x14ac:dyDescent="0.2">
      <c r="A729">
        <v>2713</v>
      </c>
      <c r="B729" t="s">
        <v>2256</v>
      </c>
      <c r="C729" t="s">
        <v>2253</v>
      </c>
      <c r="D729" t="s">
        <v>2065</v>
      </c>
      <c r="E729" t="s">
        <v>2255</v>
      </c>
      <c r="H729" t="str">
        <f t="shared" si="11"/>
        <v>Huyện Cẩm Bình</v>
      </c>
    </row>
    <row r="730" spans="1:8" x14ac:dyDescent="0.2">
      <c r="A730">
        <v>2715</v>
      </c>
      <c r="B730" t="s">
        <v>2493</v>
      </c>
      <c r="C730" t="s">
        <v>2492</v>
      </c>
      <c r="D730" t="s">
        <v>1040</v>
      </c>
      <c r="E730" t="s">
        <v>2494</v>
      </c>
      <c r="F730" t="s">
        <v>2495</v>
      </c>
      <c r="H730" t="str">
        <f t="shared" si="11"/>
        <v>Thị xã Sa Pa</v>
      </c>
    </row>
    <row r="731" spans="1:8" x14ac:dyDescent="0.2">
      <c r="A731">
        <v>2716</v>
      </c>
      <c r="B731" t="s">
        <v>2644</v>
      </c>
      <c r="C731" t="s">
        <v>2643</v>
      </c>
      <c r="D731" t="s">
        <v>954</v>
      </c>
      <c r="E731" t="s">
        <v>2645</v>
      </c>
      <c r="F731" t="s">
        <v>1026</v>
      </c>
      <c r="H731" t="str">
        <f t="shared" si="11"/>
        <v>Thành phố Ngã Bảy</v>
      </c>
    </row>
    <row r="732" spans="1:8" x14ac:dyDescent="0.2">
      <c r="A732">
        <v>2717</v>
      </c>
      <c r="B732" t="s">
        <v>2647</v>
      </c>
      <c r="C732" t="s">
        <v>2646</v>
      </c>
      <c r="D732" t="s">
        <v>128</v>
      </c>
      <c r="E732" t="s">
        <v>2648</v>
      </c>
      <c r="F732" t="s">
        <v>269</v>
      </c>
      <c r="H732" t="str">
        <f t="shared" si="11"/>
        <v>Thị xã Hoài Nhơn</v>
      </c>
    </row>
    <row r="733" spans="1:8" x14ac:dyDescent="0.2">
      <c r="A733">
        <v>2718</v>
      </c>
      <c r="B733" t="s">
        <v>2337</v>
      </c>
      <c r="C733" t="s">
        <v>2336</v>
      </c>
      <c r="D733" t="s">
        <v>1083</v>
      </c>
      <c r="E733" t="s">
        <v>2338</v>
      </c>
      <c r="F733" t="s">
        <v>2339</v>
      </c>
      <c r="H733" t="str">
        <f t="shared" si="11"/>
        <v>Thị xã Hòa Thành</v>
      </c>
    </row>
    <row r="734" spans="1:8" x14ac:dyDescent="0.2">
      <c r="A734">
        <v>2719</v>
      </c>
      <c r="B734" t="s">
        <v>2258</v>
      </c>
      <c r="C734" t="s">
        <v>2257</v>
      </c>
      <c r="D734" t="s">
        <v>1811</v>
      </c>
      <c r="E734" t="s">
        <v>2259</v>
      </c>
      <c r="H734" t="str">
        <f t="shared" si="11"/>
        <v>Thị xã Nghi Sơn</v>
      </c>
    </row>
    <row r="735" spans="1:8" x14ac:dyDescent="0.2">
      <c r="A735">
        <v>2720</v>
      </c>
      <c r="B735" t="s">
        <v>2406</v>
      </c>
      <c r="C735" t="s">
        <v>2405</v>
      </c>
      <c r="D735" t="s">
        <v>1083</v>
      </c>
      <c r="E735" t="s">
        <v>2407</v>
      </c>
      <c r="F735" t="s">
        <v>2408</v>
      </c>
      <c r="H735" t="str">
        <f t="shared" si="11"/>
        <v>Thị xã Trảng Bàng</v>
      </c>
    </row>
    <row r="736" spans="1:8" x14ac:dyDescent="0.2">
      <c r="A736">
        <v>2722</v>
      </c>
      <c r="B736" t="s">
        <v>2345</v>
      </c>
      <c r="C736" t="s">
        <v>2344</v>
      </c>
      <c r="D736" t="s">
        <v>1303</v>
      </c>
      <c r="E736" t="s">
        <v>2346</v>
      </c>
      <c r="F736" t="s">
        <v>2347</v>
      </c>
      <c r="H736" t="str">
        <f t="shared" si="11"/>
        <v>Thị xã Đông Hòa</v>
      </c>
    </row>
    <row r="737" spans="1:8" x14ac:dyDescent="0.2">
      <c r="A737">
        <v>2723</v>
      </c>
      <c r="B737" t="s">
        <v>2677</v>
      </c>
      <c r="C737" t="s">
        <v>2676</v>
      </c>
      <c r="D737" t="s">
        <v>2290</v>
      </c>
      <c r="E737" t="s">
        <v>2678</v>
      </c>
      <c r="F737" t="s">
        <v>2679</v>
      </c>
      <c r="H737" t="str">
        <f t="shared" si="11"/>
        <v>Thành phố Hồng Ngự</v>
      </c>
    </row>
    <row r="738" spans="1:8" x14ac:dyDescent="0.2">
      <c r="A738">
        <v>2724</v>
      </c>
      <c r="B738" t="s">
        <v>2670</v>
      </c>
      <c r="C738" t="s">
        <v>2669</v>
      </c>
      <c r="D738" t="s">
        <v>2179</v>
      </c>
      <c r="E738" t="s">
        <v>2671</v>
      </c>
      <c r="H738" t="str">
        <f t="shared" si="11"/>
        <v>Thị Xã Duyên Hải</v>
      </c>
    </row>
    <row r="739" spans="1:8" x14ac:dyDescent="0.2">
      <c r="A739">
        <v>2725</v>
      </c>
      <c r="B739" t="s">
        <v>2766</v>
      </c>
      <c r="C739" t="s">
        <v>2765</v>
      </c>
      <c r="D739" t="s">
        <v>604</v>
      </c>
      <c r="E739" t="s">
        <v>2767</v>
      </c>
      <c r="F739" t="s">
        <v>621</v>
      </c>
      <c r="H739" t="str">
        <f t="shared" si="11"/>
        <v>Thị Xã Duy Tiên</v>
      </c>
    </row>
    <row r="740" spans="1:8" x14ac:dyDescent="0.2">
      <c r="A740">
        <v>2727</v>
      </c>
      <c r="B740" t="s">
        <v>2541</v>
      </c>
      <c r="C740" t="s">
        <v>2540</v>
      </c>
      <c r="D740" t="s">
        <v>782</v>
      </c>
      <c r="E740" t="s">
        <v>2542</v>
      </c>
      <c r="F740" t="s">
        <v>2539</v>
      </c>
      <c r="H740" t="str">
        <f t="shared" si="11"/>
        <v>Thị xã Kinh Môn</v>
      </c>
    </row>
    <row r="741" spans="1:8" x14ac:dyDescent="0.2">
      <c r="A741">
        <v>2730</v>
      </c>
      <c r="B741" t="s">
        <v>2601</v>
      </c>
      <c r="C741" t="s">
        <v>2600</v>
      </c>
      <c r="D741" t="s">
        <v>945</v>
      </c>
      <c r="E741" t="s">
        <v>2602</v>
      </c>
      <c r="F741" t="s">
        <v>2599</v>
      </c>
      <c r="H741" t="str">
        <f t="shared" si="11"/>
        <v>Thành phố Phú Quốc</v>
      </c>
    </row>
    <row r="742" spans="1:8" x14ac:dyDescent="0.2">
      <c r="A742">
        <v>2732</v>
      </c>
      <c r="B742" t="s">
        <v>2584</v>
      </c>
      <c r="C742" t="s">
        <v>2583</v>
      </c>
      <c r="D742" t="s">
        <v>11</v>
      </c>
      <c r="E742" t="s">
        <v>2585</v>
      </c>
      <c r="F742" t="s">
        <v>2586</v>
      </c>
      <c r="H742" t="str">
        <f t="shared" si="11"/>
        <v>Thành phố Thủ Đức</v>
      </c>
    </row>
    <row r="743" spans="1:8" x14ac:dyDescent="0.2">
      <c r="A743">
        <v>2733</v>
      </c>
      <c r="B743" t="s">
        <v>2557</v>
      </c>
      <c r="C743" t="s">
        <v>2556</v>
      </c>
      <c r="D743" t="s">
        <v>1062</v>
      </c>
      <c r="E743" t="s">
        <v>2558</v>
      </c>
      <c r="F743" t="s">
        <v>2555</v>
      </c>
      <c r="H743" t="str">
        <f t="shared" si="11"/>
        <v>Thị xã Ninh Bình</v>
      </c>
    </row>
    <row r="744" spans="1:8" x14ac:dyDescent="0.2">
      <c r="A744">
        <v>2735</v>
      </c>
      <c r="B744" t="s">
        <v>2549</v>
      </c>
      <c r="C744" t="s">
        <v>2548</v>
      </c>
      <c r="D744" t="s">
        <v>777</v>
      </c>
      <c r="E744" t="s">
        <v>2550</v>
      </c>
      <c r="F744" t="s">
        <v>2547</v>
      </c>
      <c r="H744" t="str">
        <f t="shared" si="11"/>
        <v>Huyện Cát Hải</v>
      </c>
    </row>
  </sheetData>
  <sortState xmlns:xlrd2="http://schemas.microsoft.com/office/spreadsheetml/2017/richdata2" ref="A2:F745">
    <sortCondition ref="A1:A745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2022-10-04T10:41:43Z</dcterms:modified>
</cp:coreProperties>
</file>