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TATA code\"/>
    </mc:Choice>
  </mc:AlternateContent>
  <xr:revisionPtr revIDLastSave="0" documentId="13_ncr:1_{EAACDBE9-21E8-4F5F-8C66-A6D027FDF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ent_data" sheetId="3" r:id="rId1"/>
    <sheet name="Sour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1" i="3" l="1"/>
  <c r="AB7" i="1"/>
</calcChain>
</file>

<file path=xl/sharedStrings.xml><?xml version="1.0" encoding="utf-8"?>
<sst xmlns="http://schemas.openxmlformats.org/spreadsheetml/2006/main" count="913" uniqueCount="556">
  <si>
    <t>Intellectual property right :Patent</t>
  </si>
  <si>
    <t>Indicator :1 - Total patent applications (direct and PCT national phase entries)</t>
  </si>
  <si>
    <t>Source: WIPO statistics database. Last updated: November 2024</t>
  </si>
  <si>
    <t>Origin</t>
  </si>
  <si>
    <t>Office</t>
  </si>
  <si>
    <t>Type</t>
  </si>
  <si>
    <t>Albania</t>
  </si>
  <si>
    <t>AL</t>
  </si>
  <si>
    <t>Total</t>
  </si>
  <si>
    <t>Algeria</t>
  </si>
  <si>
    <t>DZ</t>
  </si>
  <si>
    <t>Andorra</t>
  </si>
  <si>
    <t>AD</t>
  </si>
  <si>
    <t>Angola</t>
  </si>
  <si>
    <t>AO</t>
  </si>
  <si>
    <t>Antigua and Barbuda</t>
  </si>
  <si>
    <t>AG</t>
  </si>
  <si>
    <t>Argentina</t>
  </si>
  <si>
    <t>AR</t>
  </si>
  <si>
    <t>Armenia</t>
  </si>
  <si>
    <t>AM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</si>
  <si>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</si>
  <si>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</si>
  <si>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</si>
  <si>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</si>
  <si>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</si>
  <si>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</si>
  <si>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</si>
  <si>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</si>
  <si>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</si>
  <si>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</si>
  <si>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</si>
  <si>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</si>
  <si>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</si>
  <si>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</si>
  <si>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</si>
  <si>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</si>
  <si>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</si>
  <si>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</si>
  <si>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</si>
  <si>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</si>
  <si>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Bhutan</t>
  </si>
  <si>
    <t>BT</t>
  </si>
  <si>
    <t>Bolivia (Plurinational State of)</t>
  </si>
  <si>
    <t>BO</t>
  </si>
  <si>
    <t>Bosnia and Herzegovina</t>
  </si>
  <si>
    <t>BA</t>
  </si>
  <si>
    <t>Botswana</t>
  </si>
  <si>
    <t>BW</t>
  </si>
  <si>
    <t>Brazil</t>
  </si>
  <si>
    <t>BR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</si>
  <si>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</si>
  <si>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</si>
  <si>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</si>
  <si>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</si>
  <si>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</si>
  <si>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</si>
  <si>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</si>
  <si>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</si>
  <si>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</si>
  <si>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</si>
  <si>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</si>
  <si>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</si>
  <si>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Canada</t>
  </si>
  <si>
    <t>CA</t>
  </si>
  <si>
    <t>Chile</t>
  </si>
  <si>
    <t>CL</t>
  </si>
  <si>
    <t>China</t>
  </si>
  <si>
    <t>CN</t>
  </si>
  <si>
    <t>China, Hong Kong SAR</t>
  </si>
  <si>
    <t>HK</t>
  </si>
  <si>
    <t>China, Macao SAR</t>
  </si>
  <si>
    <t>MO</t>
  </si>
  <si>
    <t>Colombia</t>
  </si>
  <si>
    <t>CO</t>
  </si>
  <si>
    <t>Costa Rica</t>
  </si>
  <si>
    <t>CR</t>
  </si>
  <si>
    <t>CÃ´te d'Ivoire</t>
  </si>
  <si>
    <t>CI</t>
  </si>
  <si>
    <t>Croatia</t>
  </si>
  <si>
    <t>HR</t>
  </si>
  <si>
    <t>Cuba</t>
  </si>
  <si>
    <t>CU</t>
  </si>
  <si>
    <t>Cyprus</t>
  </si>
  <si>
    <t>CY</t>
  </si>
  <si>
    <t>Czech Republic</t>
  </si>
  <si>
    <t>CZ</t>
  </si>
  <si>
    <t>Democratic People's Republic of Korea</t>
  </si>
  <si>
    <t>KP</t>
  </si>
  <si>
    <t>Democratic Republic of the Congo</t>
  </si>
  <si>
    <t>CD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</si>
  <si>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</si>
  <si>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</si>
  <si>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</si>
  <si>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</si>
  <si>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</si>
  <si>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</si>
  <si>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</si>
  <si>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</si>
  <si>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</si>
  <si>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</si>
  <si>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</si>
  <si>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</si>
  <si>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</si>
  <si>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</si>
  <si>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Estonia</t>
  </si>
  <si>
    <t>EE</t>
  </si>
  <si>
    <t>Eswatini</t>
  </si>
  <si>
    <t>SZ</t>
  </si>
  <si>
    <t>Ethiopia</t>
  </si>
  <si>
    <t>ET</t>
  </si>
  <si>
    <t>Finland</t>
  </si>
  <si>
    <t>FI</t>
  </si>
  <si>
    <t>France</t>
  </si>
  <si>
    <t>FR</t>
  </si>
  <si>
    <t>Gambia</t>
  </si>
  <si>
    <t>GM</t>
  </si>
  <si>
    <t>Georgia</t>
  </si>
  <si>
    <t>GE</t>
  </si>
  <si>
    <t>Germany</t>
  </si>
  <si>
    <t>DE</t>
  </si>
  <si>
    <t>Ghana</t>
  </si>
  <si>
    <t>GH</t>
  </si>
  <si>
    <t>Greece</t>
  </si>
  <si>
    <t>GR</t>
  </si>
  <si>
    <t>Grenada</t>
  </si>
  <si>
    <t>GD</t>
  </si>
  <si>
    <t>Guatemala</t>
  </si>
  <si>
    <t>GT</t>
  </si>
  <si>
    <t>Guyana</t>
  </si>
  <si>
    <t>GY</t>
  </si>
  <si>
    <t>Haiti</t>
  </si>
  <si>
    <t>HT</t>
  </si>
  <si>
    <t>Honduras</t>
  </si>
  <si>
    <t>HN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</si>
  <si>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</si>
  <si>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</si>
  <si>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</si>
  <si>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</si>
  <si>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</si>
  <si>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</si>
  <si>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</si>
  <si>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</si>
  <si>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 (Islamic Republic of)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</si>
  <si>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</si>
  <si>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</si>
  <si>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</si>
  <si>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</si>
  <si>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</si>
  <si>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</si>
  <si>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</si>
  <si>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</si>
  <si>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</si>
  <si>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</si>
  <si>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</si>
  <si>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</si>
  <si>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</si>
  <si>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</si>
  <si>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</si>
  <si>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</si>
  <si>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</si>
  <si>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</si>
  <si>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</si>
  <si>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</si>
  <si>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</si>
  <si>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</si>
  <si>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</si>
  <si>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</si>
  <si>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</si>
  <si>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</si>
  <si>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</si>
  <si>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Least Developed Countries</t>
  </si>
  <si>
    <t>R7</t>
  </si>
  <si>
    <t>Lebanon</t>
  </si>
  <si>
    <t>LB</t>
  </si>
  <si>
    <t>Lesotho</t>
  </si>
  <si>
    <t>LS</t>
  </si>
  <si>
    <t>Liberia</t>
  </si>
  <si>
    <t>LR</t>
  </si>
  <si>
    <t>Lithuania</t>
  </si>
  <si>
    <t>LT</t>
  </si>
  <si>
    <t>Luxembourg</t>
  </si>
  <si>
    <t>LU</t>
  </si>
  <si>
    <t>Madagascar</t>
  </si>
  <si>
    <t>MG</t>
  </si>
  <si>
    <t>Malawi</t>
  </si>
  <si>
    <t>MW</t>
  </si>
  <si>
    <t>Malaysia</t>
  </si>
  <si>
    <t>MY</t>
  </si>
  <si>
    <t>Mali</t>
  </si>
  <si>
    <t>ML</t>
  </si>
  <si>
    <t>Malta</t>
  </si>
  <si>
    <t>MT</t>
  </si>
  <si>
    <t>Mauritius</t>
  </si>
  <si>
    <t>MU</t>
  </si>
  <si>
    <t>Mexico</t>
  </si>
  <si>
    <t>MX</t>
  </si>
  <si>
    <t>Monaco</t>
  </si>
  <si>
    <t>MC</t>
  </si>
  <si>
    <t>Mongolia</t>
  </si>
  <si>
    <t>MN</t>
  </si>
  <si>
    <t>Montenegro</t>
  </si>
  <si>
    <t>ME</t>
  </si>
  <si>
    <t>Morocco</t>
  </si>
  <si>
    <t>MA</t>
  </si>
  <si>
    <t>Mozambique</t>
  </si>
  <si>
    <t>MZ</t>
  </si>
  <si>
    <t>Namibia</t>
  </si>
  <si>
    <t>NA</t>
  </si>
  <si>
    <t>Nepal</t>
  </si>
  <si>
    <t>NP</t>
  </si>
  <si>
    <t>Netherlands (Kingdom of the)</t>
  </si>
  <si>
    <t>NL</t>
  </si>
  <si>
    <t>New Zealand</t>
  </si>
  <si>
    <t>NZ</t>
  </si>
  <si>
    <t>Nicaragua</t>
  </si>
  <si>
    <t>NI</t>
  </si>
  <si>
    <t>Nigeria</t>
  </si>
  <si>
    <t>NG</t>
  </si>
  <si>
    <t>North Macedonia</t>
  </si>
  <si>
    <t>MK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</si>
  <si>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</si>
  <si>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</si>
  <si>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</si>
  <si>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</si>
  <si>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</si>
  <si>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</si>
  <si>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</si>
  <si>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</si>
  <si>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</si>
  <si>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</si>
  <si>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</si>
  <si>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</si>
  <si>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</si>
  <si>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</si>
  <si>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</si>
  <si>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</si>
  <si>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</si>
  <si>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</si>
  <si>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</si>
  <si>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</si>
  <si>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</si>
  <si>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</si>
  <si>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Republic of Korea</t>
  </si>
  <si>
    <t>KR</t>
  </si>
  <si>
    <t>Republic of Moldova</t>
  </si>
  <si>
    <t>MD</t>
  </si>
  <si>
    <t>Romania</t>
  </si>
  <si>
    <t>RO</t>
  </si>
  <si>
    <t>Russian Federation</t>
  </si>
  <si>
    <t>RU</t>
  </si>
  <si>
    <t>Rwanda</t>
  </si>
  <si>
    <t>RW</t>
  </si>
  <si>
    <t>Saint Kitts and Nevis</t>
  </si>
  <si>
    <t>KN</t>
  </si>
  <si>
    <t>Saint Lucia</t>
  </si>
  <si>
    <t>LC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</si>
  <si>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</si>
  <si>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</si>
  <si>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</si>
  <si>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</si>
  <si>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</si>
  <si>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</si>
  <si>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</si>
  <si>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</si>
  <si>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</si>
  <si>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</si>
  <si>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</si>
  <si>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</si>
  <si>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</si>
  <si>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</si>
  <si>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</si>
  <si>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</si>
  <si>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</si>
  <si>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</si>
  <si>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</si>
  <si>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</si>
  <si>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</si>
  <si>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</si>
  <si>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South Africa</t>
  </si>
  <si>
    <t>ZA</t>
  </si>
  <si>
    <t>Spain</t>
  </si>
  <si>
    <t>ES</t>
  </si>
  <si>
    <t>Sri Lanka</t>
  </si>
  <si>
    <t>LK</t>
  </si>
  <si>
    <t>Sudan</t>
  </si>
  <si>
    <t>SD</t>
  </si>
  <si>
    <t>Sweden</t>
  </si>
  <si>
    <t>SE</t>
  </si>
  <si>
    <t>Switzerland</t>
  </si>
  <si>
    <t>CH</t>
  </si>
  <si>
    <t>Syrian Arab Republic</t>
  </si>
  <si>
    <t>SY</t>
  </si>
  <si>
    <t>Tajikistan</t>
  </si>
  <si>
    <t>TJ</t>
  </si>
  <si>
    <t>Thailand</t>
  </si>
  <si>
    <t>TH</t>
  </si>
  <si>
    <t>Tonga</t>
  </si>
  <si>
    <t>TO</t>
  </si>
  <si>
    <t>Trinidad and Tobago</t>
  </si>
  <si>
    <t>TT</t>
  </si>
  <si>
    <t>Tunisia</t>
  </si>
  <si>
    <t>TN</t>
  </si>
  <si>
    <t>TÃ¼rkiye</t>
  </si>
  <si>
    <t>TR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</si>
  <si>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</si>
  <si>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</si>
  <si>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</si>
  <si>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</si>
  <si>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</si>
  <si>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</si>
  <si>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</si>
  <si>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</si>
  <si>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Republic of Tanzania</t>
  </si>
  <si>
    <t>TZ</t>
  </si>
  <si>
    <t>United States of America</t>
  </si>
  <si>
    <t>US</t>
  </si>
  <si>
    <t>Uruguay</t>
  </si>
  <si>
    <t>UY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</si>
  <si>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</si>
  <si>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</si>
  <si>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</si>
  <si>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</si>
  <si>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</si>
  <si>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</si>
  <si>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</si>
  <si>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</si>
  <si>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</si>
  <si>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</si>
  <si>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Yugoslavia</t>
  </si>
  <si>
    <t>YU</t>
  </si>
  <si>
    <t>Zambia</t>
  </si>
  <si>
    <t>ZM</t>
  </si>
  <si>
    <t>Zimbabwe</t>
  </si>
  <si>
    <t>ZW</t>
  </si>
  <si>
    <t>Office (Code)</t>
  </si>
  <si>
    <t>Africa</t>
  </si>
  <si>
    <t>R1</t>
  </si>
  <si>
    <t>African Intellectual Property Organization</t>
  </si>
  <si>
    <t>OA</t>
  </si>
  <si>
    <t>African Regional Intellectual Property Organization</t>
  </si>
  <si>
    <t>AP</t>
  </si>
  <si>
    <t>Asia</t>
  </si>
  <si>
    <t>R2</t>
  </si>
  <si>
    <t>Eurasian Patent Organization</t>
  </si>
  <si>
    <t>EA</t>
  </si>
  <si>
    <t>Europe</t>
  </si>
  <si>
    <t>R3</t>
  </si>
  <si>
    <t>European Patent Office</t>
  </si>
  <si>
    <t>EP</t>
  </si>
  <si>
    <t>Kiribati</t>
  </si>
  <si>
    <t>KI</t>
  </si>
  <si>
    <t>Latin America and the Caribbean</t>
  </si>
  <si>
    <t>R4</t>
  </si>
  <si>
    <t>Northern America</t>
  </si>
  <si>
    <t>R5</t>
  </si>
  <si>
    <t>Oceania</t>
  </si>
  <si>
    <t>R6</t>
  </si>
  <si>
    <t>Patent Office of the Cooperation Council for the Arab States of the Gulf</t>
  </si>
  <si>
    <t>GC</t>
  </si>
  <si>
    <t>Turkmenistan</t>
  </si>
  <si>
    <t>TM</t>
  </si>
  <si>
    <t>Tuvalu</t>
  </si>
  <si>
    <t>TV</t>
  </si>
  <si>
    <t>World</t>
  </si>
  <si>
    <t>WD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</si>
  <si>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</si>
  <si>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</si>
  <si>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</si>
  <si>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</si>
  <si>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</si>
  <si>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</si>
  <si>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</si>
  <si>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</si>
  <si>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</si>
  <si>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</si>
  <si>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</si>
  <si>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</si>
  <si>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</si>
  <si>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</si>
  <si>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</si>
  <si>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</si>
  <si>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</si>
  <si>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</si>
  <si>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</si>
  <si>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</si>
  <si>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</si>
  <si>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</si>
  <si>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</si>
  <si>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</si>
  <si>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</si>
  <si>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</si>
  <si>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</si>
  <si>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</si>
  <si>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CAN</t>
  </si>
  <si>
    <t>CHL</t>
  </si>
  <si>
    <t>CHN</t>
  </si>
  <si>
    <t>COL</t>
  </si>
  <si>
    <t>COD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</si>
  <si>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</si>
  <si>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</si>
  <si>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</si>
  <si>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</si>
  <si>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</si>
  <si>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</si>
  <si>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</si>
  <si>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</si>
  <si>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</si>
  <si>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</si>
  <si>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</si>
  <si>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</si>
  <si>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</si>
  <si>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EST</t>
  </si>
  <si>
    <t>SWZ</t>
  </si>
  <si>
    <t>ETH</t>
  </si>
  <si>
    <t>FIN</t>
  </si>
  <si>
    <t>FRA</t>
  </si>
  <si>
    <t>GMB</t>
  </si>
  <si>
    <t>GEO</t>
  </si>
  <si>
    <t>DEU</t>
  </si>
  <si>
    <t>GHA</t>
  </si>
  <si>
    <t>GRC</t>
  </si>
  <si>
    <t>GRD</t>
  </si>
  <si>
    <t>GTM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</si>
  <si>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</si>
  <si>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</si>
  <si>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</si>
  <si>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</si>
  <si>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</si>
  <si>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</si>
  <si>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</si>
  <si>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</si>
  <si>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</si>
  <si>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</si>
  <si>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</si>
  <si>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</si>
  <si>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</si>
  <si>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</si>
  <si>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</si>
  <si>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</si>
  <si>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</si>
  <si>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</si>
  <si>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</si>
  <si>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</si>
  <si>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</si>
  <si>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</si>
  <si>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</si>
  <si>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</si>
  <si>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</si>
  <si>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</si>
  <si>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</si>
  <si>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</si>
  <si>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</si>
  <si>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</si>
  <si>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MAC</t>
  </si>
  <si>
    <t>MDG</t>
  </si>
  <si>
    <t>MWI</t>
  </si>
  <si>
    <t>MYS</t>
  </si>
  <si>
    <t>MLI</t>
  </si>
  <si>
    <t>MLT</t>
  </si>
  <si>
    <t>MUS</t>
  </si>
  <si>
    <t>MEX</t>
  </si>
  <si>
    <t>MDA</t>
  </si>
  <si>
    <t>MCO</t>
  </si>
  <si>
    <t>MNG</t>
  </si>
  <si>
    <t>MNE</t>
  </si>
  <si>
    <t>MAR</t>
  </si>
  <si>
    <t>MOZ</t>
  </si>
  <si>
    <t>NAM</t>
  </si>
  <si>
    <t>NPL</t>
  </si>
  <si>
    <t>NLD</t>
  </si>
  <si>
    <t>NZL</t>
  </si>
  <si>
    <t>NIC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</si>
  <si>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</si>
  <si>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</si>
  <si>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</si>
  <si>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</si>
  <si>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</si>
  <si>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</si>
  <si>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</si>
  <si>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</si>
  <si>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</si>
  <si>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</si>
  <si>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</si>
  <si>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</si>
  <si>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MKD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</si>
  <si>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</si>
  <si>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</si>
  <si>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</si>
  <si>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</si>
  <si>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</si>
  <si>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</si>
  <si>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</si>
  <si>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</si>
  <si>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</si>
  <si>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</si>
  <si>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SRB</t>
  </si>
  <si>
    <t>SYC</t>
  </si>
  <si>
    <t>SLE</t>
  </si>
  <si>
    <t>SGP</t>
  </si>
  <si>
    <t>SVK</t>
  </si>
  <si>
    <t>SVN</t>
  </si>
  <si>
    <t>ZAF</t>
  </si>
  <si>
    <t>ESP</t>
  </si>
  <si>
    <t>LKA</t>
  </si>
  <si>
    <t>SDN</t>
  </si>
  <si>
    <t>SWE</t>
  </si>
  <si>
    <t>CHE</t>
  </si>
  <si>
    <t>SYR</t>
  </si>
  <si>
    <t>TJK</t>
  </si>
  <si>
    <t>TZA</t>
  </si>
  <si>
    <t>THA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</si>
  <si>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</si>
  <si>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</si>
  <si>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</si>
  <si>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</si>
  <si>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</si>
  <si>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</si>
  <si>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</si>
  <si>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</si>
  <si>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</si>
  <si>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</si>
  <si>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</si>
  <si>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</si>
  <si>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</si>
  <si>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</si>
  <si>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</si>
  <si>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</si>
  <si>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</si>
  <si>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</si>
  <si>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</si>
  <si>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Office (ISO3)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</si>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</sst>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3"/>
      <color theme="1"/>
      <name val="Times New Roman"/>
      <family val="2"/>
      <charset val="128"/>
    </font>
    <font>
      <sz val="13"/>
      <color theme="1"/>
      <name val="Times New Roman"/>
      <family val="2"/>
      <charset val="128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3"/>
      <color rgb="FF006100"/>
      <name val="Times New Roman"/>
      <family val="2"/>
      <charset val="128"/>
    </font>
    <font>
      <sz val="13"/>
      <color rgb="FF9C0006"/>
      <name val="Times New Roman"/>
      <family val="2"/>
      <charset val="128"/>
    </font>
    <font>
      <sz val="13"/>
      <color rgb="FF9C6500"/>
      <name val="Times New Roman"/>
      <family val="2"/>
      <charset val="128"/>
    </font>
    <font>
      <sz val="13"/>
      <color rgb="FF3F3F76"/>
      <name val="Times New Roman"/>
      <family val="2"/>
      <charset val="128"/>
    </font>
    <font>
      <b/>
      <sz val="13"/>
      <color rgb="FF3F3F3F"/>
      <name val="Times New Roman"/>
      <family val="2"/>
      <charset val="128"/>
    </font>
    <font>
      <b/>
      <sz val="13"/>
      <color rgb="FFFA7D00"/>
      <name val="Times New Roman"/>
      <family val="2"/>
      <charset val="128"/>
    </font>
    <font>
      <sz val="13"/>
      <color rgb="FFFA7D00"/>
      <name val="Times New Roman"/>
      <family val="2"/>
      <charset val="128"/>
    </font>
    <font>
      <b/>
      <sz val="13"/>
      <color theme="0"/>
      <name val="Times New Roman"/>
      <family val="2"/>
      <charset val="128"/>
    </font>
    <font>
      <sz val="13"/>
      <color rgb="FFFF0000"/>
      <name val="Times New Roman"/>
      <family val="2"/>
      <charset val="128"/>
    </font>
    <font>
      <i/>
      <sz val="13"/>
      <color rgb="FF7F7F7F"/>
      <name val="Times New Roman"/>
      <family val="2"/>
      <charset val="128"/>
    </font>
    <font>
      <b/>
      <sz val="13"/>
      <color theme="1"/>
      <name val="Times New Roman"/>
      <family val="2"/>
      <charset val="128"/>
    </font>
    <font>
      <sz val="13"/>
      <color theme="0"/>
      <name val="Times New Roman"/>
      <family val="2"/>
      <charset val="128"/>
    </font>
    <font>
      <sz val="8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FC90-CD81-441C-9BC9-98DCE01A49D4}">
  <dimension ref="A1:AC181"/>
  <sheetViews>
    <sheetView tabSelected="1" topLeftCell="D1" workbookViewId="0">
      <selection activeCell="J2" sqref="J2"/>
    </sheetView>
  </sheetViews>
  <sheetFormatPr defaultRowHeight="16.8"/>
  <sheetData>
    <row r="1" spans="1:29">
      <c r="A1" t="s">
        <v>4</v>
      </c>
      <c r="B1" t="s">
        <v>335</v>
      </c>
      <c r="C1" t="s">
        <v>531</v>
      </c>
      <c r="D1" t="s">
        <v>3</v>
      </c>
      <c r="E1" t="s">
        <v>5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</row>
    <row r="2" spans="1:29">
      <c r="A2" t="s">
        <v>336</v>
      </c>
      <c r="B2" t="s">
        <v>337</v>
      </c>
      <c r="D2" t="s">
        <v>8</v>
      </c>
      <c r="E2" t="s">
        <v>8</v>
      </c>
      <c r="F2">
        <v>6900</v>
      </c>
      <c r="G2">
        <v>9600</v>
      </c>
      <c r="H2">
        <v>10000</v>
      </c>
      <c r="I2">
        <v>9300</v>
      </c>
      <c r="J2">
        <v>9600</v>
      </c>
      <c r="K2">
        <v>10900</v>
      </c>
      <c r="L2">
        <v>12700</v>
      </c>
      <c r="M2">
        <v>14100</v>
      </c>
      <c r="N2">
        <v>14100</v>
      </c>
      <c r="O2">
        <v>12600</v>
      </c>
      <c r="P2">
        <v>12700</v>
      </c>
      <c r="Q2">
        <v>14700</v>
      </c>
      <c r="R2">
        <v>14700</v>
      </c>
      <c r="S2">
        <v>14800</v>
      </c>
      <c r="T2">
        <v>15000</v>
      </c>
      <c r="U2">
        <v>14500</v>
      </c>
      <c r="V2">
        <v>14300</v>
      </c>
      <c r="W2">
        <v>15700</v>
      </c>
      <c r="X2">
        <v>15900</v>
      </c>
      <c r="Y2">
        <v>16600</v>
      </c>
      <c r="Z2">
        <v>16100</v>
      </c>
      <c r="AA2">
        <v>20600</v>
      </c>
      <c r="AB2">
        <v>24200</v>
      </c>
      <c r="AC2">
        <v>21500</v>
      </c>
    </row>
    <row r="3" spans="1:29">
      <c r="A3" t="s">
        <v>338</v>
      </c>
      <c r="B3" t="s">
        <v>339</v>
      </c>
      <c r="D3" t="s">
        <v>8</v>
      </c>
      <c r="E3" t="s">
        <v>8</v>
      </c>
      <c r="F3">
        <v>369</v>
      </c>
      <c r="G3">
        <v>347</v>
      </c>
      <c r="H3">
        <v>403</v>
      </c>
      <c r="I3">
        <v>347</v>
      </c>
      <c r="J3">
        <v>350</v>
      </c>
      <c r="K3">
        <v>377</v>
      </c>
      <c r="L3">
        <v>454</v>
      </c>
      <c r="M3">
        <v>512</v>
      </c>
      <c r="N3">
        <v>459</v>
      </c>
      <c r="O3">
        <v>448</v>
      </c>
      <c r="Q3">
        <v>516</v>
      </c>
      <c r="R3">
        <v>550</v>
      </c>
      <c r="S3">
        <v>552</v>
      </c>
      <c r="T3">
        <v>578</v>
      </c>
      <c r="U3">
        <v>529</v>
      </c>
      <c r="V3">
        <v>506</v>
      </c>
      <c r="W3">
        <v>519</v>
      </c>
      <c r="X3">
        <v>551</v>
      </c>
      <c r="Y3">
        <v>514</v>
      </c>
      <c r="Z3">
        <v>479</v>
      </c>
      <c r="AA3">
        <v>612</v>
      </c>
      <c r="AB3">
        <v>549</v>
      </c>
      <c r="AC3">
        <v>516</v>
      </c>
    </row>
    <row r="4" spans="1:29">
      <c r="A4" t="s">
        <v>340</v>
      </c>
      <c r="B4" t="s">
        <v>341</v>
      </c>
      <c r="D4" t="s">
        <v>8</v>
      </c>
      <c r="E4" t="s">
        <v>8</v>
      </c>
      <c r="F4">
        <v>297</v>
      </c>
      <c r="G4">
        <v>360</v>
      </c>
      <c r="H4">
        <v>328</v>
      </c>
      <c r="I4">
        <v>238</v>
      </c>
      <c r="J4">
        <v>244</v>
      </c>
      <c r="K4">
        <v>283</v>
      </c>
      <c r="L4">
        <v>393</v>
      </c>
      <c r="M4">
        <v>427</v>
      </c>
      <c r="N4">
        <v>435</v>
      </c>
      <c r="O4">
        <v>366</v>
      </c>
      <c r="P4">
        <v>424</v>
      </c>
      <c r="Q4">
        <v>529</v>
      </c>
      <c r="R4">
        <v>603</v>
      </c>
      <c r="S4">
        <v>692</v>
      </c>
      <c r="T4">
        <v>835</v>
      </c>
      <c r="U4">
        <v>780</v>
      </c>
      <c r="V4">
        <v>697</v>
      </c>
      <c r="W4">
        <v>747</v>
      </c>
      <c r="X4">
        <v>831</v>
      </c>
      <c r="Y4">
        <v>868</v>
      </c>
      <c r="Z4">
        <v>754</v>
      </c>
      <c r="AA4">
        <v>833</v>
      </c>
      <c r="AB4">
        <v>873</v>
      </c>
      <c r="AC4">
        <v>806</v>
      </c>
    </row>
    <row r="5" spans="1:29">
      <c r="A5" t="s">
        <v>6</v>
      </c>
      <c r="B5" t="s">
        <v>7</v>
      </c>
      <c r="C5" t="s">
        <v>366</v>
      </c>
      <c r="D5" t="s">
        <v>8</v>
      </c>
      <c r="E5" t="s">
        <v>8</v>
      </c>
      <c r="F5">
        <v>62</v>
      </c>
      <c r="G5">
        <v>120</v>
      </c>
      <c r="H5">
        <v>238</v>
      </c>
      <c r="I5">
        <v>391</v>
      </c>
      <c r="J5">
        <v>416</v>
      </c>
      <c r="K5">
        <v>386</v>
      </c>
      <c r="L5">
        <v>426</v>
      </c>
      <c r="M5">
        <v>366</v>
      </c>
      <c r="N5">
        <v>378</v>
      </c>
      <c r="O5">
        <v>361</v>
      </c>
      <c r="P5">
        <v>341</v>
      </c>
      <c r="Q5">
        <v>11</v>
      </c>
      <c r="S5">
        <v>4</v>
      </c>
      <c r="T5">
        <v>13</v>
      </c>
      <c r="U5">
        <v>19</v>
      </c>
      <c r="V5">
        <v>25</v>
      </c>
      <c r="W5">
        <v>24</v>
      </c>
      <c r="X5">
        <v>18</v>
      </c>
      <c r="Y5">
        <v>5</v>
      </c>
      <c r="Z5">
        <v>12</v>
      </c>
      <c r="AA5">
        <v>24</v>
      </c>
      <c r="AB5">
        <v>21</v>
      </c>
      <c r="AC5">
        <v>10</v>
      </c>
    </row>
    <row r="6" spans="1:29">
      <c r="A6" t="s">
        <v>9</v>
      </c>
      <c r="B6" t="s">
        <v>10</v>
      </c>
      <c r="C6" t="s">
        <v>367</v>
      </c>
      <c r="D6" t="s">
        <v>8</v>
      </c>
      <c r="E6" t="s">
        <v>8</v>
      </c>
      <c r="F6">
        <v>159</v>
      </c>
      <c r="G6">
        <v>145</v>
      </c>
      <c r="H6">
        <v>334</v>
      </c>
      <c r="I6">
        <v>326</v>
      </c>
      <c r="J6">
        <v>392</v>
      </c>
      <c r="K6">
        <v>524</v>
      </c>
      <c r="L6">
        <v>669</v>
      </c>
      <c r="M6">
        <v>849</v>
      </c>
      <c r="P6">
        <v>806</v>
      </c>
      <c r="Q6">
        <v>897</v>
      </c>
      <c r="R6">
        <v>900</v>
      </c>
      <c r="S6">
        <v>840</v>
      </c>
      <c r="T6">
        <v>813</v>
      </c>
      <c r="U6">
        <v>805</v>
      </c>
      <c r="V6">
        <v>672</v>
      </c>
      <c r="W6">
        <v>743</v>
      </c>
      <c r="X6">
        <v>673</v>
      </c>
      <c r="Y6">
        <v>638</v>
      </c>
      <c r="Z6">
        <v>710</v>
      </c>
      <c r="AA6">
        <v>849</v>
      </c>
      <c r="AB6">
        <v>1118</v>
      </c>
      <c r="AC6">
        <v>2009</v>
      </c>
    </row>
    <row r="7" spans="1:29">
      <c r="A7" t="s">
        <v>11</v>
      </c>
      <c r="B7" t="s">
        <v>12</v>
      </c>
      <c r="C7" t="s">
        <v>368</v>
      </c>
      <c r="D7" t="s">
        <v>8</v>
      </c>
      <c r="E7" t="s">
        <v>8</v>
      </c>
      <c r="V7">
        <v>3</v>
      </c>
      <c r="W7">
        <v>6</v>
      </c>
      <c r="X7">
        <v>11</v>
      </c>
      <c r="Y7">
        <v>15</v>
      </c>
      <c r="Z7">
        <v>8</v>
      </c>
      <c r="AA7">
        <v>11</v>
      </c>
      <c r="AB7">
        <v>8</v>
      </c>
      <c r="AC7">
        <v>14</v>
      </c>
    </row>
    <row r="8" spans="1:29">
      <c r="A8" t="s">
        <v>13</v>
      </c>
      <c r="B8" t="s">
        <v>14</v>
      </c>
      <c r="C8" t="s">
        <v>369</v>
      </c>
      <c r="D8" t="s">
        <v>8</v>
      </c>
      <c r="E8" t="s">
        <v>8</v>
      </c>
      <c r="X8">
        <v>120</v>
      </c>
      <c r="Y8">
        <v>110</v>
      </c>
      <c r="Z8">
        <v>85</v>
      </c>
      <c r="AA8">
        <v>86</v>
      </c>
      <c r="AB8">
        <v>80</v>
      </c>
      <c r="AC8">
        <v>80</v>
      </c>
    </row>
    <row r="9" spans="1:29">
      <c r="A9" t="s">
        <v>15</v>
      </c>
      <c r="B9" t="s">
        <v>16</v>
      </c>
      <c r="C9" t="s">
        <v>370</v>
      </c>
      <c r="D9" t="s">
        <v>8</v>
      </c>
      <c r="E9" t="s">
        <v>8</v>
      </c>
      <c r="Q9">
        <v>8</v>
      </c>
      <c r="R9">
        <v>7</v>
      </c>
      <c r="S9">
        <v>7</v>
      </c>
      <c r="T9">
        <v>15</v>
      </c>
      <c r="U9">
        <v>10</v>
      </c>
      <c r="V9">
        <v>12</v>
      </c>
      <c r="W9">
        <v>8</v>
      </c>
      <c r="X9">
        <v>10</v>
      </c>
      <c r="Z9">
        <v>3</v>
      </c>
      <c r="AA9">
        <v>8</v>
      </c>
      <c r="AB9">
        <v>6</v>
      </c>
      <c r="AC9">
        <v>4</v>
      </c>
    </row>
    <row r="10" spans="1:29">
      <c r="A10" t="s">
        <v>17</v>
      </c>
      <c r="B10" t="s">
        <v>18</v>
      </c>
      <c r="C10" t="s">
        <v>371</v>
      </c>
      <c r="D10" t="s">
        <v>8</v>
      </c>
      <c r="E10" t="s">
        <v>8</v>
      </c>
      <c r="F10">
        <v>6636</v>
      </c>
      <c r="G10">
        <v>5779</v>
      </c>
      <c r="H10">
        <v>4861</v>
      </c>
      <c r="I10">
        <v>4557</v>
      </c>
      <c r="J10">
        <v>4602</v>
      </c>
      <c r="K10">
        <v>5269</v>
      </c>
      <c r="L10">
        <v>5617</v>
      </c>
      <c r="M10">
        <v>5743</v>
      </c>
      <c r="N10">
        <v>5582</v>
      </c>
      <c r="O10">
        <v>4976</v>
      </c>
      <c r="P10">
        <v>4717</v>
      </c>
      <c r="Q10">
        <v>4821</v>
      </c>
      <c r="R10">
        <v>4813</v>
      </c>
      <c r="S10">
        <v>4772</v>
      </c>
      <c r="T10">
        <v>4682</v>
      </c>
      <c r="U10">
        <v>4125</v>
      </c>
      <c r="V10">
        <v>3809</v>
      </c>
      <c r="W10">
        <v>3443</v>
      </c>
      <c r="X10">
        <v>3667</v>
      </c>
      <c r="Y10">
        <v>3702</v>
      </c>
      <c r="Z10">
        <v>3492</v>
      </c>
      <c r="AA10">
        <v>3669</v>
      </c>
      <c r="AB10">
        <v>3576</v>
      </c>
      <c r="AC10">
        <v>3418</v>
      </c>
    </row>
    <row r="11" spans="1:29">
      <c r="A11" t="s">
        <v>19</v>
      </c>
      <c r="B11" t="s">
        <v>20</v>
      </c>
      <c r="C11" t="s">
        <v>372</v>
      </c>
      <c r="D11" t="s">
        <v>8</v>
      </c>
      <c r="E11" t="s">
        <v>8</v>
      </c>
      <c r="F11">
        <v>127</v>
      </c>
      <c r="G11">
        <v>155</v>
      </c>
      <c r="H11">
        <v>207</v>
      </c>
      <c r="I11">
        <v>157</v>
      </c>
      <c r="K11">
        <v>208</v>
      </c>
      <c r="L11">
        <v>193</v>
      </c>
      <c r="M11">
        <v>140</v>
      </c>
      <c r="N11">
        <v>230</v>
      </c>
      <c r="O11">
        <v>127</v>
      </c>
      <c r="P11">
        <v>142</v>
      </c>
      <c r="Q11">
        <v>140</v>
      </c>
      <c r="R11">
        <v>141</v>
      </c>
      <c r="S11">
        <v>131</v>
      </c>
      <c r="T11">
        <v>123</v>
      </c>
      <c r="U11">
        <v>115</v>
      </c>
      <c r="V11">
        <v>126</v>
      </c>
      <c r="W11">
        <v>110</v>
      </c>
      <c r="X11">
        <v>105</v>
      </c>
      <c r="Y11">
        <v>116</v>
      </c>
      <c r="Z11">
        <v>70</v>
      </c>
      <c r="AA11">
        <v>48</v>
      </c>
      <c r="AB11">
        <v>34</v>
      </c>
      <c r="AC11">
        <v>22</v>
      </c>
    </row>
    <row r="12" spans="1:29">
      <c r="A12" t="s">
        <v>342</v>
      </c>
      <c r="B12" t="s">
        <v>343</v>
      </c>
      <c r="D12" t="s">
        <v>8</v>
      </c>
      <c r="E12" t="s">
        <v>8</v>
      </c>
      <c r="F12">
        <v>637000</v>
      </c>
      <c r="G12">
        <v>674300</v>
      </c>
      <c r="H12">
        <v>669100</v>
      </c>
      <c r="I12">
        <v>699400</v>
      </c>
      <c r="J12">
        <v>766300</v>
      </c>
      <c r="K12">
        <v>854700</v>
      </c>
      <c r="L12">
        <v>889800</v>
      </c>
      <c r="M12">
        <v>932500</v>
      </c>
      <c r="N12">
        <v>980000</v>
      </c>
      <c r="O12">
        <v>944000</v>
      </c>
      <c r="P12">
        <v>1028800</v>
      </c>
      <c r="Q12">
        <v>1178900</v>
      </c>
      <c r="R12">
        <v>1321300</v>
      </c>
      <c r="S12">
        <v>1497600</v>
      </c>
      <c r="T12">
        <v>1607300</v>
      </c>
      <c r="U12">
        <v>1785800</v>
      </c>
      <c r="V12">
        <v>2020300</v>
      </c>
      <c r="W12">
        <v>2062500</v>
      </c>
      <c r="X12">
        <v>2229700</v>
      </c>
      <c r="Y12">
        <v>2102500</v>
      </c>
      <c r="Z12">
        <v>2189400</v>
      </c>
      <c r="AA12">
        <v>2299400</v>
      </c>
      <c r="AB12">
        <v>2349800</v>
      </c>
      <c r="AC12">
        <v>2438700</v>
      </c>
    </row>
    <row r="13" spans="1:29">
      <c r="A13" t="s">
        <v>21</v>
      </c>
      <c r="B13" t="s">
        <v>22</v>
      </c>
      <c r="C13" t="s">
        <v>373</v>
      </c>
      <c r="D13" t="s">
        <v>8</v>
      </c>
      <c r="E13" t="s">
        <v>8</v>
      </c>
      <c r="F13">
        <v>22001</v>
      </c>
      <c r="G13">
        <v>22735</v>
      </c>
      <c r="H13">
        <v>22545</v>
      </c>
      <c r="I13">
        <v>21594</v>
      </c>
      <c r="J13">
        <v>22833</v>
      </c>
      <c r="K13">
        <v>23857</v>
      </c>
      <c r="L13">
        <v>26003</v>
      </c>
      <c r="M13">
        <v>26840</v>
      </c>
      <c r="N13">
        <v>26346</v>
      </c>
      <c r="O13">
        <v>23681</v>
      </c>
      <c r="P13">
        <v>24887</v>
      </c>
      <c r="Q13">
        <v>25526</v>
      </c>
      <c r="R13">
        <v>26358</v>
      </c>
      <c r="S13">
        <v>29717</v>
      </c>
      <c r="T13">
        <v>25956</v>
      </c>
      <c r="U13">
        <v>28605</v>
      </c>
      <c r="V13">
        <v>28394</v>
      </c>
      <c r="W13">
        <v>28906</v>
      </c>
      <c r="X13">
        <v>29957</v>
      </c>
      <c r="Y13">
        <v>29758</v>
      </c>
      <c r="Z13">
        <v>29294</v>
      </c>
      <c r="AA13">
        <v>32409</v>
      </c>
      <c r="AB13">
        <v>32284</v>
      </c>
      <c r="AC13">
        <v>31525</v>
      </c>
    </row>
    <row r="14" spans="1:29">
      <c r="A14" t="s">
        <v>23</v>
      </c>
      <c r="B14" t="s">
        <v>24</v>
      </c>
      <c r="C14" t="s">
        <v>374</v>
      </c>
      <c r="D14" t="s">
        <v>8</v>
      </c>
      <c r="E14" t="s">
        <v>8</v>
      </c>
      <c r="F14">
        <v>2301</v>
      </c>
      <c r="G14">
        <v>2099</v>
      </c>
      <c r="H14">
        <v>2261</v>
      </c>
      <c r="I14">
        <v>2333</v>
      </c>
      <c r="J14">
        <v>2514</v>
      </c>
      <c r="K14">
        <v>2505</v>
      </c>
      <c r="L14">
        <v>2649</v>
      </c>
      <c r="M14">
        <v>2672</v>
      </c>
      <c r="N14">
        <v>2627</v>
      </c>
      <c r="O14">
        <v>2555</v>
      </c>
      <c r="P14">
        <v>2673</v>
      </c>
      <c r="Q14">
        <v>2430</v>
      </c>
      <c r="R14">
        <v>2552</v>
      </c>
      <c r="S14">
        <v>2406</v>
      </c>
      <c r="T14">
        <v>2363</v>
      </c>
      <c r="U14">
        <v>2441</v>
      </c>
      <c r="V14">
        <v>2315</v>
      </c>
      <c r="W14">
        <v>2305</v>
      </c>
      <c r="X14">
        <v>2207</v>
      </c>
      <c r="Y14">
        <v>2274</v>
      </c>
      <c r="Z14">
        <v>2297</v>
      </c>
      <c r="AA14">
        <v>2047</v>
      </c>
      <c r="AB14">
        <v>1887</v>
      </c>
      <c r="AC14">
        <v>1922</v>
      </c>
    </row>
    <row r="15" spans="1:29">
      <c r="A15" t="s">
        <v>25</v>
      </c>
      <c r="B15" t="s">
        <v>26</v>
      </c>
      <c r="C15" t="s">
        <v>375</v>
      </c>
      <c r="D15" t="s">
        <v>8</v>
      </c>
      <c r="E15" t="s">
        <v>8</v>
      </c>
      <c r="G15">
        <v>213</v>
      </c>
      <c r="H15">
        <v>241</v>
      </c>
      <c r="I15">
        <v>264</v>
      </c>
      <c r="J15">
        <v>277</v>
      </c>
      <c r="K15">
        <v>287</v>
      </c>
      <c r="L15">
        <v>259</v>
      </c>
      <c r="M15">
        <v>295</v>
      </c>
      <c r="N15">
        <v>233</v>
      </c>
      <c r="O15">
        <v>281</v>
      </c>
      <c r="P15">
        <v>271</v>
      </c>
      <c r="Q15">
        <v>205</v>
      </c>
      <c r="R15">
        <v>144</v>
      </c>
      <c r="S15">
        <v>156</v>
      </c>
      <c r="T15">
        <v>168</v>
      </c>
      <c r="U15">
        <v>184</v>
      </c>
      <c r="V15">
        <v>163</v>
      </c>
      <c r="W15">
        <v>226</v>
      </c>
      <c r="X15">
        <v>171</v>
      </c>
      <c r="Y15">
        <v>167</v>
      </c>
      <c r="Z15">
        <v>108</v>
      </c>
      <c r="AA15">
        <v>135</v>
      </c>
      <c r="AB15">
        <v>213</v>
      </c>
      <c r="AC15">
        <v>232</v>
      </c>
    </row>
    <row r="16" spans="1:29">
      <c r="A16" t="s">
        <v>27</v>
      </c>
      <c r="B16" t="s">
        <v>28</v>
      </c>
      <c r="C16" t="s">
        <v>376</v>
      </c>
      <c r="D16" t="s">
        <v>8</v>
      </c>
      <c r="E16" t="s">
        <v>8</v>
      </c>
      <c r="R16">
        <v>86</v>
      </c>
      <c r="S16">
        <v>76</v>
      </c>
      <c r="T16">
        <v>114</v>
      </c>
      <c r="U16">
        <v>70</v>
      </c>
      <c r="V16">
        <v>37</v>
      </c>
      <c r="W16">
        <v>52</v>
      </c>
    </row>
    <row r="17" spans="1:29">
      <c r="A17" t="s">
        <v>29</v>
      </c>
      <c r="B17" t="s">
        <v>30</v>
      </c>
      <c r="C17" t="s">
        <v>377</v>
      </c>
      <c r="D17" t="s">
        <v>8</v>
      </c>
      <c r="E17" t="s">
        <v>8</v>
      </c>
      <c r="G17">
        <v>40</v>
      </c>
      <c r="H17">
        <v>59</v>
      </c>
      <c r="I17">
        <v>38</v>
      </c>
      <c r="J17">
        <v>3</v>
      </c>
      <c r="Q17">
        <v>140</v>
      </c>
      <c r="R17">
        <v>164</v>
      </c>
      <c r="S17">
        <v>170</v>
      </c>
      <c r="T17">
        <v>205</v>
      </c>
      <c r="U17">
        <v>193</v>
      </c>
      <c r="V17">
        <v>177</v>
      </c>
      <c r="W17">
        <v>245</v>
      </c>
      <c r="X17">
        <v>230</v>
      </c>
      <c r="Y17">
        <v>326</v>
      </c>
      <c r="Z17">
        <v>264</v>
      </c>
      <c r="AA17">
        <v>329</v>
      </c>
      <c r="AB17">
        <v>489</v>
      </c>
      <c r="AC17">
        <v>481</v>
      </c>
    </row>
    <row r="18" spans="1:29">
      <c r="A18" t="s">
        <v>31</v>
      </c>
      <c r="B18" t="s">
        <v>32</v>
      </c>
      <c r="C18" t="s">
        <v>378</v>
      </c>
      <c r="D18" t="s">
        <v>8</v>
      </c>
      <c r="E18" t="s">
        <v>8</v>
      </c>
      <c r="F18">
        <v>318</v>
      </c>
      <c r="G18">
        <v>295</v>
      </c>
      <c r="H18">
        <v>289</v>
      </c>
      <c r="I18">
        <v>318</v>
      </c>
      <c r="J18">
        <v>316</v>
      </c>
      <c r="K18">
        <v>344</v>
      </c>
      <c r="L18">
        <v>310</v>
      </c>
      <c r="M18">
        <v>299</v>
      </c>
      <c r="N18">
        <v>338</v>
      </c>
      <c r="O18">
        <v>330</v>
      </c>
      <c r="P18">
        <v>342</v>
      </c>
      <c r="Q18">
        <v>306</v>
      </c>
      <c r="R18">
        <v>354</v>
      </c>
      <c r="S18">
        <v>303</v>
      </c>
      <c r="T18">
        <v>293</v>
      </c>
      <c r="U18">
        <v>340</v>
      </c>
      <c r="V18">
        <v>344</v>
      </c>
      <c r="W18">
        <v>302</v>
      </c>
      <c r="X18">
        <v>368</v>
      </c>
      <c r="Y18">
        <v>413</v>
      </c>
      <c r="Z18">
        <v>402</v>
      </c>
      <c r="AA18">
        <v>447</v>
      </c>
      <c r="AB18">
        <v>418</v>
      </c>
      <c r="AC18">
        <v>319</v>
      </c>
    </row>
    <row r="19" spans="1:29">
      <c r="A19" t="s">
        <v>33</v>
      </c>
      <c r="B19" t="s">
        <v>34</v>
      </c>
      <c r="C19" t="s">
        <v>379</v>
      </c>
      <c r="D19" t="s">
        <v>8</v>
      </c>
      <c r="E19" t="s">
        <v>8</v>
      </c>
      <c r="G19">
        <v>85</v>
      </c>
      <c r="H19">
        <v>93</v>
      </c>
      <c r="I19">
        <v>123</v>
      </c>
      <c r="J19">
        <v>80</v>
      </c>
      <c r="K19">
        <v>76</v>
      </c>
      <c r="L19">
        <v>44</v>
      </c>
      <c r="M19">
        <v>112</v>
      </c>
      <c r="N19">
        <v>85</v>
      </c>
      <c r="O19">
        <v>79</v>
      </c>
      <c r="P19">
        <v>88</v>
      </c>
      <c r="Q19">
        <v>71</v>
      </c>
      <c r="R19">
        <v>36</v>
      </c>
      <c r="S19">
        <v>42</v>
      </c>
      <c r="T19">
        <v>39</v>
      </c>
      <c r="U19">
        <v>45</v>
      </c>
      <c r="V19">
        <v>41</v>
      </c>
      <c r="Y19">
        <v>31</v>
      </c>
      <c r="Z19">
        <v>29</v>
      </c>
      <c r="AA19">
        <v>73</v>
      </c>
      <c r="AB19">
        <v>60</v>
      </c>
    </row>
    <row r="20" spans="1:29">
      <c r="A20" t="s">
        <v>35</v>
      </c>
      <c r="B20" t="s">
        <v>36</v>
      </c>
      <c r="C20" t="s">
        <v>380</v>
      </c>
      <c r="D20" t="s">
        <v>8</v>
      </c>
      <c r="E20" t="s">
        <v>8</v>
      </c>
      <c r="F20">
        <v>1198</v>
      </c>
      <c r="G20">
        <v>1144</v>
      </c>
      <c r="H20">
        <v>1274</v>
      </c>
      <c r="I20">
        <v>1380</v>
      </c>
      <c r="J20">
        <v>1265</v>
      </c>
      <c r="K20">
        <v>1462</v>
      </c>
      <c r="L20">
        <v>1525</v>
      </c>
      <c r="M20">
        <v>1662</v>
      </c>
      <c r="N20">
        <v>1730</v>
      </c>
      <c r="O20">
        <v>1926</v>
      </c>
      <c r="P20">
        <v>1933</v>
      </c>
      <c r="Q20">
        <v>1871</v>
      </c>
      <c r="R20">
        <v>1871</v>
      </c>
      <c r="S20">
        <v>1634</v>
      </c>
      <c r="T20">
        <v>757</v>
      </c>
      <c r="U20">
        <v>691</v>
      </c>
      <c r="V20">
        <v>521</v>
      </c>
      <c r="W20">
        <v>524</v>
      </c>
      <c r="X20">
        <v>547</v>
      </c>
      <c r="Y20">
        <v>393</v>
      </c>
      <c r="Z20">
        <v>394</v>
      </c>
      <c r="AA20">
        <v>386</v>
      </c>
      <c r="AB20">
        <v>342</v>
      </c>
      <c r="AC20">
        <v>359</v>
      </c>
    </row>
    <row r="21" spans="1:29">
      <c r="A21" t="s">
        <v>37</v>
      </c>
      <c r="B21" t="s">
        <v>38</v>
      </c>
      <c r="C21" t="s">
        <v>381</v>
      </c>
      <c r="D21" t="s">
        <v>8</v>
      </c>
      <c r="E21" t="s">
        <v>8</v>
      </c>
      <c r="F21">
        <v>820</v>
      </c>
      <c r="G21">
        <v>835</v>
      </c>
      <c r="H21">
        <v>748</v>
      </c>
      <c r="I21">
        <v>707</v>
      </c>
      <c r="J21">
        <v>636</v>
      </c>
      <c r="K21">
        <v>622</v>
      </c>
      <c r="L21">
        <v>651</v>
      </c>
      <c r="M21">
        <v>617</v>
      </c>
      <c r="N21">
        <v>708</v>
      </c>
      <c r="O21">
        <v>817</v>
      </c>
      <c r="P21">
        <v>760</v>
      </c>
      <c r="Q21">
        <v>763</v>
      </c>
      <c r="R21">
        <v>882</v>
      </c>
      <c r="S21">
        <v>876</v>
      </c>
      <c r="T21">
        <v>1026</v>
      </c>
      <c r="U21">
        <v>1097</v>
      </c>
      <c r="V21">
        <v>1173</v>
      </c>
      <c r="W21">
        <v>1217</v>
      </c>
      <c r="X21">
        <v>1110</v>
      </c>
      <c r="Y21">
        <v>1133</v>
      </c>
      <c r="Z21">
        <v>1150</v>
      </c>
      <c r="AA21">
        <v>1214</v>
      </c>
      <c r="AB21">
        <v>1207</v>
      </c>
      <c r="AC21">
        <v>1195</v>
      </c>
    </row>
    <row r="22" spans="1:29">
      <c r="A22" t="s">
        <v>39</v>
      </c>
      <c r="B22" t="s">
        <v>40</v>
      </c>
      <c r="C22" t="s">
        <v>382</v>
      </c>
      <c r="D22" t="s">
        <v>8</v>
      </c>
      <c r="E22" t="s">
        <v>8</v>
      </c>
      <c r="J22">
        <v>16</v>
      </c>
      <c r="K22">
        <v>33</v>
      </c>
      <c r="L22">
        <v>42</v>
      </c>
      <c r="M22">
        <v>48</v>
      </c>
      <c r="N22">
        <v>54</v>
      </c>
      <c r="Q22">
        <v>49</v>
      </c>
      <c r="R22">
        <v>51</v>
      </c>
      <c r="S22">
        <v>32</v>
      </c>
      <c r="T22">
        <v>36</v>
      </c>
      <c r="U22">
        <v>26</v>
      </c>
      <c r="V22">
        <v>37</v>
      </c>
      <c r="W22">
        <v>32</v>
      </c>
      <c r="X22">
        <v>24</v>
      </c>
      <c r="Y22">
        <v>32</v>
      </c>
      <c r="Z22">
        <v>23</v>
      </c>
      <c r="AA22">
        <v>27</v>
      </c>
      <c r="AB22">
        <v>32</v>
      </c>
      <c r="AC22">
        <v>39</v>
      </c>
    </row>
    <row r="23" spans="1:29">
      <c r="A23" t="s">
        <v>41</v>
      </c>
      <c r="B23" t="s">
        <v>42</v>
      </c>
      <c r="C23" t="s">
        <v>383</v>
      </c>
      <c r="D23" t="s">
        <v>8</v>
      </c>
      <c r="E23" t="s">
        <v>8</v>
      </c>
      <c r="R23">
        <v>4</v>
      </c>
      <c r="S23">
        <v>7</v>
      </c>
      <c r="U23">
        <v>8</v>
      </c>
      <c r="V23">
        <v>5</v>
      </c>
      <c r="W23">
        <v>3</v>
      </c>
      <c r="X23">
        <v>10</v>
      </c>
      <c r="Y23">
        <v>18</v>
      </c>
      <c r="Z23">
        <v>6</v>
      </c>
      <c r="AA23">
        <v>7</v>
      </c>
      <c r="AB23">
        <v>5</v>
      </c>
      <c r="AC23">
        <v>13</v>
      </c>
    </row>
    <row r="24" spans="1:29">
      <c r="A24" t="s">
        <v>43</v>
      </c>
      <c r="B24" t="s">
        <v>44</v>
      </c>
      <c r="C24" t="s">
        <v>384</v>
      </c>
      <c r="D24" t="s">
        <v>8</v>
      </c>
      <c r="E24" t="s">
        <v>8</v>
      </c>
      <c r="T24">
        <v>303</v>
      </c>
      <c r="V24">
        <v>253</v>
      </c>
      <c r="W24">
        <v>336</v>
      </c>
      <c r="Z24">
        <v>159</v>
      </c>
      <c r="AA24">
        <v>232</v>
      </c>
      <c r="AB24">
        <v>226</v>
      </c>
    </row>
    <row r="25" spans="1:29">
      <c r="A25" t="s">
        <v>45</v>
      </c>
      <c r="B25" t="s">
        <v>46</v>
      </c>
      <c r="C25" t="s">
        <v>385</v>
      </c>
      <c r="D25" t="s">
        <v>8</v>
      </c>
      <c r="E25" t="s">
        <v>8</v>
      </c>
      <c r="F25">
        <v>273</v>
      </c>
      <c r="G25">
        <v>361</v>
      </c>
      <c r="I25">
        <v>274</v>
      </c>
      <c r="J25">
        <v>396</v>
      </c>
      <c r="K25">
        <v>372</v>
      </c>
      <c r="L25">
        <v>217</v>
      </c>
      <c r="N25">
        <v>71</v>
      </c>
      <c r="P25">
        <v>65</v>
      </c>
      <c r="Q25">
        <v>55</v>
      </c>
      <c r="R25">
        <v>16</v>
      </c>
      <c r="S25">
        <v>29</v>
      </c>
      <c r="T25">
        <v>43</v>
      </c>
      <c r="V25">
        <v>66</v>
      </c>
      <c r="W25">
        <v>99</v>
      </c>
      <c r="X25">
        <v>96</v>
      </c>
      <c r="Y25">
        <v>59</v>
      </c>
      <c r="Z25">
        <v>55</v>
      </c>
      <c r="AA25">
        <v>61</v>
      </c>
      <c r="AB25">
        <v>51</v>
      </c>
      <c r="AC25">
        <v>50</v>
      </c>
    </row>
    <row r="26" spans="1:29">
      <c r="A26" t="s">
        <v>47</v>
      </c>
      <c r="B26" t="s">
        <v>48</v>
      </c>
      <c r="C26" t="s">
        <v>386</v>
      </c>
      <c r="D26" t="s">
        <v>8</v>
      </c>
      <c r="E26" t="s">
        <v>8</v>
      </c>
      <c r="Q26">
        <v>9</v>
      </c>
      <c r="R26">
        <v>14</v>
      </c>
      <c r="S26">
        <v>9</v>
      </c>
      <c r="T26">
        <v>9</v>
      </c>
      <c r="U26">
        <v>8</v>
      </c>
      <c r="V26">
        <v>7</v>
      </c>
      <c r="W26">
        <v>7</v>
      </c>
      <c r="X26">
        <v>3</v>
      </c>
      <c r="Y26">
        <v>2</v>
      </c>
      <c r="Z26">
        <v>4</v>
      </c>
      <c r="AA26">
        <v>3</v>
      </c>
      <c r="AB26">
        <v>13</v>
      </c>
      <c r="AC26">
        <v>13</v>
      </c>
    </row>
    <row r="27" spans="1:29">
      <c r="A27" t="s">
        <v>49</v>
      </c>
      <c r="B27" t="s">
        <v>50</v>
      </c>
      <c r="C27" t="s">
        <v>387</v>
      </c>
      <c r="D27" t="s">
        <v>8</v>
      </c>
      <c r="E27" t="s">
        <v>8</v>
      </c>
      <c r="F27">
        <v>17283</v>
      </c>
      <c r="G27">
        <v>17849</v>
      </c>
      <c r="H27">
        <v>16685</v>
      </c>
      <c r="I27">
        <v>16411</v>
      </c>
      <c r="J27">
        <v>16713</v>
      </c>
      <c r="K27">
        <v>18498</v>
      </c>
      <c r="L27">
        <v>19842</v>
      </c>
      <c r="M27">
        <v>21663</v>
      </c>
      <c r="N27">
        <v>23170</v>
      </c>
      <c r="O27">
        <v>22406</v>
      </c>
      <c r="P27">
        <v>24999</v>
      </c>
      <c r="Q27">
        <v>28649</v>
      </c>
      <c r="R27">
        <v>30435</v>
      </c>
      <c r="S27">
        <v>30884</v>
      </c>
      <c r="T27">
        <v>30342</v>
      </c>
      <c r="U27">
        <v>30219</v>
      </c>
      <c r="V27">
        <v>28010</v>
      </c>
      <c r="W27">
        <v>25658</v>
      </c>
      <c r="X27">
        <v>24857</v>
      </c>
      <c r="Y27">
        <v>25396</v>
      </c>
      <c r="Z27">
        <v>24338</v>
      </c>
      <c r="AA27">
        <v>24232</v>
      </c>
      <c r="AB27">
        <v>24759</v>
      </c>
      <c r="AC27">
        <v>25369</v>
      </c>
    </row>
    <row r="28" spans="1:29">
      <c r="A28" t="s">
        <v>51</v>
      </c>
      <c r="B28" t="s">
        <v>52</v>
      </c>
      <c r="C28" t="s">
        <v>388</v>
      </c>
      <c r="D28" t="s">
        <v>8</v>
      </c>
      <c r="E28" t="s">
        <v>8</v>
      </c>
      <c r="F28">
        <v>21</v>
      </c>
      <c r="G28">
        <v>21</v>
      </c>
      <c r="H28">
        <v>21</v>
      </c>
      <c r="I28">
        <v>43</v>
      </c>
      <c r="J28">
        <v>31</v>
      </c>
      <c r="K28">
        <v>26</v>
      </c>
      <c r="L28">
        <v>41</v>
      </c>
      <c r="M28">
        <v>64</v>
      </c>
      <c r="N28">
        <v>75</v>
      </c>
      <c r="O28">
        <v>42</v>
      </c>
      <c r="R28">
        <v>31</v>
      </c>
      <c r="S28">
        <v>35</v>
      </c>
      <c r="T28">
        <v>117</v>
      </c>
      <c r="V28">
        <v>89</v>
      </c>
      <c r="W28">
        <v>107</v>
      </c>
      <c r="X28">
        <v>121</v>
      </c>
      <c r="Y28">
        <v>141</v>
      </c>
      <c r="Z28">
        <v>120</v>
      </c>
      <c r="AA28">
        <v>139</v>
      </c>
      <c r="AB28">
        <v>155</v>
      </c>
    </row>
    <row r="29" spans="1:29">
      <c r="A29" t="s">
        <v>53</v>
      </c>
      <c r="B29" t="s">
        <v>54</v>
      </c>
      <c r="C29" t="s">
        <v>389</v>
      </c>
      <c r="D29" t="s">
        <v>8</v>
      </c>
      <c r="E29" t="s">
        <v>8</v>
      </c>
      <c r="F29">
        <v>940</v>
      </c>
      <c r="G29">
        <v>1068</v>
      </c>
      <c r="H29">
        <v>1024</v>
      </c>
      <c r="I29">
        <v>958</v>
      </c>
      <c r="J29">
        <v>396</v>
      </c>
      <c r="K29">
        <v>313</v>
      </c>
      <c r="L29">
        <v>291</v>
      </c>
      <c r="M29">
        <v>239</v>
      </c>
      <c r="N29">
        <v>271</v>
      </c>
      <c r="O29">
        <v>266</v>
      </c>
      <c r="P29">
        <v>260</v>
      </c>
      <c r="Q29">
        <v>283</v>
      </c>
      <c r="R29">
        <v>259</v>
      </c>
      <c r="S29">
        <v>297</v>
      </c>
      <c r="T29">
        <v>234</v>
      </c>
      <c r="U29">
        <v>291</v>
      </c>
      <c r="V29">
        <v>241</v>
      </c>
      <c r="W29">
        <v>225</v>
      </c>
      <c r="X29">
        <v>198</v>
      </c>
      <c r="Y29">
        <v>193</v>
      </c>
      <c r="Z29">
        <v>246</v>
      </c>
      <c r="AA29">
        <v>171</v>
      </c>
      <c r="AB29">
        <v>171</v>
      </c>
      <c r="AC29">
        <v>197</v>
      </c>
    </row>
    <row r="30" spans="1:29">
      <c r="A30" t="s">
        <v>55</v>
      </c>
      <c r="B30" t="s">
        <v>56</v>
      </c>
      <c r="C30" t="s">
        <v>390</v>
      </c>
      <c r="D30" t="s">
        <v>8</v>
      </c>
      <c r="E30" t="s">
        <v>8</v>
      </c>
      <c r="F30">
        <v>2</v>
      </c>
      <c r="I30">
        <v>1</v>
      </c>
      <c r="J30">
        <v>2</v>
      </c>
      <c r="K30">
        <v>1</v>
      </c>
      <c r="P30">
        <v>2</v>
      </c>
    </row>
    <row r="31" spans="1:29">
      <c r="A31" t="s">
        <v>57</v>
      </c>
      <c r="B31" t="s">
        <v>58</v>
      </c>
      <c r="C31" t="s">
        <v>391</v>
      </c>
      <c r="D31" t="s">
        <v>8</v>
      </c>
      <c r="E31" t="s">
        <v>8</v>
      </c>
      <c r="W31">
        <v>13</v>
      </c>
      <c r="X31">
        <v>4</v>
      </c>
      <c r="Y31">
        <v>15</v>
      </c>
      <c r="Z31">
        <v>7</v>
      </c>
      <c r="AA31">
        <v>4</v>
      </c>
      <c r="AB31">
        <v>2</v>
      </c>
      <c r="AC31">
        <v>1</v>
      </c>
    </row>
    <row r="32" spans="1:29">
      <c r="A32" t="s">
        <v>59</v>
      </c>
      <c r="B32" t="s">
        <v>60</v>
      </c>
      <c r="C32" t="s">
        <v>392</v>
      </c>
      <c r="D32" t="s">
        <v>8</v>
      </c>
      <c r="E32" t="s">
        <v>8</v>
      </c>
      <c r="V32">
        <v>3</v>
      </c>
      <c r="W32">
        <v>2</v>
      </c>
      <c r="X32">
        <v>4</v>
      </c>
      <c r="Y32">
        <v>1</v>
      </c>
      <c r="Z32">
        <v>5</v>
      </c>
      <c r="AA32">
        <v>2</v>
      </c>
      <c r="AB32">
        <v>3</v>
      </c>
      <c r="AC32">
        <v>4</v>
      </c>
    </row>
    <row r="33" spans="1:29">
      <c r="A33" t="s">
        <v>61</v>
      </c>
      <c r="B33" t="s">
        <v>62</v>
      </c>
      <c r="C33" t="s">
        <v>393</v>
      </c>
      <c r="D33" t="s">
        <v>8</v>
      </c>
      <c r="E33" t="s">
        <v>8</v>
      </c>
      <c r="M33">
        <v>13</v>
      </c>
      <c r="N33">
        <v>39</v>
      </c>
      <c r="O33">
        <v>28</v>
      </c>
      <c r="P33">
        <v>26</v>
      </c>
      <c r="Q33">
        <v>43</v>
      </c>
      <c r="R33">
        <v>53</v>
      </c>
      <c r="S33">
        <v>75</v>
      </c>
      <c r="T33">
        <v>67</v>
      </c>
      <c r="U33">
        <v>65</v>
      </c>
      <c r="V33">
        <v>80</v>
      </c>
      <c r="W33">
        <v>55</v>
      </c>
      <c r="X33">
        <v>161</v>
      </c>
      <c r="Y33">
        <v>310</v>
      </c>
      <c r="Z33">
        <v>248</v>
      </c>
      <c r="AB33">
        <v>162</v>
      </c>
      <c r="AC33">
        <v>136</v>
      </c>
    </row>
    <row r="34" spans="1:29">
      <c r="A34" t="s">
        <v>63</v>
      </c>
      <c r="B34" t="s">
        <v>64</v>
      </c>
      <c r="C34" t="s">
        <v>394</v>
      </c>
      <c r="D34" t="s">
        <v>8</v>
      </c>
      <c r="E34" t="s">
        <v>8</v>
      </c>
      <c r="F34">
        <v>39622</v>
      </c>
      <c r="G34">
        <v>39716</v>
      </c>
      <c r="H34">
        <v>39741</v>
      </c>
      <c r="I34">
        <v>37228</v>
      </c>
      <c r="J34">
        <v>38201</v>
      </c>
      <c r="K34">
        <v>39888</v>
      </c>
      <c r="L34">
        <v>42038</v>
      </c>
      <c r="M34">
        <v>40131</v>
      </c>
      <c r="N34">
        <v>42089</v>
      </c>
      <c r="O34">
        <v>37477</v>
      </c>
      <c r="P34">
        <v>35449</v>
      </c>
      <c r="Q34">
        <v>35111</v>
      </c>
      <c r="R34">
        <v>35242</v>
      </c>
      <c r="S34">
        <v>34741</v>
      </c>
      <c r="T34">
        <v>35481</v>
      </c>
      <c r="U34">
        <v>36964</v>
      </c>
      <c r="V34">
        <v>34745</v>
      </c>
      <c r="W34">
        <v>35022</v>
      </c>
      <c r="X34">
        <v>36161</v>
      </c>
      <c r="Y34">
        <v>36488</v>
      </c>
      <c r="Z34">
        <v>34565</v>
      </c>
      <c r="AA34">
        <v>37155</v>
      </c>
      <c r="AB34">
        <v>38052</v>
      </c>
      <c r="AC34">
        <v>35620</v>
      </c>
    </row>
    <row r="35" spans="1:29">
      <c r="A35" t="s">
        <v>65</v>
      </c>
      <c r="B35" t="s">
        <v>66</v>
      </c>
      <c r="C35" t="s">
        <v>395</v>
      </c>
      <c r="D35" t="s">
        <v>8</v>
      </c>
      <c r="E35" t="s">
        <v>8</v>
      </c>
      <c r="F35">
        <v>3120</v>
      </c>
      <c r="G35">
        <v>2750</v>
      </c>
      <c r="H35">
        <v>2538</v>
      </c>
      <c r="I35">
        <v>2405</v>
      </c>
      <c r="J35">
        <v>2867</v>
      </c>
      <c r="K35">
        <v>3007</v>
      </c>
      <c r="L35">
        <v>3215</v>
      </c>
      <c r="M35">
        <v>3806</v>
      </c>
      <c r="N35">
        <v>3952</v>
      </c>
      <c r="O35">
        <v>1717</v>
      </c>
      <c r="P35">
        <v>1076</v>
      </c>
      <c r="Q35">
        <v>2792</v>
      </c>
      <c r="R35">
        <v>3019</v>
      </c>
      <c r="S35">
        <v>3072</v>
      </c>
      <c r="T35">
        <v>3105</v>
      </c>
      <c r="U35">
        <v>3274</v>
      </c>
      <c r="V35">
        <v>2907</v>
      </c>
      <c r="W35">
        <v>2894</v>
      </c>
      <c r="X35">
        <v>3100</v>
      </c>
      <c r="Y35">
        <v>3237</v>
      </c>
      <c r="Z35">
        <v>2805</v>
      </c>
      <c r="AA35">
        <v>3082</v>
      </c>
      <c r="AB35">
        <v>3136</v>
      </c>
      <c r="AC35">
        <v>3251</v>
      </c>
    </row>
    <row r="36" spans="1:29">
      <c r="A36" t="s">
        <v>67</v>
      </c>
      <c r="B36" t="s">
        <v>68</v>
      </c>
      <c r="C36" t="s">
        <v>396</v>
      </c>
      <c r="D36" t="s">
        <v>8</v>
      </c>
      <c r="E36" t="s">
        <v>8</v>
      </c>
      <c r="F36">
        <v>51906</v>
      </c>
      <c r="G36">
        <v>63450</v>
      </c>
      <c r="H36">
        <v>80232</v>
      </c>
      <c r="I36">
        <v>105317</v>
      </c>
      <c r="J36">
        <v>130384</v>
      </c>
      <c r="K36">
        <v>173327</v>
      </c>
      <c r="L36">
        <v>210501</v>
      </c>
      <c r="M36">
        <v>245161</v>
      </c>
      <c r="N36">
        <v>289838</v>
      </c>
      <c r="O36">
        <v>314604</v>
      </c>
      <c r="P36">
        <v>391177</v>
      </c>
      <c r="Q36">
        <v>526412</v>
      </c>
      <c r="R36">
        <v>652777</v>
      </c>
      <c r="S36">
        <v>825136</v>
      </c>
      <c r="T36">
        <v>928177</v>
      </c>
      <c r="U36">
        <v>1101864</v>
      </c>
      <c r="V36">
        <v>1338503</v>
      </c>
      <c r="W36">
        <v>1381594</v>
      </c>
      <c r="X36">
        <v>1542002</v>
      </c>
      <c r="Y36">
        <v>1400661</v>
      </c>
      <c r="Z36">
        <v>1497159</v>
      </c>
      <c r="AA36">
        <v>1585663</v>
      </c>
      <c r="AB36">
        <v>1619268</v>
      </c>
      <c r="AC36">
        <v>1677701</v>
      </c>
    </row>
    <row r="37" spans="1:29">
      <c r="A37" t="s">
        <v>69</v>
      </c>
      <c r="B37" t="s">
        <v>70</v>
      </c>
      <c r="C37" t="s">
        <v>427</v>
      </c>
      <c r="D37" t="s">
        <v>8</v>
      </c>
      <c r="E37" t="s">
        <v>8</v>
      </c>
      <c r="F37">
        <v>8295</v>
      </c>
      <c r="G37">
        <v>8914</v>
      </c>
      <c r="H37">
        <v>9130</v>
      </c>
      <c r="I37">
        <v>9102</v>
      </c>
      <c r="J37">
        <v>10005</v>
      </c>
      <c r="K37">
        <v>11763</v>
      </c>
      <c r="L37">
        <v>13790</v>
      </c>
      <c r="M37">
        <v>13766</v>
      </c>
      <c r="N37">
        <v>13662</v>
      </c>
      <c r="O37">
        <v>11857</v>
      </c>
      <c r="P37">
        <v>11702</v>
      </c>
      <c r="Q37">
        <v>13493</v>
      </c>
      <c r="R37">
        <v>12988</v>
      </c>
      <c r="S37">
        <v>13916</v>
      </c>
      <c r="T37">
        <v>12542</v>
      </c>
      <c r="U37">
        <v>12212</v>
      </c>
      <c r="V37">
        <v>14092</v>
      </c>
      <c r="W37">
        <v>13299</v>
      </c>
      <c r="X37">
        <v>15986</v>
      </c>
      <c r="Y37">
        <v>16532</v>
      </c>
      <c r="Z37">
        <v>21556</v>
      </c>
      <c r="AA37">
        <v>21943</v>
      </c>
      <c r="AB37">
        <v>20164</v>
      </c>
      <c r="AC37">
        <v>17784</v>
      </c>
    </row>
    <row r="38" spans="1:29">
      <c r="A38" t="s">
        <v>71</v>
      </c>
      <c r="B38" t="s">
        <v>72</v>
      </c>
      <c r="C38" t="s">
        <v>454</v>
      </c>
      <c r="D38" t="s">
        <v>8</v>
      </c>
      <c r="E38" t="s">
        <v>8</v>
      </c>
      <c r="G38">
        <v>7</v>
      </c>
      <c r="H38">
        <v>12</v>
      </c>
      <c r="I38">
        <v>19</v>
      </c>
      <c r="J38">
        <v>22</v>
      </c>
      <c r="K38">
        <v>122</v>
      </c>
      <c r="L38">
        <v>131</v>
      </c>
      <c r="M38">
        <v>292</v>
      </c>
      <c r="N38">
        <v>211</v>
      </c>
      <c r="O38">
        <v>124</v>
      </c>
      <c r="P38">
        <v>62</v>
      </c>
      <c r="Q38">
        <v>60</v>
      </c>
      <c r="R38">
        <v>58</v>
      </c>
      <c r="S38">
        <v>60</v>
      </c>
      <c r="T38">
        <v>106</v>
      </c>
      <c r="U38">
        <v>65</v>
      </c>
      <c r="V38">
        <v>51</v>
      </c>
      <c r="W38">
        <v>68</v>
      </c>
      <c r="X38">
        <v>55</v>
      </c>
      <c r="Y38">
        <v>38</v>
      </c>
      <c r="Z38">
        <v>66</v>
      </c>
      <c r="AA38">
        <v>37</v>
      </c>
      <c r="AB38">
        <v>31</v>
      </c>
      <c r="AC38">
        <v>39</v>
      </c>
    </row>
    <row r="39" spans="1:29">
      <c r="A39" t="s">
        <v>73</v>
      </c>
      <c r="B39" t="s">
        <v>74</v>
      </c>
      <c r="C39" t="s">
        <v>397</v>
      </c>
      <c r="D39" t="s">
        <v>8</v>
      </c>
      <c r="E39" t="s">
        <v>8</v>
      </c>
      <c r="F39">
        <v>1769</v>
      </c>
      <c r="G39">
        <v>497</v>
      </c>
      <c r="H39">
        <v>912</v>
      </c>
      <c r="I39">
        <v>1209</v>
      </c>
      <c r="J39">
        <v>1441</v>
      </c>
      <c r="K39">
        <v>1761</v>
      </c>
      <c r="L39">
        <v>2003</v>
      </c>
      <c r="M39">
        <v>1990</v>
      </c>
      <c r="N39">
        <v>1944</v>
      </c>
      <c r="O39">
        <v>1679</v>
      </c>
      <c r="P39">
        <v>1872</v>
      </c>
      <c r="Q39">
        <v>1953</v>
      </c>
      <c r="R39">
        <v>2061</v>
      </c>
      <c r="S39">
        <v>2032</v>
      </c>
      <c r="T39">
        <v>2158</v>
      </c>
      <c r="U39">
        <v>2242</v>
      </c>
      <c r="V39">
        <v>2203</v>
      </c>
      <c r="W39">
        <v>2372</v>
      </c>
      <c r="X39">
        <v>2223</v>
      </c>
      <c r="Y39">
        <v>2157</v>
      </c>
      <c r="Z39">
        <v>2121</v>
      </c>
      <c r="AA39">
        <v>2287</v>
      </c>
      <c r="AB39">
        <v>3032</v>
      </c>
      <c r="AC39">
        <v>2012</v>
      </c>
    </row>
    <row r="40" spans="1:29">
      <c r="A40" t="s">
        <v>75</v>
      </c>
      <c r="B40" t="s">
        <v>76</v>
      </c>
      <c r="C40" t="s">
        <v>399</v>
      </c>
      <c r="D40" t="s">
        <v>8</v>
      </c>
      <c r="E40" t="s">
        <v>8</v>
      </c>
      <c r="F40">
        <v>75</v>
      </c>
      <c r="G40">
        <v>212</v>
      </c>
      <c r="H40">
        <v>243</v>
      </c>
      <c r="I40">
        <v>271</v>
      </c>
      <c r="J40">
        <v>320</v>
      </c>
      <c r="K40">
        <v>440</v>
      </c>
      <c r="L40">
        <v>593</v>
      </c>
      <c r="M40">
        <v>667</v>
      </c>
      <c r="N40">
        <v>798</v>
      </c>
      <c r="O40">
        <v>523</v>
      </c>
      <c r="P40">
        <v>614</v>
      </c>
      <c r="Q40">
        <v>623</v>
      </c>
      <c r="R40">
        <v>587</v>
      </c>
      <c r="S40">
        <v>598</v>
      </c>
      <c r="T40">
        <v>544</v>
      </c>
      <c r="U40">
        <v>599</v>
      </c>
      <c r="V40">
        <v>506</v>
      </c>
      <c r="W40">
        <v>523</v>
      </c>
      <c r="X40">
        <v>498</v>
      </c>
      <c r="Y40">
        <v>499</v>
      </c>
      <c r="Z40">
        <v>536</v>
      </c>
      <c r="AA40">
        <v>581</v>
      </c>
      <c r="AB40">
        <v>586</v>
      </c>
      <c r="AC40">
        <v>493</v>
      </c>
    </row>
    <row r="41" spans="1:29">
      <c r="A41" t="s">
        <v>77</v>
      </c>
      <c r="B41" t="s">
        <v>78</v>
      </c>
      <c r="C41" t="s">
        <v>404</v>
      </c>
      <c r="D41" t="s">
        <v>8</v>
      </c>
      <c r="E41" t="s">
        <v>8</v>
      </c>
      <c r="R41">
        <v>27</v>
      </c>
    </row>
    <row r="42" spans="1:29">
      <c r="A42" t="s">
        <v>79</v>
      </c>
      <c r="B42" t="s">
        <v>80</v>
      </c>
      <c r="C42" t="s">
        <v>400</v>
      </c>
      <c r="D42" t="s">
        <v>8</v>
      </c>
      <c r="E42" t="s">
        <v>8</v>
      </c>
      <c r="F42">
        <v>875</v>
      </c>
      <c r="G42">
        <v>961</v>
      </c>
      <c r="H42">
        <v>1031</v>
      </c>
      <c r="I42">
        <v>1086</v>
      </c>
      <c r="J42">
        <v>1224</v>
      </c>
      <c r="K42">
        <v>1012</v>
      </c>
      <c r="L42">
        <v>436</v>
      </c>
      <c r="M42">
        <v>437</v>
      </c>
      <c r="N42">
        <v>401</v>
      </c>
      <c r="O42">
        <v>318</v>
      </c>
      <c r="P42">
        <v>278</v>
      </c>
      <c r="Q42">
        <v>251</v>
      </c>
      <c r="R42">
        <v>249</v>
      </c>
      <c r="S42">
        <v>253</v>
      </c>
      <c r="T42">
        <v>200</v>
      </c>
      <c r="U42">
        <v>186</v>
      </c>
      <c r="V42">
        <v>188</v>
      </c>
      <c r="W42">
        <v>159</v>
      </c>
      <c r="X42">
        <v>136</v>
      </c>
      <c r="Y42">
        <v>211</v>
      </c>
      <c r="Z42">
        <v>129</v>
      </c>
      <c r="AA42">
        <v>88</v>
      </c>
      <c r="AB42">
        <v>130</v>
      </c>
      <c r="AC42">
        <v>171</v>
      </c>
    </row>
    <row r="43" spans="1:29">
      <c r="A43" t="s">
        <v>81</v>
      </c>
      <c r="B43" t="s">
        <v>82</v>
      </c>
      <c r="C43" t="s">
        <v>401</v>
      </c>
      <c r="D43" t="s">
        <v>8</v>
      </c>
      <c r="E43" t="s">
        <v>8</v>
      </c>
      <c r="K43">
        <v>285</v>
      </c>
      <c r="L43">
        <v>257</v>
      </c>
      <c r="M43">
        <v>284</v>
      </c>
      <c r="N43">
        <v>258</v>
      </c>
      <c r="O43">
        <v>231</v>
      </c>
      <c r="Q43">
        <v>246</v>
      </c>
      <c r="R43">
        <v>178</v>
      </c>
      <c r="S43">
        <v>170</v>
      </c>
      <c r="T43">
        <v>150</v>
      </c>
      <c r="V43">
        <v>195</v>
      </c>
      <c r="W43">
        <v>174</v>
      </c>
      <c r="X43">
        <v>155</v>
      </c>
      <c r="Y43">
        <v>115</v>
      </c>
      <c r="Z43">
        <v>109</v>
      </c>
      <c r="AA43">
        <v>107</v>
      </c>
      <c r="AC43">
        <v>55</v>
      </c>
    </row>
    <row r="44" spans="1:29">
      <c r="A44" t="s">
        <v>83</v>
      </c>
      <c r="B44" t="s">
        <v>84</v>
      </c>
      <c r="C44" t="s">
        <v>402</v>
      </c>
      <c r="D44" t="s">
        <v>8</v>
      </c>
      <c r="E44" t="s">
        <v>8</v>
      </c>
      <c r="F44">
        <v>70</v>
      </c>
      <c r="G44">
        <v>48</v>
      </c>
      <c r="H44">
        <v>69</v>
      </c>
      <c r="I44">
        <v>97</v>
      </c>
      <c r="J44">
        <v>94</v>
      </c>
      <c r="K44">
        <v>64</v>
      </c>
      <c r="L44">
        <v>34</v>
      </c>
      <c r="M44">
        <v>19</v>
      </c>
      <c r="N44">
        <v>21</v>
      </c>
      <c r="O44">
        <v>12</v>
      </c>
      <c r="P44">
        <v>8</v>
      </c>
      <c r="Q44">
        <v>8</v>
      </c>
      <c r="R44">
        <v>12</v>
      </c>
      <c r="S44">
        <v>3</v>
      </c>
      <c r="T44">
        <v>4</v>
      </c>
      <c r="U44">
        <v>7</v>
      </c>
      <c r="V44">
        <v>4</v>
      </c>
      <c r="W44">
        <v>12</v>
      </c>
      <c r="X44">
        <v>4</v>
      </c>
      <c r="Y44">
        <v>5</v>
      </c>
      <c r="Z44">
        <v>3</v>
      </c>
      <c r="AA44">
        <v>3</v>
      </c>
      <c r="AB44">
        <v>7</v>
      </c>
      <c r="AC44">
        <v>3</v>
      </c>
    </row>
    <row r="45" spans="1:29">
      <c r="A45" t="s">
        <v>85</v>
      </c>
      <c r="B45" t="s">
        <v>86</v>
      </c>
      <c r="C45" t="s">
        <v>403</v>
      </c>
      <c r="D45" t="s">
        <v>8</v>
      </c>
      <c r="E45" t="s">
        <v>8</v>
      </c>
      <c r="F45">
        <v>4939</v>
      </c>
      <c r="G45">
        <v>4752</v>
      </c>
      <c r="H45">
        <v>5557</v>
      </c>
      <c r="I45">
        <v>3579</v>
      </c>
      <c r="J45">
        <v>1252</v>
      </c>
      <c r="K45">
        <v>830</v>
      </c>
      <c r="L45">
        <v>836</v>
      </c>
      <c r="M45">
        <v>908</v>
      </c>
      <c r="N45">
        <v>854</v>
      </c>
      <c r="O45">
        <v>881</v>
      </c>
      <c r="P45">
        <v>982</v>
      </c>
      <c r="Q45">
        <v>880</v>
      </c>
      <c r="R45">
        <v>1017</v>
      </c>
      <c r="S45">
        <v>1081</v>
      </c>
      <c r="T45">
        <v>972</v>
      </c>
      <c r="U45">
        <v>952</v>
      </c>
      <c r="V45">
        <v>839</v>
      </c>
      <c r="W45">
        <v>860</v>
      </c>
      <c r="X45">
        <v>732</v>
      </c>
      <c r="Y45">
        <v>813</v>
      </c>
      <c r="Z45">
        <v>729</v>
      </c>
      <c r="AA45">
        <v>600</v>
      </c>
      <c r="AB45">
        <v>551</v>
      </c>
      <c r="AC45">
        <v>506</v>
      </c>
    </row>
    <row r="46" spans="1:29">
      <c r="A46" t="s">
        <v>87</v>
      </c>
      <c r="B46" t="s">
        <v>88</v>
      </c>
      <c r="C46" t="s">
        <v>443</v>
      </c>
      <c r="D46" t="s">
        <v>8</v>
      </c>
      <c r="E46" t="s">
        <v>8</v>
      </c>
      <c r="K46">
        <v>5927</v>
      </c>
      <c r="L46">
        <v>6406</v>
      </c>
      <c r="M46">
        <v>6922</v>
      </c>
      <c r="O46">
        <v>8011</v>
      </c>
      <c r="P46">
        <v>8057</v>
      </c>
      <c r="Q46">
        <v>7995</v>
      </c>
      <c r="R46">
        <v>8381</v>
      </c>
      <c r="W46">
        <v>8097</v>
      </c>
      <c r="X46">
        <v>7854</v>
      </c>
      <c r="Y46">
        <v>7384</v>
      </c>
      <c r="Z46">
        <v>6943</v>
      </c>
      <c r="AB46">
        <v>6813</v>
      </c>
      <c r="AC46">
        <v>6902</v>
      </c>
    </row>
    <row r="47" spans="1:29">
      <c r="A47" t="s">
        <v>89</v>
      </c>
      <c r="B47" t="s">
        <v>90</v>
      </c>
      <c r="C47" t="s">
        <v>398</v>
      </c>
      <c r="D47" t="s">
        <v>8</v>
      </c>
      <c r="E47" t="s">
        <v>8</v>
      </c>
      <c r="X47">
        <v>151</v>
      </c>
      <c r="Y47">
        <v>132</v>
      </c>
      <c r="Z47">
        <v>182</v>
      </c>
    </row>
    <row r="48" spans="1:29">
      <c r="A48" t="s">
        <v>91</v>
      </c>
      <c r="B48" t="s">
        <v>92</v>
      </c>
      <c r="C48" t="s">
        <v>405</v>
      </c>
      <c r="D48" t="s">
        <v>8</v>
      </c>
      <c r="E48" t="s">
        <v>8</v>
      </c>
      <c r="F48">
        <v>1870</v>
      </c>
      <c r="G48">
        <v>1945</v>
      </c>
      <c r="H48">
        <v>1984</v>
      </c>
      <c r="I48">
        <v>1925</v>
      </c>
      <c r="J48">
        <v>2015</v>
      </c>
      <c r="K48">
        <v>1823</v>
      </c>
      <c r="L48">
        <v>1691</v>
      </c>
      <c r="M48">
        <v>1857</v>
      </c>
      <c r="N48">
        <v>1829</v>
      </c>
      <c r="O48">
        <v>1649</v>
      </c>
      <c r="P48">
        <v>1768</v>
      </c>
      <c r="Q48">
        <v>1771</v>
      </c>
      <c r="R48">
        <v>1635</v>
      </c>
      <c r="S48">
        <v>1534</v>
      </c>
      <c r="T48">
        <v>1583</v>
      </c>
      <c r="U48">
        <v>1732</v>
      </c>
      <c r="V48">
        <v>1850</v>
      </c>
      <c r="W48">
        <v>1772</v>
      </c>
      <c r="X48">
        <v>1501</v>
      </c>
      <c r="Y48">
        <v>1579</v>
      </c>
      <c r="Z48">
        <v>1478</v>
      </c>
      <c r="AA48">
        <v>1276</v>
      </c>
      <c r="AB48">
        <v>1227</v>
      </c>
      <c r="AC48">
        <v>1281</v>
      </c>
    </row>
    <row r="49" spans="1:29">
      <c r="A49" t="s">
        <v>93</v>
      </c>
      <c r="B49" t="s">
        <v>94</v>
      </c>
      <c r="C49" t="s">
        <v>406</v>
      </c>
      <c r="D49" t="s">
        <v>8</v>
      </c>
      <c r="E49" t="s">
        <v>8</v>
      </c>
      <c r="S49">
        <v>3</v>
      </c>
      <c r="T49">
        <v>4</v>
      </c>
      <c r="Z49">
        <v>5</v>
      </c>
      <c r="AA49">
        <v>13</v>
      </c>
      <c r="AB49">
        <v>7</v>
      </c>
    </row>
    <row r="50" spans="1:29">
      <c r="A50" t="s">
        <v>95</v>
      </c>
      <c r="B50" t="s">
        <v>96</v>
      </c>
      <c r="C50" t="s">
        <v>407</v>
      </c>
      <c r="D50" t="s">
        <v>8</v>
      </c>
      <c r="E50" t="s">
        <v>8</v>
      </c>
      <c r="V50">
        <v>4</v>
      </c>
      <c r="W50">
        <v>3</v>
      </c>
      <c r="X50">
        <v>4</v>
      </c>
      <c r="Y50">
        <v>3</v>
      </c>
      <c r="Z50">
        <v>2</v>
      </c>
      <c r="AA50">
        <v>11</v>
      </c>
      <c r="AB50">
        <v>2</v>
      </c>
      <c r="AC50">
        <v>2</v>
      </c>
    </row>
    <row r="51" spans="1:29">
      <c r="A51" t="s">
        <v>97</v>
      </c>
      <c r="B51" t="s">
        <v>98</v>
      </c>
      <c r="C51" t="s">
        <v>408</v>
      </c>
      <c r="D51" t="s">
        <v>8</v>
      </c>
      <c r="E51" t="s">
        <v>8</v>
      </c>
      <c r="F51">
        <v>68</v>
      </c>
      <c r="G51">
        <v>157</v>
      </c>
      <c r="H51">
        <v>183</v>
      </c>
      <c r="I51">
        <v>202</v>
      </c>
      <c r="J51">
        <v>205</v>
      </c>
      <c r="K51">
        <v>225</v>
      </c>
      <c r="L51">
        <v>295</v>
      </c>
      <c r="M51">
        <v>145</v>
      </c>
      <c r="N51">
        <v>53</v>
      </c>
      <c r="O51">
        <v>255</v>
      </c>
      <c r="P51">
        <v>343</v>
      </c>
      <c r="Q51">
        <v>333</v>
      </c>
      <c r="R51">
        <v>284</v>
      </c>
      <c r="S51">
        <v>268</v>
      </c>
      <c r="T51">
        <v>260</v>
      </c>
      <c r="U51">
        <v>252</v>
      </c>
      <c r="V51">
        <v>270</v>
      </c>
      <c r="W51">
        <v>271</v>
      </c>
      <c r="X51">
        <v>228</v>
      </c>
      <c r="Y51">
        <v>243</v>
      </c>
      <c r="Z51">
        <v>217</v>
      </c>
      <c r="AA51">
        <v>227</v>
      </c>
      <c r="AB51">
        <v>241</v>
      </c>
      <c r="AC51">
        <v>239</v>
      </c>
    </row>
    <row r="52" spans="1:29">
      <c r="A52" t="s">
        <v>99</v>
      </c>
      <c r="B52" t="s">
        <v>100</v>
      </c>
      <c r="C52" t="s">
        <v>409</v>
      </c>
      <c r="D52" t="s">
        <v>8</v>
      </c>
      <c r="E52" t="s">
        <v>8</v>
      </c>
      <c r="F52">
        <v>551</v>
      </c>
      <c r="G52">
        <v>263</v>
      </c>
      <c r="H52">
        <v>114</v>
      </c>
      <c r="I52">
        <v>422</v>
      </c>
      <c r="J52">
        <v>503</v>
      </c>
      <c r="K52">
        <v>591</v>
      </c>
      <c r="L52">
        <v>759</v>
      </c>
      <c r="M52">
        <v>798</v>
      </c>
      <c r="N52">
        <v>849</v>
      </c>
      <c r="O52">
        <v>674</v>
      </c>
      <c r="P52">
        <v>694</v>
      </c>
      <c r="S52">
        <v>482</v>
      </c>
      <c r="T52">
        <v>382</v>
      </c>
      <c r="U52">
        <v>495</v>
      </c>
      <c r="V52">
        <v>374</v>
      </c>
      <c r="W52">
        <v>417</v>
      </c>
      <c r="X52">
        <v>405</v>
      </c>
      <c r="Y52">
        <v>437</v>
      </c>
      <c r="Z52">
        <v>407</v>
      </c>
      <c r="AA52">
        <v>408</v>
      </c>
      <c r="AB52">
        <v>509</v>
      </c>
      <c r="AC52">
        <v>433</v>
      </c>
    </row>
    <row r="53" spans="1:29">
      <c r="A53" t="s">
        <v>101</v>
      </c>
      <c r="B53" t="s">
        <v>102</v>
      </c>
      <c r="C53" t="s">
        <v>410</v>
      </c>
      <c r="D53" t="s">
        <v>8</v>
      </c>
      <c r="E53" t="s">
        <v>8</v>
      </c>
      <c r="F53">
        <v>1615</v>
      </c>
      <c r="G53">
        <v>1387</v>
      </c>
      <c r="H53">
        <v>1415</v>
      </c>
      <c r="I53">
        <v>1119</v>
      </c>
      <c r="J53">
        <v>694</v>
      </c>
      <c r="K53">
        <v>1436</v>
      </c>
      <c r="L53">
        <v>1966</v>
      </c>
      <c r="M53">
        <v>2105</v>
      </c>
      <c r="N53">
        <v>2130</v>
      </c>
      <c r="O53">
        <v>1942</v>
      </c>
      <c r="P53">
        <v>2230</v>
      </c>
      <c r="Q53">
        <v>2209</v>
      </c>
      <c r="R53">
        <v>2211</v>
      </c>
      <c r="S53">
        <v>2057</v>
      </c>
      <c r="T53">
        <v>2136</v>
      </c>
      <c r="U53">
        <v>2055</v>
      </c>
      <c r="V53">
        <v>2178</v>
      </c>
      <c r="W53">
        <v>2279</v>
      </c>
      <c r="X53">
        <v>2255</v>
      </c>
      <c r="Y53">
        <v>2183</v>
      </c>
      <c r="Z53">
        <v>2207</v>
      </c>
      <c r="AA53">
        <v>2224</v>
      </c>
      <c r="AB53">
        <v>1914</v>
      </c>
      <c r="AC53">
        <v>2066</v>
      </c>
    </row>
    <row r="54" spans="1:29">
      <c r="A54" t="s">
        <v>103</v>
      </c>
      <c r="B54" t="s">
        <v>104</v>
      </c>
      <c r="C54" t="s">
        <v>411</v>
      </c>
      <c r="D54" t="s">
        <v>8</v>
      </c>
      <c r="E54" t="s">
        <v>8</v>
      </c>
      <c r="R54">
        <v>217</v>
      </c>
      <c r="S54">
        <v>183</v>
      </c>
      <c r="T54">
        <v>187</v>
      </c>
      <c r="U54">
        <v>203</v>
      </c>
      <c r="V54">
        <v>175</v>
      </c>
      <c r="W54">
        <v>182</v>
      </c>
      <c r="X54">
        <v>139</v>
      </c>
      <c r="Y54">
        <v>148</v>
      </c>
      <c r="Z54">
        <v>147</v>
      </c>
      <c r="AA54">
        <v>146</v>
      </c>
      <c r="AB54">
        <v>149</v>
      </c>
      <c r="AC54">
        <v>147</v>
      </c>
    </row>
    <row r="55" spans="1:29">
      <c r="A55" t="s">
        <v>105</v>
      </c>
      <c r="B55" t="s">
        <v>106</v>
      </c>
      <c r="C55" t="s">
        <v>412</v>
      </c>
      <c r="D55" t="s">
        <v>8</v>
      </c>
      <c r="E55" t="s">
        <v>8</v>
      </c>
      <c r="F55">
        <v>804</v>
      </c>
      <c r="G55">
        <v>717</v>
      </c>
      <c r="H55">
        <v>719</v>
      </c>
      <c r="I55">
        <v>602</v>
      </c>
      <c r="J55">
        <v>124</v>
      </c>
      <c r="K55">
        <v>38</v>
      </c>
      <c r="L55">
        <v>45</v>
      </c>
      <c r="M55">
        <v>63</v>
      </c>
      <c r="N55">
        <v>72</v>
      </c>
      <c r="O55">
        <v>96</v>
      </c>
      <c r="P55">
        <v>97</v>
      </c>
      <c r="Q55">
        <v>77</v>
      </c>
      <c r="R55">
        <v>25</v>
      </c>
      <c r="S55">
        <v>42</v>
      </c>
      <c r="T55">
        <v>50</v>
      </c>
      <c r="U55">
        <v>36</v>
      </c>
      <c r="V55">
        <v>30</v>
      </c>
      <c r="W55">
        <v>41</v>
      </c>
      <c r="X55">
        <v>30</v>
      </c>
      <c r="Y55">
        <v>32</v>
      </c>
      <c r="Z55">
        <v>23</v>
      </c>
      <c r="AA55">
        <v>26</v>
      </c>
      <c r="AB55">
        <v>15</v>
      </c>
      <c r="AC55">
        <v>32</v>
      </c>
    </row>
    <row r="56" spans="1:29">
      <c r="A56" t="s">
        <v>107</v>
      </c>
      <c r="B56" t="s">
        <v>108</v>
      </c>
      <c r="C56" t="s">
        <v>413</v>
      </c>
      <c r="D56" t="s">
        <v>8</v>
      </c>
      <c r="E56" t="s">
        <v>8</v>
      </c>
      <c r="Q56">
        <v>6</v>
      </c>
      <c r="R56">
        <v>3</v>
      </c>
      <c r="T56">
        <v>2</v>
      </c>
      <c r="U56">
        <v>2</v>
      </c>
    </row>
    <row r="57" spans="1:29">
      <c r="A57" t="s">
        <v>109</v>
      </c>
      <c r="B57" t="s">
        <v>110</v>
      </c>
      <c r="C57" t="s">
        <v>414</v>
      </c>
      <c r="D57" t="s">
        <v>8</v>
      </c>
      <c r="E57" t="s">
        <v>8</v>
      </c>
      <c r="F57">
        <v>12</v>
      </c>
      <c r="G57">
        <v>15</v>
      </c>
      <c r="H57">
        <v>13</v>
      </c>
      <c r="I57">
        <v>9</v>
      </c>
      <c r="J57">
        <v>4</v>
      </c>
      <c r="K57">
        <v>5</v>
      </c>
      <c r="L57">
        <v>10</v>
      </c>
      <c r="M57">
        <v>37</v>
      </c>
      <c r="Q57">
        <v>38</v>
      </c>
      <c r="R57">
        <v>14</v>
      </c>
      <c r="S57">
        <v>25</v>
      </c>
      <c r="T57">
        <v>24</v>
      </c>
      <c r="U57">
        <v>50</v>
      </c>
      <c r="V57">
        <v>36</v>
      </c>
      <c r="W57">
        <v>53</v>
      </c>
      <c r="X57">
        <v>62</v>
      </c>
      <c r="Z57">
        <v>60</v>
      </c>
      <c r="AB57">
        <v>64</v>
      </c>
      <c r="AC57">
        <v>82</v>
      </c>
    </row>
    <row r="58" spans="1:29">
      <c r="A58" t="s">
        <v>344</v>
      </c>
      <c r="B58" t="s">
        <v>345</v>
      </c>
      <c r="D58" t="s">
        <v>8</v>
      </c>
      <c r="E58" t="s">
        <v>8</v>
      </c>
      <c r="F58">
        <v>1259</v>
      </c>
      <c r="G58">
        <v>1275</v>
      </c>
      <c r="H58">
        <v>1294</v>
      </c>
      <c r="I58">
        <v>1341</v>
      </c>
      <c r="J58">
        <v>1630</v>
      </c>
      <c r="K58">
        <v>1940</v>
      </c>
      <c r="L58">
        <v>2293</v>
      </c>
      <c r="M58">
        <v>2691</v>
      </c>
      <c r="N58">
        <v>3066</v>
      </c>
      <c r="O58">
        <v>2801</v>
      </c>
      <c r="P58">
        <v>3329</v>
      </c>
      <c r="Q58">
        <v>3560</v>
      </c>
      <c r="R58">
        <v>3946</v>
      </c>
      <c r="S58">
        <v>3435</v>
      </c>
      <c r="T58">
        <v>3573</v>
      </c>
      <c r="U58">
        <v>3491</v>
      </c>
      <c r="V58">
        <v>3380</v>
      </c>
      <c r="W58">
        <v>3302</v>
      </c>
      <c r="X58">
        <v>3488</v>
      </c>
      <c r="Y58">
        <v>3482</v>
      </c>
      <c r="Z58">
        <v>3377</v>
      </c>
      <c r="AA58">
        <v>3643</v>
      </c>
      <c r="AB58">
        <v>3731</v>
      </c>
      <c r="AC58">
        <v>3689</v>
      </c>
    </row>
    <row r="59" spans="1:29">
      <c r="A59" t="s">
        <v>346</v>
      </c>
      <c r="B59" t="s">
        <v>347</v>
      </c>
      <c r="D59" t="s">
        <v>8</v>
      </c>
      <c r="E59" t="s">
        <v>8</v>
      </c>
      <c r="F59">
        <v>320800</v>
      </c>
      <c r="G59">
        <v>329900</v>
      </c>
      <c r="H59">
        <v>317300</v>
      </c>
      <c r="I59">
        <v>324100</v>
      </c>
      <c r="J59">
        <v>322900</v>
      </c>
      <c r="K59">
        <v>326000</v>
      </c>
      <c r="L59">
        <v>333100</v>
      </c>
      <c r="M59">
        <v>339300</v>
      </c>
      <c r="N59">
        <v>345900</v>
      </c>
      <c r="O59">
        <v>323400</v>
      </c>
      <c r="P59">
        <v>343300</v>
      </c>
      <c r="Q59">
        <v>334100</v>
      </c>
      <c r="R59">
        <v>345800</v>
      </c>
      <c r="S59">
        <v>346000</v>
      </c>
      <c r="T59">
        <v>346100</v>
      </c>
      <c r="U59">
        <v>360100</v>
      </c>
      <c r="V59">
        <v>354800</v>
      </c>
      <c r="W59">
        <v>356000</v>
      </c>
      <c r="X59">
        <v>362000</v>
      </c>
      <c r="Y59">
        <v>363900</v>
      </c>
      <c r="Z59">
        <v>357900</v>
      </c>
      <c r="AA59">
        <v>357600</v>
      </c>
      <c r="AB59">
        <v>355100</v>
      </c>
      <c r="AC59">
        <v>365200</v>
      </c>
    </row>
    <row r="60" spans="1:29">
      <c r="A60" t="s">
        <v>348</v>
      </c>
      <c r="B60" t="s">
        <v>349</v>
      </c>
      <c r="D60" t="s">
        <v>8</v>
      </c>
      <c r="E60" t="s">
        <v>8</v>
      </c>
      <c r="F60">
        <v>100692</v>
      </c>
      <c r="G60">
        <v>110027</v>
      </c>
      <c r="H60">
        <v>106243</v>
      </c>
      <c r="I60">
        <v>116604</v>
      </c>
      <c r="J60">
        <v>123701</v>
      </c>
      <c r="K60">
        <v>128713</v>
      </c>
      <c r="L60">
        <v>135231</v>
      </c>
      <c r="M60">
        <v>140763</v>
      </c>
      <c r="N60">
        <v>146150</v>
      </c>
      <c r="O60">
        <v>134580</v>
      </c>
      <c r="P60">
        <v>150961</v>
      </c>
      <c r="Q60">
        <v>142793</v>
      </c>
      <c r="R60">
        <v>148560</v>
      </c>
      <c r="S60">
        <v>147987</v>
      </c>
      <c r="T60">
        <v>152662</v>
      </c>
      <c r="U60">
        <v>160028</v>
      </c>
      <c r="V60">
        <v>159358</v>
      </c>
      <c r="W60">
        <v>166585</v>
      </c>
      <c r="X60">
        <v>174397</v>
      </c>
      <c r="Y60">
        <v>181479</v>
      </c>
      <c r="Z60">
        <v>180346</v>
      </c>
      <c r="AA60">
        <v>188778</v>
      </c>
      <c r="AB60">
        <v>193610</v>
      </c>
      <c r="AC60">
        <v>199429</v>
      </c>
    </row>
    <row r="61" spans="1:29">
      <c r="A61" t="s">
        <v>111</v>
      </c>
      <c r="B61" t="s">
        <v>112</v>
      </c>
      <c r="C61" t="s">
        <v>415</v>
      </c>
      <c r="D61" t="s">
        <v>8</v>
      </c>
      <c r="E61" t="s">
        <v>8</v>
      </c>
      <c r="F61">
        <v>2903</v>
      </c>
      <c r="G61">
        <v>2660</v>
      </c>
      <c r="H61">
        <v>2369</v>
      </c>
      <c r="I61">
        <v>2187</v>
      </c>
      <c r="J61">
        <v>2220</v>
      </c>
      <c r="K61">
        <v>2059</v>
      </c>
      <c r="L61">
        <v>2018</v>
      </c>
      <c r="M61">
        <v>2015</v>
      </c>
      <c r="N61">
        <v>1946</v>
      </c>
      <c r="O61">
        <v>1933</v>
      </c>
      <c r="P61">
        <v>1833</v>
      </c>
      <c r="Q61">
        <v>1774</v>
      </c>
      <c r="R61">
        <v>1827</v>
      </c>
      <c r="S61">
        <v>1737</v>
      </c>
      <c r="T61">
        <v>1545</v>
      </c>
      <c r="U61">
        <v>1416</v>
      </c>
      <c r="V61">
        <v>1368</v>
      </c>
      <c r="W61">
        <v>1529</v>
      </c>
      <c r="X61">
        <v>1487</v>
      </c>
      <c r="Y61">
        <v>1396</v>
      </c>
      <c r="Z61">
        <v>1685</v>
      </c>
      <c r="AA61">
        <v>1662</v>
      </c>
      <c r="AB61">
        <v>1447</v>
      </c>
      <c r="AC61">
        <v>1745</v>
      </c>
    </row>
    <row r="62" spans="1:29">
      <c r="A62" t="s">
        <v>113</v>
      </c>
      <c r="B62" t="s">
        <v>114</v>
      </c>
      <c r="C62" t="s">
        <v>416</v>
      </c>
      <c r="D62" t="s">
        <v>8</v>
      </c>
      <c r="E62" t="s">
        <v>8</v>
      </c>
      <c r="F62">
        <v>17353</v>
      </c>
      <c r="G62">
        <v>17104</v>
      </c>
      <c r="H62">
        <v>16908</v>
      </c>
      <c r="I62">
        <v>16850</v>
      </c>
      <c r="J62">
        <v>17290</v>
      </c>
      <c r="K62">
        <v>17275</v>
      </c>
      <c r="L62">
        <v>17249</v>
      </c>
      <c r="M62">
        <v>17109</v>
      </c>
      <c r="N62">
        <v>16419</v>
      </c>
      <c r="O62">
        <v>15693</v>
      </c>
      <c r="P62">
        <v>16580</v>
      </c>
      <c r="Q62">
        <v>16754</v>
      </c>
      <c r="R62">
        <v>16632</v>
      </c>
      <c r="S62">
        <v>16886</v>
      </c>
      <c r="T62">
        <v>16533</v>
      </c>
      <c r="U62">
        <v>16300</v>
      </c>
      <c r="V62">
        <v>16218</v>
      </c>
      <c r="W62">
        <v>16247</v>
      </c>
      <c r="X62">
        <v>16222</v>
      </c>
      <c r="Y62">
        <v>15869</v>
      </c>
      <c r="Z62">
        <v>14313</v>
      </c>
      <c r="AA62">
        <v>14759</v>
      </c>
      <c r="AB62">
        <v>14746</v>
      </c>
      <c r="AC62">
        <v>15566</v>
      </c>
    </row>
    <row r="63" spans="1:29">
      <c r="A63" t="s">
        <v>115</v>
      </c>
      <c r="B63" t="s">
        <v>116</v>
      </c>
      <c r="C63" t="s">
        <v>417</v>
      </c>
      <c r="D63" t="s">
        <v>8</v>
      </c>
      <c r="E63" t="s">
        <v>8</v>
      </c>
      <c r="U63">
        <v>2</v>
      </c>
      <c r="V63">
        <v>2</v>
      </c>
      <c r="W63">
        <v>4</v>
      </c>
      <c r="Y63">
        <v>16</v>
      </c>
      <c r="Z63">
        <v>66</v>
      </c>
      <c r="AA63">
        <v>91</v>
      </c>
      <c r="AB63">
        <v>88</v>
      </c>
    </row>
    <row r="64" spans="1:29">
      <c r="A64" t="s">
        <v>117</v>
      </c>
      <c r="B64" t="s">
        <v>118</v>
      </c>
      <c r="C64" t="s">
        <v>418</v>
      </c>
      <c r="D64" t="s">
        <v>8</v>
      </c>
      <c r="E64" t="s">
        <v>8</v>
      </c>
      <c r="F64">
        <v>418</v>
      </c>
      <c r="G64">
        <v>475</v>
      </c>
      <c r="H64">
        <v>398</v>
      </c>
      <c r="I64">
        <v>366</v>
      </c>
      <c r="J64">
        <v>457</v>
      </c>
      <c r="K64">
        <v>475</v>
      </c>
      <c r="L64">
        <v>535</v>
      </c>
      <c r="M64">
        <v>564</v>
      </c>
      <c r="N64">
        <v>463</v>
      </c>
      <c r="O64">
        <v>474</v>
      </c>
      <c r="P64">
        <v>362</v>
      </c>
      <c r="Q64">
        <v>398</v>
      </c>
      <c r="R64">
        <v>372</v>
      </c>
      <c r="S64">
        <v>333</v>
      </c>
      <c r="T64">
        <v>297</v>
      </c>
      <c r="U64">
        <v>271</v>
      </c>
      <c r="V64">
        <v>274</v>
      </c>
      <c r="W64">
        <v>232</v>
      </c>
      <c r="X64">
        <v>260</v>
      </c>
      <c r="Y64">
        <v>197</v>
      </c>
      <c r="Z64">
        <v>215</v>
      </c>
      <c r="AA64">
        <v>254</v>
      </c>
      <c r="AB64">
        <v>241</v>
      </c>
      <c r="AC64">
        <v>230</v>
      </c>
    </row>
    <row r="65" spans="1:29">
      <c r="A65" t="s">
        <v>119</v>
      </c>
      <c r="B65" t="s">
        <v>120</v>
      </c>
      <c r="C65" t="s">
        <v>419</v>
      </c>
      <c r="D65" t="s">
        <v>8</v>
      </c>
      <c r="E65" t="s">
        <v>8</v>
      </c>
      <c r="F65">
        <v>62142</v>
      </c>
      <c r="G65">
        <v>60475</v>
      </c>
      <c r="H65">
        <v>58187</v>
      </c>
      <c r="I65">
        <v>58481</v>
      </c>
      <c r="J65">
        <v>59234</v>
      </c>
      <c r="K65">
        <v>60222</v>
      </c>
      <c r="L65">
        <v>60585</v>
      </c>
      <c r="M65">
        <v>60992</v>
      </c>
      <c r="N65">
        <v>62417</v>
      </c>
      <c r="O65">
        <v>59583</v>
      </c>
      <c r="P65">
        <v>59245</v>
      </c>
      <c r="Q65">
        <v>59444</v>
      </c>
      <c r="R65">
        <v>61340</v>
      </c>
      <c r="S65">
        <v>63167</v>
      </c>
      <c r="T65">
        <v>65965</v>
      </c>
      <c r="U65">
        <v>66893</v>
      </c>
      <c r="V65">
        <v>67899</v>
      </c>
      <c r="W65">
        <v>67712</v>
      </c>
      <c r="X65">
        <v>67898</v>
      </c>
      <c r="Y65">
        <v>67434</v>
      </c>
      <c r="Z65">
        <v>62105</v>
      </c>
      <c r="AA65">
        <v>58569</v>
      </c>
      <c r="AB65">
        <v>57213</v>
      </c>
      <c r="AC65">
        <v>58661</v>
      </c>
    </row>
    <row r="66" spans="1:29">
      <c r="A66" t="s">
        <v>121</v>
      </c>
      <c r="B66" t="s">
        <v>122</v>
      </c>
      <c r="C66" t="s">
        <v>420</v>
      </c>
      <c r="D66" t="s">
        <v>8</v>
      </c>
      <c r="E66" t="s">
        <v>8</v>
      </c>
      <c r="V66">
        <v>31</v>
      </c>
      <c r="W66">
        <v>26</v>
      </c>
      <c r="X66">
        <v>52</v>
      </c>
      <c r="Z66">
        <v>20</v>
      </c>
      <c r="AB66">
        <v>21</v>
      </c>
      <c r="AC66">
        <v>20</v>
      </c>
    </row>
    <row r="67" spans="1:29">
      <c r="A67" t="s">
        <v>123</v>
      </c>
      <c r="B67" t="s">
        <v>124</v>
      </c>
      <c r="C67" t="s">
        <v>421</v>
      </c>
      <c r="D67" t="s">
        <v>8</v>
      </c>
      <c r="E67" t="s">
        <v>8</v>
      </c>
      <c r="F67">
        <v>340</v>
      </c>
      <c r="G67">
        <v>434</v>
      </c>
      <c r="H67">
        <v>412</v>
      </c>
      <c r="I67">
        <v>420</v>
      </c>
      <c r="J67">
        <v>407</v>
      </c>
      <c r="K67">
        <v>482</v>
      </c>
      <c r="L67">
        <v>562</v>
      </c>
      <c r="M67">
        <v>595</v>
      </c>
      <c r="N67">
        <v>658</v>
      </c>
      <c r="O67">
        <v>720</v>
      </c>
      <c r="P67">
        <v>744</v>
      </c>
      <c r="Q67">
        <v>741</v>
      </c>
      <c r="R67">
        <v>656</v>
      </c>
      <c r="S67">
        <v>717</v>
      </c>
      <c r="T67">
        <v>670</v>
      </c>
      <c r="U67">
        <v>573</v>
      </c>
      <c r="V67">
        <v>646</v>
      </c>
      <c r="W67">
        <v>589</v>
      </c>
      <c r="X67">
        <v>579</v>
      </c>
      <c r="Y67">
        <v>594</v>
      </c>
      <c r="Z67">
        <v>763</v>
      </c>
      <c r="AA67">
        <v>926</v>
      </c>
      <c r="AB67">
        <v>1085</v>
      </c>
      <c r="AC67">
        <v>1078</v>
      </c>
    </row>
    <row r="68" spans="1:29">
      <c r="A68" t="s">
        <v>125</v>
      </c>
      <c r="B68" t="s">
        <v>126</v>
      </c>
      <c r="C68" t="s">
        <v>422</v>
      </c>
      <c r="D68" t="s">
        <v>8</v>
      </c>
      <c r="E68" t="s">
        <v>8</v>
      </c>
      <c r="R68">
        <v>26</v>
      </c>
      <c r="S68">
        <v>33</v>
      </c>
      <c r="T68">
        <v>17</v>
      </c>
      <c r="U68">
        <v>9</v>
      </c>
      <c r="V68">
        <v>17</v>
      </c>
      <c r="Z68">
        <v>16</v>
      </c>
      <c r="AA68">
        <v>16</v>
      </c>
      <c r="AB68">
        <v>17</v>
      </c>
    </row>
    <row r="69" spans="1:29">
      <c r="A69" t="s">
        <v>127</v>
      </c>
      <c r="B69" t="s">
        <v>128</v>
      </c>
      <c r="C69" t="s">
        <v>423</v>
      </c>
      <c r="D69" t="s">
        <v>8</v>
      </c>
      <c r="E69" t="s">
        <v>8</v>
      </c>
      <c r="F69">
        <v>304</v>
      </c>
      <c r="G69">
        <v>315</v>
      </c>
      <c r="H69">
        <v>301</v>
      </c>
      <c r="I69">
        <v>302</v>
      </c>
      <c r="J69">
        <v>275</v>
      </c>
      <c r="K69">
        <v>405</v>
      </c>
      <c r="L69">
        <v>528</v>
      </c>
      <c r="M69">
        <v>108</v>
      </c>
      <c r="N69">
        <v>311</v>
      </c>
      <c r="O69">
        <v>329</v>
      </c>
      <c r="P69">
        <v>381</v>
      </c>
      <c r="Q69">
        <v>331</v>
      </c>
      <c r="R69">
        <v>344</v>
      </c>
      <c r="S69">
        <v>323</v>
      </c>
      <c r="T69">
        <v>298</v>
      </c>
      <c r="U69">
        <v>348</v>
      </c>
      <c r="V69">
        <v>269</v>
      </c>
      <c r="W69">
        <v>278</v>
      </c>
      <c r="X69">
        <v>234</v>
      </c>
      <c r="Y69">
        <v>238</v>
      </c>
      <c r="Z69">
        <v>212</v>
      </c>
      <c r="AA69">
        <v>258</v>
      </c>
      <c r="AB69">
        <v>289</v>
      </c>
      <c r="AC69">
        <v>274</v>
      </c>
    </row>
    <row r="70" spans="1:29">
      <c r="A70" t="s">
        <v>129</v>
      </c>
      <c r="B70" t="s">
        <v>130</v>
      </c>
      <c r="C70" t="s">
        <v>424</v>
      </c>
      <c r="D70" t="s">
        <v>8</v>
      </c>
      <c r="E70" t="s">
        <v>8</v>
      </c>
      <c r="R70">
        <v>14</v>
      </c>
      <c r="S70">
        <v>16</v>
      </c>
      <c r="T70">
        <v>20</v>
      </c>
      <c r="U70">
        <v>13</v>
      </c>
      <c r="V70">
        <v>18</v>
      </c>
      <c r="W70">
        <v>23</v>
      </c>
      <c r="X70">
        <v>20</v>
      </c>
      <c r="AA70">
        <v>40</v>
      </c>
      <c r="AC70">
        <v>35</v>
      </c>
    </row>
    <row r="71" spans="1:29">
      <c r="A71" t="s">
        <v>131</v>
      </c>
      <c r="B71" t="s">
        <v>132</v>
      </c>
      <c r="C71" t="s">
        <v>425</v>
      </c>
      <c r="D71" t="s">
        <v>8</v>
      </c>
      <c r="E71" t="s">
        <v>8</v>
      </c>
      <c r="P71">
        <v>10</v>
      </c>
      <c r="Q71">
        <v>14</v>
      </c>
      <c r="R71">
        <v>17</v>
      </c>
      <c r="S71">
        <v>11</v>
      </c>
      <c r="T71">
        <v>21</v>
      </c>
    </row>
    <row r="72" spans="1:29">
      <c r="A72" t="s">
        <v>133</v>
      </c>
      <c r="B72" t="s">
        <v>134</v>
      </c>
      <c r="C72" t="s">
        <v>426</v>
      </c>
      <c r="D72" t="s">
        <v>8</v>
      </c>
      <c r="E72" t="s">
        <v>8</v>
      </c>
      <c r="F72">
        <v>139</v>
      </c>
      <c r="G72">
        <v>162</v>
      </c>
      <c r="H72">
        <v>168</v>
      </c>
      <c r="K72">
        <v>275</v>
      </c>
      <c r="L72">
        <v>233</v>
      </c>
      <c r="M72">
        <v>127</v>
      </c>
      <c r="N72">
        <v>330</v>
      </c>
      <c r="O72">
        <v>256</v>
      </c>
      <c r="P72">
        <v>307</v>
      </c>
      <c r="Q72">
        <v>255</v>
      </c>
      <c r="R72">
        <v>241</v>
      </c>
      <c r="S72">
        <v>217</v>
      </c>
      <c r="T72">
        <v>220</v>
      </c>
      <c r="U72">
        <v>228</v>
      </c>
      <c r="V72">
        <v>195</v>
      </c>
      <c r="W72">
        <v>193</v>
      </c>
      <c r="X72">
        <v>156</v>
      </c>
      <c r="Y72">
        <v>187</v>
      </c>
      <c r="Z72">
        <v>161</v>
      </c>
      <c r="AA72">
        <v>188</v>
      </c>
      <c r="AB72">
        <v>194</v>
      </c>
      <c r="AC72">
        <v>167</v>
      </c>
    </row>
    <row r="73" spans="1:29">
      <c r="A73" t="s">
        <v>135</v>
      </c>
      <c r="B73" t="s">
        <v>136</v>
      </c>
      <c r="C73" t="s">
        <v>428</v>
      </c>
      <c r="D73" t="s">
        <v>8</v>
      </c>
      <c r="E73" t="s">
        <v>8</v>
      </c>
      <c r="F73">
        <v>4937</v>
      </c>
      <c r="G73">
        <v>5448</v>
      </c>
      <c r="H73">
        <v>5906</v>
      </c>
      <c r="I73">
        <v>4810</v>
      </c>
      <c r="J73">
        <v>2657</v>
      </c>
      <c r="K73">
        <v>1202</v>
      </c>
      <c r="L73">
        <v>924</v>
      </c>
      <c r="M73">
        <v>791</v>
      </c>
      <c r="N73">
        <v>772</v>
      </c>
      <c r="O73">
        <v>787</v>
      </c>
      <c r="P73">
        <v>696</v>
      </c>
      <c r="Q73">
        <v>698</v>
      </c>
      <c r="R73">
        <v>758</v>
      </c>
      <c r="S73">
        <v>708</v>
      </c>
      <c r="T73">
        <v>619</v>
      </c>
      <c r="U73">
        <v>633</v>
      </c>
      <c r="V73">
        <v>665</v>
      </c>
      <c r="W73">
        <v>532</v>
      </c>
      <c r="X73">
        <v>443</v>
      </c>
      <c r="Y73">
        <v>450</v>
      </c>
      <c r="Z73">
        <v>456</v>
      </c>
      <c r="AA73">
        <v>446</v>
      </c>
      <c r="AB73">
        <v>501</v>
      </c>
      <c r="AC73">
        <v>441</v>
      </c>
    </row>
    <row r="74" spans="1:29">
      <c r="A74" t="s">
        <v>137</v>
      </c>
      <c r="B74" t="s">
        <v>138</v>
      </c>
      <c r="C74" t="s">
        <v>429</v>
      </c>
      <c r="D74" t="s">
        <v>8</v>
      </c>
      <c r="E74" t="s">
        <v>8</v>
      </c>
      <c r="F74">
        <v>876</v>
      </c>
      <c r="G74">
        <v>762</v>
      </c>
      <c r="H74">
        <v>450</v>
      </c>
      <c r="I74">
        <v>805</v>
      </c>
      <c r="J74">
        <v>529</v>
      </c>
      <c r="K74">
        <v>592</v>
      </c>
      <c r="L74">
        <v>371</v>
      </c>
      <c r="M74">
        <v>114</v>
      </c>
      <c r="N74">
        <v>81</v>
      </c>
      <c r="O74">
        <v>86</v>
      </c>
      <c r="P74">
        <v>76</v>
      </c>
      <c r="Q74">
        <v>71</v>
      </c>
      <c r="R74">
        <v>44</v>
      </c>
      <c r="S74">
        <v>46</v>
      </c>
      <c r="T74">
        <v>64</v>
      </c>
      <c r="U74">
        <v>46</v>
      </c>
      <c r="V74">
        <v>38</v>
      </c>
      <c r="W74">
        <v>44</v>
      </c>
      <c r="X74">
        <v>66</v>
      </c>
      <c r="Y74">
        <v>62</v>
      </c>
      <c r="Z74">
        <v>47</v>
      </c>
      <c r="AA74">
        <v>36</v>
      </c>
      <c r="AB74">
        <v>39</v>
      </c>
      <c r="AC74">
        <v>21</v>
      </c>
    </row>
    <row r="75" spans="1:29">
      <c r="A75" t="s">
        <v>139</v>
      </c>
      <c r="B75" t="s">
        <v>140</v>
      </c>
      <c r="C75" t="s">
        <v>430</v>
      </c>
      <c r="D75" t="s">
        <v>8</v>
      </c>
      <c r="E75" t="s">
        <v>8</v>
      </c>
      <c r="F75">
        <v>8538</v>
      </c>
      <c r="G75">
        <v>10592</v>
      </c>
      <c r="H75">
        <v>11465</v>
      </c>
      <c r="I75">
        <v>12613</v>
      </c>
      <c r="J75">
        <v>17466</v>
      </c>
      <c r="K75">
        <v>24382</v>
      </c>
      <c r="L75">
        <v>28928</v>
      </c>
      <c r="M75">
        <v>35218</v>
      </c>
      <c r="N75">
        <v>36812</v>
      </c>
      <c r="O75">
        <v>34287</v>
      </c>
      <c r="P75">
        <v>39762</v>
      </c>
      <c r="Q75">
        <v>42291</v>
      </c>
      <c r="R75">
        <v>43955</v>
      </c>
      <c r="S75">
        <v>43031</v>
      </c>
      <c r="T75">
        <v>42854</v>
      </c>
      <c r="U75">
        <v>45658</v>
      </c>
      <c r="V75">
        <v>45057</v>
      </c>
      <c r="W75">
        <v>46582</v>
      </c>
      <c r="X75">
        <v>50055</v>
      </c>
      <c r="Y75">
        <v>53627</v>
      </c>
      <c r="Z75">
        <v>56771</v>
      </c>
      <c r="AA75">
        <v>61573</v>
      </c>
      <c r="AB75">
        <v>77068</v>
      </c>
      <c r="AC75">
        <v>90298</v>
      </c>
    </row>
    <row r="76" spans="1:29">
      <c r="A76" t="s">
        <v>141</v>
      </c>
      <c r="B76" t="s">
        <v>142</v>
      </c>
      <c r="C76" t="s">
        <v>431</v>
      </c>
      <c r="D76" t="s">
        <v>8</v>
      </c>
      <c r="E76" t="s">
        <v>8</v>
      </c>
      <c r="F76">
        <v>3890</v>
      </c>
      <c r="G76">
        <v>3926</v>
      </c>
      <c r="H76">
        <v>3843</v>
      </c>
      <c r="I76">
        <v>3300</v>
      </c>
      <c r="J76">
        <v>3668</v>
      </c>
      <c r="K76">
        <v>4304</v>
      </c>
      <c r="L76">
        <v>4612</v>
      </c>
      <c r="M76">
        <v>5134</v>
      </c>
      <c r="N76">
        <v>5133</v>
      </c>
      <c r="O76">
        <v>4518</v>
      </c>
      <c r="P76">
        <v>5630</v>
      </c>
      <c r="Q76">
        <v>5830</v>
      </c>
      <c r="S76">
        <v>7450</v>
      </c>
      <c r="T76">
        <v>8023</v>
      </c>
      <c r="U76">
        <v>9153</v>
      </c>
      <c r="V76">
        <v>9639</v>
      </c>
      <c r="W76">
        <v>9303</v>
      </c>
      <c r="X76">
        <v>9754</v>
      </c>
      <c r="Y76">
        <v>11481</v>
      </c>
      <c r="Z76">
        <v>8160</v>
      </c>
      <c r="AA76">
        <v>8800</v>
      </c>
      <c r="AB76">
        <v>9967</v>
      </c>
      <c r="AC76">
        <v>10554</v>
      </c>
    </row>
    <row r="77" spans="1:29">
      <c r="A77" t="s">
        <v>143</v>
      </c>
      <c r="B77" t="s">
        <v>144</v>
      </c>
      <c r="C77" t="s">
        <v>432</v>
      </c>
      <c r="D77" t="s">
        <v>8</v>
      </c>
      <c r="E77" t="s">
        <v>8</v>
      </c>
      <c r="F77">
        <v>616</v>
      </c>
      <c r="G77">
        <v>993</v>
      </c>
      <c r="H77">
        <v>1195</v>
      </c>
      <c r="I77">
        <v>1642</v>
      </c>
      <c r="J77">
        <v>2782</v>
      </c>
      <c r="K77">
        <v>4494</v>
      </c>
      <c r="L77">
        <v>6527</v>
      </c>
      <c r="M77">
        <v>11150</v>
      </c>
      <c r="N77">
        <v>15955</v>
      </c>
      <c r="O77">
        <v>12700</v>
      </c>
      <c r="P77">
        <v>11636</v>
      </c>
      <c r="Q77">
        <v>12018</v>
      </c>
      <c r="R77">
        <v>11054</v>
      </c>
      <c r="S77">
        <v>11643</v>
      </c>
      <c r="T77">
        <v>13802</v>
      </c>
      <c r="U77">
        <v>14279</v>
      </c>
      <c r="V77">
        <v>15632</v>
      </c>
      <c r="W77">
        <v>16259</v>
      </c>
      <c r="X77">
        <v>12823</v>
      </c>
      <c r="Y77">
        <v>12147</v>
      </c>
      <c r="Z77">
        <v>12030</v>
      </c>
      <c r="AA77">
        <v>10791</v>
      </c>
      <c r="AB77">
        <v>8681</v>
      </c>
      <c r="AC77">
        <v>8852</v>
      </c>
    </row>
    <row r="78" spans="1:29">
      <c r="A78" t="s">
        <v>145</v>
      </c>
      <c r="B78" t="s">
        <v>146</v>
      </c>
      <c r="C78" t="s">
        <v>433</v>
      </c>
      <c r="D78" t="s">
        <v>8</v>
      </c>
      <c r="E78" t="s">
        <v>8</v>
      </c>
      <c r="U78">
        <v>437</v>
      </c>
      <c r="W78">
        <v>714</v>
      </c>
      <c r="X78">
        <v>730</v>
      </c>
      <c r="Y78">
        <v>843</v>
      </c>
      <c r="Z78">
        <v>733</v>
      </c>
      <c r="AC78">
        <v>749</v>
      </c>
    </row>
    <row r="79" spans="1:29">
      <c r="A79" t="s">
        <v>147</v>
      </c>
      <c r="B79" t="s">
        <v>148</v>
      </c>
      <c r="C79" t="s">
        <v>434</v>
      </c>
      <c r="D79" t="s">
        <v>8</v>
      </c>
      <c r="E79" t="s">
        <v>8</v>
      </c>
      <c r="F79">
        <v>439</v>
      </c>
      <c r="G79">
        <v>521</v>
      </c>
      <c r="H79">
        <v>461</v>
      </c>
      <c r="I79">
        <v>440</v>
      </c>
      <c r="J79">
        <v>385</v>
      </c>
      <c r="K79">
        <v>406</v>
      </c>
      <c r="L79">
        <v>448</v>
      </c>
      <c r="M79">
        <v>444</v>
      </c>
      <c r="N79">
        <v>457</v>
      </c>
      <c r="O79">
        <v>415</v>
      </c>
      <c r="P79">
        <v>350</v>
      </c>
      <c r="Q79">
        <v>230</v>
      </c>
      <c r="R79">
        <v>216</v>
      </c>
      <c r="S79">
        <v>135</v>
      </c>
      <c r="T79">
        <v>118</v>
      </c>
      <c r="U79">
        <v>203</v>
      </c>
      <c r="V79">
        <v>149</v>
      </c>
      <c r="W79">
        <v>137</v>
      </c>
      <c r="X79">
        <v>108</v>
      </c>
      <c r="Y79">
        <v>93</v>
      </c>
      <c r="Z79">
        <v>129</v>
      </c>
      <c r="AA79">
        <v>117</v>
      </c>
      <c r="AB79">
        <v>89</v>
      </c>
      <c r="AC79">
        <v>129</v>
      </c>
    </row>
    <row r="80" spans="1:29">
      <c r="A80" t="s">
        <v>149</v>
      </c>
      <c r="B80" t="s">
        <v>150</v>
      </c>
      <c r="C80" t="s">
        <v>435</v>
      </c>
      <c r="D80" t="s">
        <v>8</v>
      </c>
      <c r="E80" t="s">
        <v>8</v>
      </c>
      <c r="F80">
        <v>6802</v>
      </c>
      <c r="G80">
        <v>6769</v>
      </c>
      <c r="H80">
        <v>6308</v>
      </c>
      <c r="I80">
        <v>5898</v>
      </c>
      <c r="J80">
        <v>6414</v>
      </c>
      <c r="K80">
        <v>6826</v>
      </c>
      <c r="L80">
        <v>7496</v>
      </c>
      <c r="M80">
        <v>8009</v>
      </c>
      <c r="N80">
        <v>7742</v>
      </c>
      <c r="O80">
        <v>6774</v>
      </c>
      <c r="P80">
        <v>7306</v>
      </c>
      <c r="Q80">
        <v>6886</v>
      </c>
      <c r="R80">
        <v>6792</v>
      </c>
      <c r="S80">
        <v>6185</v>
      </c>
      <c r="T80">
        <v>6273</v>
      </c>
      <c r="U80">
        <v>6908</v>
      </c>
      <c r="V80">
        <v>6419</v>
      </c>
      <c r="W80">
        <v>6813</v>
      </c>
      <c r="X80">
        <v>7363</v>
      </c>
      <c r="Y80">
        <v>7738</v>
      </c>
      <c r="Z80">
        <v>8123</v>
      </c>
      <c r="AA80">
        <v>9609</v>
      </c>
      <c r="AB80">
        <v>10073</v>
      </c>
      <c r="AC80">
        <v>9253</v>
      </c>
    </row>
    <row r="81" spans="1:29">
      <c r="A81" t="s">
        <v>151</v>
      </c>
      <c r="B81" t="s">
        <v>152</v>
      </c>
      <c r="C81" t="s">
        <v>436</v>
      </c>
      <c r="D81" t="s">
        <v>8</v>
      </c>
      <c r="E81" t="s">
        <v>8</v>
      </c>
      <c r="F81">
        <v>9273</v>
      </c>
      <c r="G81">
        <v>9487</v>
      </c>
      <c r="H81">
        <v>9500</v>
      </c>
      <c r="I81">
        <v>9401</v>
      </c>
      <c r="J81">
        <v>9247</v>
      </c>
      <c r="K81">
        <v>9331</v>
      </c>
      <c r="L81">
        <v>10903</v>
      </c>
      <c r="M81">
        <v>10125</v>
      </c>
      <c r="N81">
        <v>9449</v>
      </c>
      <c r="O81">
        <v>9717</v>
      </c>
      <c r="P81">
        <v>9723</v>
      </c>
      <c r="Q81">
        <v>9721</v>
      </c>
      <c r="R81">
        <v>9310</v>
      </c>
      <c r="S81">
        <v>9212</v>
      </c>
      <c r="T81">
        <v>9382</v>
      </c>
      <c r="U81">
        <v>9687</v>
      </c>
      <c r="V81">
        <v>9821</v>
      </c>
      <c r="W81">
        <v>9674</v>
      </c>
      <c r="X81">
        <v>9821</v>
      </c>
      <c r="Y81">
        <v>10127</v>
      </c>
      <c r="Z81">
        <v>11008</v>
      </c>
      <c r="AA81">
        <v>11078</v>
      </c>
      <c r="AB81">
        <v>9221</v>
      </c>
      <c r="AC81">
        <v>9623</v>
      </c>
    </row>
    <row r="82" spans="1:29">
      <c r="A82" t="s">
        <v>153</v>
      </c>
      <c r="B82" t="s">
        <v>154</v>
      </c>
      <c r="C82" t="s">
        <v>437</v>
      </c>
      <c r="D82" t="s">
        <v>8</v>
      </c>
      <c r="E82" t="s">
        <v>8</v>
      </c>
      <c r="F82">
        <v>101</v>
      </c>
      <c r="G82">
        <v>76</v>
      </c>
      <c r="H82">
        <v>69</v>
      </c>
      <c r="I82">
        <v>50</v>
      </c>
      <c r="J82">
        <v>72</v>
      </c>
      <c r="K82">
        <v>69</v>
      </c>
      <c r="L82">
        <v>153</v>
      </c>
      <c r="M82">
        <v>163</v>
      </c>
      <c r="N82">
        <v>136</v>
      </c>
      <c r="O82">
        <v>127</v>
      </c>
      <c r="P82">
        <v>156</v>
      </c>
      <c r="Q82">
        <v>113</v>
      </c>
      <c r="R82">
        <v>107</v>
      </c>
      <c r="S82">
        <v>119</v>
      </c>
      <c r="T82">
        <v>155</v>
      </c>
      <c r="U82">
        <v>70</v>
      </c>
      <c r="V82">
        <v>78</v>
      </c>
      <c r="W82">
        <v>68</v>
      </c>
      <c r="X82">
        <v>79</v>
      </c>
      <c r="Y82">
        <v>65</v>
      </c>
      <c r="Z82">
        <v>57</v>
      </c>
      <c r="AA82">
        <v>76</v>
      </c>
      <c r="AB82">
        <v>19</v>
      </c>
      <c r="AC82">
        <v>21</v>
      </c>
    </row>
    <row r="83" spans="1:29">
      <c r="A83" t="s">
        <v>155</v>
      </c>
      <c r="B83" t="s">
        <v>156</v>
      </c>
      <c r="C83" t="s">
        <v>438</v>
      </c>
      <c r="D83" t="s">
        <v>8</v>
      </c>
      <c r="E83" t="s">
        <v>8</v>
      </c>
      <c r="F83">
        <v>436865</v>
      </c>
      <c r="G83">
        <v>439175</v>
      </c>
      <c r="H83">
        <v>421044</v>
      </c>
      <c r="I83">
        <v>413093</v>
      </c>
      <c r="J83">
        <v>423081</v>
      </c>
      <c r="K83">
        <v>427078</v>
      </c>
      <c r="L83">
        <v>408674</v>
      </c>
      <c r="M83">
        <v>396291</v>
      </c>
      <c r="N83">
        <v>391002</v>
      </c>
      <c r="O83">
        <v>348596</v>
      </c>
      <c r="P83">
        <v>344598</v>
      </c>
      <c r="Q83">
        <v>342610</v>
      </c>
      <c r="R83">
        <v>342796</v>
      </c>
      <c r="S83">
        <v>328436</v>
      </c>
      <c r="T83">
        <v>325989</v>
      </c>
      <c r="U83">
        <v>318721</v>
      </c>
      <c r="V83">
        <v>318381</v>
      </c>
      <c r="W83">
        <v>318481</v>
      </c>
      <c r="X83">
        <v>313567</v>
      </c>
      <c r="Y83">
        <v>307969</v>
      </c>
      <c r="Z83">
        <v>288472</v>
      </c>
      <c r="AA83">
        <v>289200</v>
      </c>
      <c r="AB83">
        <v>289530</v>
      </c>
      <c r="AC83">
        <v>300133</v>
      </c>
    </row>
    <row r="84" spans="1:29">
      <c r="A84" t="s">
        <v>157</v>
      </c>
      <c r="B84" t="s">
        <v>158</v>
      </c>
      <c r="C84" t="s">
        <v>439</v>
      </c>
      <c r="D84" t="s">
        <v>8</v>
      </c>
      <c r="E84" t="s">
        <v>8</v>
      </c>
      <c r="F84">
        <v>198</v>
      </c>
      <c r="G84">
        <v>199</v>
      </c>
      <c r="H84">
        <v>138</v>
      </c>
      <c r="I84">
        <v>182</v>
      </c>
      <c r="J84">
        <v>183</v>
      </c>
      <c r="K84">
        <v>218</v>
      </c>
      <c r="L84">
        <v>503</v>
      </c>
      <c r="M84">
        <v>566</v>
      </c>
      <c r="N84">
        <v>585</v>
      </c>
      <c r="O84">
        <v>506</v>
      </c>
      <c r="P84">
        <v>474</v>
      </c>
      <c r="Q84">
        <v>400</v>
      </c>
      <c r="R84">
        <v>394</v>
      </c>
      <c r="S84">
        <v>392</v>
      </c>
      <c r="T84">
        <v>379</v>
      </c>
      <c r="U84">
        <v>335</v>
      </c>
      <c r="V84">
        <v>278</v>
      </c>
      <c r="W84">
        <v>200</v>
      </c>
      <c r="X84">
        <v>133</v>
      </c>
      <c r="Y84">
        <v>311</v>
      </c>
      <c r="Z84">
        <v>337</v>
      </c>
      <c r="AA84">
        <v>347</v>
      </c>
      <c r="AB84">
        <v>350</v>
      </c>
      <c r="AC84">
        <v>317</v>
      </c>
    </row>
    <row r="85" spans="1:29">
      <c r="A85" t="s">
        <v>159</v>
      </c>
      <c r="B85" t="s">
        <v>160</v>
      </c>
      <c r="C85" t="s">
        <v>440</v>
      </c>
      <c r="D85" t="s">
        <v>8</v>
      </c>
      <c r="E85" t="s">
        <v>8</v>
      </c>
      <c r="F85">
        <v>1515</v>
      </c>
      <c r="G85">
        <v>1706</v>
      </c>
      <c r="H85">
        <v>1697</v>
      </c>
      <c r="I85">
        <v>1798</v>
      </c>
      <c r="J85">
        <v>1867</v>
      </c>
      <c r="K85">
        <v>1626</v>
      </c>
      <c r="L85">
        <v>1557</v>
      </c>
      <c r="M85">
        <v>1827</v>
      </c>
      <c r="N85">
        <v>1672</v>
      </c>
      <c r="O85">
        <v>1827</v>
      </c>
      <c r="P85">
        <v>1964</v>
      </c>
      <c r="Q85">
        <v>1732</v>
      </c>
      <c r="S85">
        <v>2202</v>
      </c>
      <c r="T85">
        <v>2013</v>
      </c>
      <c r="U85">
        <v>1503</v>
      </c>
      <c r="V85">
        <v>1224</v>
      </c>
      <c r="W85">
        <v>1228</v>
      </c>
      <c r="X85">
        <v>982</v>
      </c>
      <c r="Z85">
        <v>900</v>
      </c>
      <c r="AB85">
        <v>838</v>
      </c>
      <c r="AC85">
        <v>917</v>
      </c>
    </row>
    <row r="86" spans="1:29">
      <c r="A86" t="s">
        <v>161</v>
      </c>
      <c r="B86" t="s">
        <v>162</v>
      </c>
      <c r="C86" t="s">
        <v>441</v>
      </c>
      <c r="D86" t="s">
        <v>8</v>
      </c>
      <c r="E86" t="s">
        <v>8</v>
      </c>
      <c r="H86">
        <v>72</v>
      </c>
      <c r="I86">
        <v>95</v>
      </c>
      <c r="J86">
        <v>84</v>
      </c>
      <c r="K86">
        <v>93</v>
      </c>
      <c r="L86">
        <v>82</v>
      </c>
      <c r="M86">
        <v>132</v>
      </c>
      <c r="N86">
        <v>152</v>
      </c>
      <c r="O86">
        <v>171</v>
      </c>
      <c r="P86">
        <v>197</v>
      </c>
      <c r="Q86">
        <v>257</v>
      </c>
      <c r="R86">
        <v>259</v>
      </c>
      <c r="S86">
        <v>241</v>
      </c>
      <c r="T86">
        <v>207</v>
      </c>
      <c r="U86">
        <v>193</v>
      </c>
      <c r="V86">
        <v>203</v>
      </c>
      <c r="W86">
        <v>178</v>
      </c>
      <c r="X86">
        <v>286</v>
      </c>
      <c r="Y86">
        <v>335</v>
      </c>
      <c r="Z86">
        <v>376</v>
      </c>
      <c r="AA86">
        <v>197</v>
      </c>
      <c r="AB86">
        <v>417</v>
      </c>
      <c r="AC86">
        <v>409</v>
      </c>
    </row>
    <row r="87" spans="1:29">
      <c r="A87" t="s">
        <v>350</v>
      </c>
      <c r="B87" t="s">
        <v>351</v>
      </c>
      <c r="C87" t="s">
        <v>442</v>
      </c>
      <c r="D87" t="s">
        <v>8</v>
      </c>
      <c r="E87" t="s">
        <v>8</v>
      </c>
      <c r="AA87">
        <v>8</v>
      </c>
      <c r="AB87">
        <v>5</v>
      </c>
      <c r="AC87">
        <v>4</v>
      </c>
    </row>
    <row r="88" spans="1:29">
      <c r="A88" t="s">
        <v>163</v>
      </c>
      <c r="B88" t="s">
        <v>164</v>
      </c>
      <c r="C88" t="s">
        <v>445</v>
      </c>
      <c r="D88" t="s">
        <v>8</v>
      </c>
      <c r="E88" t="s">
        <v>8</v>
      </c>
      <c r="U88">
        <v>228</v>
      </c>
      <c r="V88">
        <v>50</v>
      </c>
      <c r="X88">
        <v>257</v>
      </c>
      <c r="AB88">
        <v>734</v>
      </c>
      <c r="AC88">
        <v>797</v>
      </c>
    </row>
    <row r="89" spans="1:29">
      <c r="A89" t="s">
        <v>165</v>
      </c>
      <c r="B89" t="s">
        <v>166</v>
      </c>
      <c r="C89" t="s">
        <v>446</v>
      </c>
      <c r="D89" t="s">
        <v>8</v>
      </c>
      <c r="E89" t="s">
        <v>8</v>
      </c>
      <c r="F89">
        <v>84</v>
      </c>
      <c r="G89">
        <v>98</v>
      </c>
      <c r="H89">
        <v>128</v>
      </c>
      <c r="I89">
        <v>180</v>
      </c>
      <c r="J89">
        <v>149</v>
      </c>
      <c r="K89">
        <v>131</v>
      </c>
      <c r="L89">
        <v>127</v>
      </c>
      <c r="M89">
        <v>158</v>
      </c>
      <c r="N89">
        <v>138</v>
      </c>
      <c r="O89">
        <v>149</v>
      </c>
      <c r="P89">
        <v>140</v>
      </c>
      <c r="Q89">
        <v>129</v>
      </c>
      <c r="R89">
        <v>111</v>
      </c>
      <c r="S89">
        <v>114</v>
      </c>
      <c r="T89">
        <v>139</v>
      </c>
      <c r="U89">
        <v>126</v>
      </c>
      <c r="V89">
        <v>89</v>
      </c>
      <c r="W89">
        <v>146</v>
      </c>
      <c r="Y89">
        <v>93</v>
      </c>
      <c r="Z89">
        <v>64</v>
      </c>
      <c r="AA89">
        <v>87</v>
      </c>
      <c r="AB89">
        <v>71</v>
      </c>
      <c r="AC89">
        <v>75</v>
      </c>
    </row>
    <row r="90" spans="1:29">
      <c r="A90" t="s">
        <v>167</v>
      </c>
      <c r="B90" t="s">
        <v>168</v>
      </c>
      <c r="C90" t="s">
        <v>447</v>
      </c>
      <c r="D90" t="s">
        <v>8</v>
      </c>
      <c r="E90" t="s">
        <v>8</v>
      </c>
      <c r="J90">
        <v>11</v>
      </c>
      <c r="K90">
        <v>7</v>
      </c>
      <c r="L90">
        <v>19</v>
      </c>
      <c r="M90">
        <v>23</v>
      </c>
      <c r="N90">
        <v>37</v>
      </c>
      <c r="O90">
        <v>18</v>
      </c>
      <c r="P90">
        <v>20</v>
      </c>
      <c r="Q90">
        <v>43</v>
      </c>
      <c r="R90">
        <v>53</v>
      </c>
      <c r="S90">
        <v>70</v>
      </c>
      <c r="T90">
        <v>44</v>
      </c>
      <c r="U90">
        <v>62</v>
      </c>
      <c r="V90">
        <v>63</v>
      </c>
      <c r="W90">
        <v>100</v>
      </c>
      <c r="X90">
        <v>59</v>
      </c>
      <c r="AB90">
        <v>61</v>
      </c>
      <c r="AC90">
        <v>55</v>
      </c>
    </row>
    <row r="91" spans="1:29">
      <c r="A91" t="s">
        <v>352</v>
      </c>
      <c r="B91" t="s">
        <v>353</v>
      </c>
      <c r="D91" t="s">
        <v>8</v>
      </c>
      <c r="E91" t="s">
        <v>8</v>
      </c>
      <c r="F91">
        <v>48300</v>
      </c>
      <c r="G91">
        <v>46800</v>
      </c>
      <c r="H91">
        <v>43900</v>
      </c>
      <c r="I91">
        <v>43000</v>
      </c>
      <c r="J91">
        <v>44900</v>
      </c>
      <c r="K91">
        <v>50200</v>
      </c>
      <c r="L91">
        <v>54700</v>
      </c>
      <c r="M91">
        <v>57900</v>
      </c>
      <c r="N91">
        <v>59500</v>
      </c>
      <c r="O91">
        <v>52200</v>
      </c>
      <c r="P91">
        <v>55400</v>
      </c>
      <c r="Q91">
        <v>60100</v>
      </c>
      <c r="R91">
        <v>63100</v>
      </c>
      <c r="S91">
        <v>63000</v>
      </c>
      <c r="T91">
        <v>63600</v>
      </c>
      <c r="U91">
        <v>64600</v>
      </c>
      <c r="V91">
        <v>60200</v>
      </c>
      <c r="W91">
        <v>57400</v>
      </c>
      <c r="X91">
        <v>55600</v>
      </c>
      <c r="Y91">
        <v>56100</v>
      </c>
      <c r="Z91">
        <v>52100</v>
      </c>
      <c r="AA91">
        <v>55100</v>
      </c>
      <c r="AB91">
        <v>56900</v>
      </c>
      <c r="AC91">
        <v>55200</v>
      </c>
    </row>
    <row r="92" spans="1:29">
      <c r="A92" t="s">
        <v>169</v>
      </c>
      <c r="B92" t="s">
        <v>170</v>
      </c>
      <c r="C92" t="s">
        <v>448</v>
      </c>
      <c r="D92" t="s">
        <v>8</v>
      </c>
      <c r="E92" t="s">
        <v>8</v>
      </c>
      <c r="F92">
        <v>179</v>
      </c>
      <c r="G92">
        <v>180</v>
      </c>
      <c r="H92">
        <v>214</v>
      </c>
      <c r="I92">
        <v>115</v>
      </c>
      <c r="J92">
        <v>151</v>
      </c>
      <c r="K92">
        <v>169</v>
      </c>
      <c r="L92">
        <v>151</v>
      </c>
      <c r="M92">
        <v>147</v>
      </c>
      <c r="N92">
        <v>215</v>
      </c>
      <c r="O92">
        <v>243</v>
      </c>
      <c r="P92">
        <v>185</v>
      </c>
      <c r="Q92">
        <v>183</v>
      </c>
      <c r="R92">
        <v>205</v>
      </c>
      <c r="S92">
        <v>233</v>
      </c>
      <c r="T92">
        <v>107</v>
      </c>
      <c r="U92">
        <v>137</v>
      </c>
      <c r="V92">
        <v>113</v>
      </c>
      <c r="W92">
        <v>97</v>
      </c>
      <c r="X92">
        <v>110</v>
      </c>
      <c r="Y92">
        <v>87</v>
      </c>
      <c r="Z92">
        <v>94</v>
      </c>
      <c r="AA92">
        <v>108</v>
      </c>
      <c r="AB92">
        <v>112</v>
      </c>
      <c r="AC92">
        <v>143</v>
      </c>
    </row>
    <row r="93" spans="1:29">
      <c r="A93" t="s">
        <v>171</v>
      </c>
      <c r="B93" t="s">
        <v>172</v>
      </c>
      <c r="D93" t="s">
        <v>8</v>
      </c>
      <c r="E93" t="s">
        <v>8</v>
      </c>
      <c r="F93">
        <v>835</v>
      </c>
      <c r="G93">
        <v>772</v>
      </c>
      <c r="H93">
        <v>808</v>
      </c>
      <c r="I93">
        <v>779</v>
      </c>
      <c r="J93">
        <v>827</v>
      </c>
      <c r="K93">
        <v>893</v>
      </c>
      <c r="L93">
        <v>945</v>
      </c>
      <c r="M93">
        <v>1108</v>
      </c>
      <c r="N93">
        <v>1443</v>
      </c>
      <c r="O93">
        <v>1328</v>
      </c>
      <c r="P93">
        <v>833</v>
      </c>
      <c r="Q93">
        <v>1394</v>
      </c>
      <c r="R93">
        <v>1426</v>
      </c>
      <c r="S93">
        <v>1580</v>
      </c>
      <c r="T93">
        <v>1303</v>
      </c>
      <c r="U93">
        <v>1556</v>
      </c>
      <c r="V93">
        <v>1520</v>
      </c>
      <c r="W93">
        <v>1590</v>
      </c>
      <c r="X93">
        <v>2023</v>
      </c>
      <c r="Y93">
        <v>2051</v>
      </c>
      <c r="Z93">
        <v>2007</v>
      </c>
      <c r="AA93">
        <v>1510</v>
      </c>
      <c r="AB93">
        <v>1861</v>
      </c>
      <c r="AC93">
        <v>1566</v>
      </c>
    </row>
    <row r="94" spans="1:29">
      <c r="A94" t="s">
        <v>173</v>
      </c>
      <c r="B94" t="s">
        <v>174</v>
      </c>
      <c r="C94" t="s">
        <v>449</v>
      </c>
      <c r="D94" t="s">
        <v>8</v>
      </c>
      <c r="E94" t="s">
        <v>8</v>
      </c>
      <c r="J94">
        <v>234</v>
      </c>
      <c r="K94">
        <v>246</v>
      </c>
      <c r="L94">
        <v>316</v>
      </c>
      <c r="M94">
        <v>371</v>
      </c>
      <c r="N94">
        <v>345</v>
      </c>
      <c r="O94">
        <v>376</v>
      </c>
      <c r="P94">
        <v>386</v>
      </c>
      <c r="Q94">
        <v>282</v>
      </c>
      <c r="S94">
        <v>355</v>
      </c>
      <c r="T94">
        <v>341</v>
      </c>
      <c r="U94">
        <v>304</v>
      </c>
    </row>
    <row r="95" spans="1:29">
      <c r="A95" t="s">
        <v>175</v>
      </c>
      <c r="B95" t="s">
        <v>176</v>
      </c>
      <c r="C95" t="s">
        <v>450</v>
      </c>
      <c r="D95" t="s">
        <v>8</v>
      </c>
      <c r="E95" t="s">
        <v>8</v>
      </c>
      <c r="X95">
        <v>4</v>
      </c>
      <c r="Y95">
        <v>1</v>
      </c>
    </row>
    <row r="96" spans="1:29">
      <c r="A96" t="s">
        <v>177</v>
      </c>
      <c r="B96" t="s">
        <v>178</v>
      </c>
      <c r="C96" t="s">
        <v>451</v>
      </c>
      <c r="D96" t="s">
        <v>8</v>
      </c>
      <c r="E96" t="s">
        <v>8</v>
      </c>
      <c r="AB96">
        <v>212</v>
      </c>
      <c r="AC96">
        <v>158</v>
      </c>
    </row>
    <row r="97" spans="1:29">
      <c r="A97" t="s">
        <v>179</v>
      </c>
      <c r="B97" t="s">
        <v>180</v>
      </c>
      <c r="C97" t="s">
        <v>452</v>
      </c>
      <c r="D97" t="s">
        <v>8</v>
      </c>
      <c r="E97" t="s">
        <v>8</v>
      </c>
      <c r="F97">
        <v>127</v>
      </c>
      <c r="G97">
        <v>123</v>
      </c>
      <c r="H97">
        <v>131</v>
      </c>
      <c r="I97">
        <v>113</v>
      </c>
      <c r="J97">
        <v>114</v>
      </c>
      <c r="K97">
        <v>115</v>
      </c>
      <c r="L97">
        <v>99</v>
      </c>
      <c r="M97">
        <v>82</v>
      </c>
      <c r="N97">
        <v>105</v>
      </c>
      <c r="O97">
        <v>107</v>
      </c>
      <c r="P97">
        <v>114</v>
      </c>
      <c r="Q97">
        <v>108</v>
      </c>
      <c r="R97">
        <v>124</v>
      </c>
      <c r="S97">
        <v>137</v>
      </c>
      <c r="T97">
        <v>165</v>
      </c>
      <c r="U97">
        <v>119</v>
      </c>
      <c r="V97">
        <v>153</v>
      </c>
      <c r="W97">
        <v>127</v>
      </c>
      <c r="X97">
        <v>105</v>
      </c>
      <c r="Y97">
        <v>123</v>
      </c>
      <c r="Z97">
        <v>113</v>
      </c>
      <c r="AA97">
        <v>90</v>
      </c>
      <c r="AB97">
        <v>77</v>
      </c>
      <c r="AC97">
        <v>70</v>
      </c>
    </row>
    <row r="98" spans="1:29">
      <c r="A98" t="s">
        <v>181</v>
      </c>
      <c r="B98" t="s">
        <v>182</v>
      </c>
      <c r="C98" t="s">
        <v>453</v>
      </c>
      <c r="D98" t="s">
        <v>8</v>
      </c>
      <c r="E98" t="s">
        <v>8</v>
      </c>
      <c r="F98">
        <v>176</v>
      </c>
      <c r="G98">
        <v>121</v>
      </c>
      <c r="H98">
        <v>83</v>
      </c>
      <c r="I98">
        <v>24</v>
      </c>
      <c r="J98">
        <v>41</v>
      </c>
      <c r="K98">
        <v>88</v>
      </c>
      <c r="L98">
        <v>52</v>
      </c>
      <c r="M98">
        <v>40</v>
      </c>
      <c r="N98">
        <v>71</v>
      </c>
      <c r="O98">
        <v>84</v>
      </c>
      <c r="P98">
        <v>100</v>
      </c>
      <c r="Q98">
        <v>128</v>
      </c>
      <c r="R98">
        <v>161</v>
      </c>
      <c r="S98">
        <v>169</v>
      </c>
      <c r="T98">
        <v>218</v>
      </c>
      <c r="U98">
        <v>247</v>
      </c>
      <c r="V98">
        <v>444</v>
      </c>
      <c r="W98">
        <v>668</v>
      </c>
      <c r="X98">
        <v>395</v>
      </c>
      <c r="Y98">
        <v>476</v>
      </c>
      <c r="Z98">
        <v>808</v>
      </c>
      <c r="AA98">
        <v>1553</v>
      </c>
      <c r="AB98">
        <v>2093</v>
      </c>
      <c r="AC98">
        <v>2767</v>
      </c>
    </row>
    <row r="99" spans="1:29">
      <c r="A99" t="s">
        <v>183</v>
      </c>
      <c r="B99" t="s">
        <v>184</v>
      </c>
      <c r="C99" t="s">
        <v>455</v>
      </c>
      <c r="D99" t="s">
        <v>8</v>
      </c>
      <c r="E99" t="s">
        <v>8</v>
      </c>
      <c r="F99">
        <v>55</v>
      </c>
      <c r="G99">
        <v>38</v>
      </c>
      <c r="H99">
        <v>29</v>
      </c>
      <c r="I99">
        <v>23</v>
      </c>
      <c r="J99">
        <v>38</v>
      </c>
      <c r="K99">
        <v>42</v>
      </c>
      <c r="L99">
        <v>44</v>
      </c>
      <c r="M99">
        <v>76</v>
      </c>
      <c r="N99">
        <v>77</v>
      </c>
      <c r="O99">
        <v>44</v>
      </c>
      <c r="P99">
        <v>43</v>
      </c>
      <c r="Q99">
        <v>61</v>
      </c>
      <c r="R99">
        <v>44</v>
      </c>
      <c r="S99">
        <v>51</v>
      </c>
      <c r="T99">
        <v>34</v>
      </c>
      <c r="U99">
        <v>19</v>
      </c>
      <c r="V99">
        <v>36</v>
      </c>
      <c r="W99">
        <v>51</v>
      </c>
      <c r="X99">
        <v>46</v>
      </c>
      <c r="Y99">
        <v>30</v>
      </c>
      <c r="Z99">
        <v>27</v>
      </c>
      <c r="AA99">
        <v>28</v>
      </c>
      <c r="AB99">
        <v>32</v>
      </c>
      <c r="AC99">
        <v>26</v>
      </c>
    </row>
    <row r="100" spans="1:29">
      <c r="A100" t="s">
        <v>185</v>
      </c>
      <c r="B100" t="s">
        <v>186</v>
      </c>
      <c r="C100" t="s">
        <v>456</v>
      </c>
      <c r="D100" t="s">
        <v>8</v>
      </c>
      <c r="E100" t="s">
        <v>8</v>
      </c>
      <c r="F100">
        <v>20</v>
      </c>
      <c r="K100">
        <v>1</v>
      </c>
      <c r="P100">
        <v>1</v>
      </c>
      <c r="Q100">
        <v>3</v>
      </c>
      <c r="R100">
        <v>4</v>
      </c>
      <c r="S100">
        <v>4</v>
      </c>
      <c r="T100">
        <v>5</v>
      </c>
      <c r="U100">
        <v>6</v>
      </c>
      <c r="V100">
        <v>4</v>
      </c>
    </row>
    <row r="101" spans="1:29">
      <c r="A101" t="s">
        <v>187</v>
      </c>
      <c r="B101" t="s">
        <v>188</v>
      </c>
      <c r="C101" t="s">
        <v>457</v>
      </c>
      <c r="D101" t="s">
        <v>8</v>
      </c>
      <c r="E101" t="s">
        <v>8</v>
      </c>
      <c r="F101">
        <v>6227</v>
      </c>
      <c r="G101">
        <v>5934</v>
      </c>
      <c r="H101">
        <v>4937</v>
      </c>
      <c r="I101">
        <v>5062</v>
      </c>
      <c r="J101">
        <v>5442</v>
      </c>
      <c r="K101">
        <v>6286</v>
      </c>
      <c r="L101">
        <v>4800</v>
      </c>
      <c r="M101">
        <v>2372</v>
      </c>
      <c r="N101">
        <v>5303</v>
      </c>
      <c r="O101">
        <v>5737</v>
      </c>
      <c r="P101">
        <v>6383</v>
      </c>
      <c r="Q101">
        <v>6452</v>
      </c>
      <c r="R101">
        <v>6940</v>
      </c>
      <c r="S101">
        <v>7205</v>
      </c>
      <c r="T101">
        <v>7620</v>
      </c>
      <c r="U101">
        <v>7727</v>
      </c>
      <c r="V101">
        <v>7236</v>
      </c>
      <c r="W101">
        <v>7072</v>
      </c>
      <c r="X101">
        <v>7295</v>
      </c>
      <c r="Y101">
        <v>7551</v>
      </c>
      <c r="Z101">
        <v>6828</v>
      </c>
      <c r="AA101">
        <v>7534</v>
      </c>
      <c r="AB101">
        <v>7374</v>
      </c>
      <c r="AC101">
        <v>7405</v>
      </c>
    </row>
    <row r="102" spans="1:29">
      <c r="A102" t="s">
        <v>189</v>
      </c>
      <c r="B102" t="s">
        <v>190</v>
      </c>
      <c r="C102" t="s">
        <v>458</v>
      </c>
      <c r="D102" t="s">
        <v>8</v>
      </c>
      <c r="E102" t="s">
        <v>8</v>
      </c>
      <c r="G102">
        <v>4</v>
      </c>
      <c r="H102">
        <v>4</v>
      </c>
      <c r="K102">
        <v>4</v>
      </c>
      <c r="L102">
        <v>1</v>
      </c>
      <c r="M102">
        <v>3</v>
      </c>
      <c r="N102">
        <v>1</v>
      </c>
      <c r="O102">
        <v>8</v>
      </c>
      <c r="P102">
        <v>1</v>
      </c>
    </row>
    <row r="103" spans="1:29">
      <c r="A103" t="s">
        <v>191</v>
      </c>
      <c r="B103" t="s">
        <v>192</v>
      </c>
      <c r="C103" t="s">
        <v>459</v>
      </c>
      <c r="D103" t="s">
        <v>8</v>
      </c>
      <c r="E103" t="s">
        <v>8</v>
      </c>
      <c r="F103">
        <v>116</v>
      </c>
      <c r="G103">
        <v>133</v>
      </c>
      <c r="H103">
        <v>202</v>
      </c>
      <c r="J103">
        <v>471</v>
      </c>
      <c r="L103">
        <v>805</v>
      </c>
      <c r="M103">
        <v>39</v>
      </c>
      <c r="N103">
        <v>48</v>
      </c>
      <c r="O103">
        <v>29</v>
      </c>
      <c r="P103">
        <v>19</v>
      </c>
      <c r="Q103">
        <v>15</v>
      </c>
      <c r="R103">
        <v>17</v>
      </c>
      <c r="S103">
        <v>17</v>
      </c>
      <c r="T103">
        <v>13</v>
      </c>
      <c r="U103">
        <v>11</v>
      </c>
      <c r="V103">
        <v>4</v>
      </c>
      <c r="W103">
        <v>12</v>
      </c>
      <c r="X103">
        <v>17</v>
      </c>
      <c r="Y103">
        <v>12</v>
      </c>
      <c r="Z103">
        <v>11</v>
      </c>
      <c r="AA103">
        <v>10</v>
      </c>
      <c r="AB103">
        <v>16</v>
      </c>
      <c r="AC103">
        <v>23</v>
      </c>
    </row>
    <row r="104" spans="1:29">
      <c r="A104" t="s">
        <v>193</v>
      </c>
      <c r="B104" t="s">
        <v>194</v>
      </c>
      <c r="C104" t="s">
        <v>460</v>
      </c>
      <c r="D104" t="s">
        <v>8</v>
      </c>
      <c r="E104" t="s">
        <v>8</v>
      </c>
      <c r="M104">
        <v>21</v>
      </c>
      <c r="N104">
        <v>24</v>
      </c>
      <c r="O104">
        <v>20</v>
      </c>
      <c r="P104">
        <v>16</v>
      </c>
      <c r="Q104">
        <v>20</v>
      </c>
      <c r="R104">
        <v>18</v>
      </c>
      <c r="S104">
        <v>20</v>
      </c>
      <c r="T104">
        <v>21</v>
      </c>
      <c r="U104">
        <v>21</v>
      </c>
      <c r="V104">
        <v>38</v>
      </c>
      <c r="W104">
        <v>19</v>
      </c>
      <c r="X104">
        <v>29</v>
      </c>
      <c r="Y104">
        <v>27</v>
      </c>
      <c r="Z104">
        <v>25</v>
      </c>
      <c r="AA104">
        <v>20</v>
      </c>
      <c r="AB104">
        <v>8</v>
      </c>
      <c r="AC104">
        <v>17</v>
      </c>
    </row>
    <row r="105" spans="1:29">
      <c r="A105" t="s">
        <v>195</v>
      </c>
      <c r="B105" t="s">
        <v>196</v>
      </c>
      <c r="C105" t="s">
        <v>461</v>
      </c>
      <c r="D105" t="s">
        <v>8</v>
      </c>
      <c r="E105" t="s">
        <v>8</v>
      </c>
      <c r="F105">
        <v>13061</v>
      </c>
      <c r="G105">
        <v>13565</v>
      </c>
      <c r="H105">
        <v>13062</v>
      </c>
      <c r="I105">
        <v>12207</v>
      </c>
      <c r="J105">
        <v>13198</v>
      </c>
      <c r="K105">
        <v>14435</v>
      </c>
      <c r="L105">
        <v>15505</v>
      </c>
      <c r="M105">
        <v>16599</v>
      </c>
      <c r="N105">
        <v>16581</v>
      </c>
      <c r="O105">
        <v>14281</v>
      </c>
      <c r="P105">
        <v>14576</v>
      </c>
      <c r="Q105">
        <v>14055</v>
      </c>
      <c r="R105">
        <v>15314</v>
      </c>
      <c r="S105">
        <v>15444</v>
      </c>
      <c r="T105">
        <v>16135</v>
      </c>
      <c r="U105">
        <v>18071</v>
      </c>
      <c r="V105">
        <v>17413</v>
      </c>
      <c r="W105">
        <v>17184</v>
      </c>
      <c r="X105">
        <v>16424</v>
      </c>
      <c r="Y105">
        <v>15941</v>
      </c>
      <c r="Z105">
        <v>14312</v>
      </c>
      <c r="AA105">
        <v>16161</v>
      </c>
      <c r="AB105">
        <v>16605</v>
      </c>
      <c r="AC105">
        <v>15630</v>
      </c>
    </row>
    <row r="106" spans="1:29">
      <c r="A106" t="s">
        <v>197</v>
      </c>
      <c r="B106" t="s">
        <v>198</v>
      </c>
      <c r="C106" t="s">
        <v>463</v>
      </c>
      <c r="D106" t="s">
        <v>8</v>
      </c>
      <c r="E106" t="s">
        <v>8</v>
      </c>
      <c r="F106">
        <v>13</v>
      </c>
      <c r="G106">
        <v>20</v>
      </c>
      <c r="H106">
        <v>12</v>
      </c>
      <c r="I106">
        <v>8</v>
      </c>
      <c r="J106">
        <v>9</v>
      </c>
      <c r="K106">
        <v>7</v>
      </c>
      <c r="L106">
        <v>13</v>
      </c>
      <c r="M106">
        <v>16</v>
      </c>
      <c r="N106">
        <v>10</v>
      </c>
      <c r="O106">
        <v>10</v>
      </c>
      <c r="P106">
        <v>11</v>
      </c>
      <c r="Q106">
        <v>9</v>
      </c>
      <c r="R106">
        <v>8</v>
      </c>
      <c r="S106">
        <v>5</v>
      </c>
      <c r="T106">
        <v>10</v>
      </c>
      <c r="U106">
        <v>6</v>
      </c>
      <c r="V106">
        <v>14</v>
      </c>
      <c r="W106">
        <v>35</v>
      </c>
      <c r="X106">
        <v>15</v>
      </c>
      <c r="Y106">
        <v>15</v>
      </c>
      <c r="Z106">
        <v>13</v>
      </c>
      <c r="AA106">
        <v>8</v>
      </c>
      <c r="AB106">
        <v>4</v>
      </c>
      <c r="AC106">
        <v>7</v>
      </c>
    </row>
    <row r="107" spans="1:29">
      <c r="A107" t="s">
        <v>199</v>
      </c>
      <c r="B107" t="s">
        <v>200</v>
      </c>
      <c r="C107" t="s">
        <v>464</v>
      </c>
      <c r="D107" t="s">
        <v>8</v>
      </c>
      <c r="E107" t="s">
        <v>8</v>
      </c>
      <c r="G107">
        <v>182</v>
      </c>
      <c r="H107">
        <v>226</v>
      </c>
      <c r="I107">
        <v>253</v>
      </c>
      <c r="J107">
        <v>229</v>
      </c>
      <c r="K107">
        <v>187</v>
      </c>
      <c r="L107">
        <v>213</v>
      </c>
      <c r="O107">
        <v>143</v>
      </c>
      <c r="P107">
        <v>179</v>
      </c>
      <c r="S107">
        <v>265</v>
      </c>
      <c r="T107">
        <v>265</v>
      </c>
      <c r="U107">
        <v>237</v>
      </c>
      <c r="V107">
        <v>219</v>
      </c>
      <c r="W107">
        <v>228</v>
      </c>
      <c r="X107">
        <v>161</v>
      </c>
      <c r="Y107">
        <v>170</v>
      </c>
      <c r="Z107">
        <v>148</v>
      </c>
      <c r="AA107">
        <v>186</v>
      </c>
      <c r="AB107">
        <v>192</v>
      </c>
      <c r="AC107">
        <v>182</v>
      </c>
    </row>
    <row r="108" spans="1:29">
      <c r="A108" t="s">
        <v>201</v>
      </c>
      <c r="B108" t="s">
        <v>202</v>
      </c>
      <c r="C108" t="s">
        <v>465</v>
      </c>
      <c r="D108" t="s">
        <v>8</v>
      </c>
      <c r="E108" t="s">
        <v>8</v>
      </c>
      <c r="N108">
        <v>917</v>
      </c>
      <c r="P108">
        <v>159</v>
      </c>
      <c r="Q108">
        <v>103</v>
      </c>
      <c r="R108">
        <v>78</v>
      </c>
      <c r="S108">
        <v>23</v>
      </c>
      <c r="T108">
        <v>13</v>
      </c>
      <c r="U108">
        <v>23</v>
      </c>
      <c r="V108">
        <v>10</v>
      </c>
      <c r="W108">
        <v>10</v>
      </c>
      <c r="X108">
        <v>3</v>
      </c>
      <c r="Y108">
        <v>16</v>
      </c>
      <c r="Z108">
        <v>5</v>
      </c>
      <c r="AB108">
        <v>7</v>
      </c>
      <c r="AC108">
        <v>8</v>
      </c>
    </row>
    <row r="109" spans="1:29">
      <c r="A109" t="s">
        <v>203</v>
      </c>
      <c r="B109" t="s">
        <v>204</v>
      </c>
      <c r="C109" t="s">
        <v>466</v>
      </c>
      <c r="D109" t="s">
        <v>8</v>
      </c>
      <c r="E109" t="s">
        <v>8</v>
      </c>
      <c r="F109">
        <v>104</v>
      </c>
      <c r="H109">
        <v>528</v>
      </c>
      <c r="J109">
        <v>561</v>
      </c>
      <c r="K109">
        <v>660</v>
      </c>
      <c r="L109">
        <v>910</v>
      </c>
      <c r="M109">
        <v>932</v>
      </c>
      <c r="N109">
        <v>1011</v>
      </c>
      <c r="O109">
        <v>991</v>
      </c>
      <c r="P109">
        <v>1034</v>
      </c>
      <c r="Q109">
        <v>1049</v>
      </c>
      <c r="R109">
        <v>1040</v>
      </c>
      <c r="S109">
        <v>1144</v>
      </c>
      <c r="T109">
        <v>1097</v>
      </c>
      <c r="U109">
        <v>1021</v>
      </c>
      <c r="V109">
        <v>1303</v>
      </c>
      <c r="W109">
        <v>2224</v>
      </c>
      <c r="X109">
        <v>2537</v>
      </c>
      <c r="Y109">
        <v>2730</v>
      </c>
      <c r="Z109">
        <v>2688</v>
      </c>
      <c r="AA109">
        <v>2803</v>
      </c>
      <c r="AB109">
        <v>2913</v>
      </c>
      <c r="AC109">
        <v>2802</v>
      </c>
    </row>
    <row r="110" spans="1:29">
      <c r="A110" t="s">
        <v>205</v>
      </c>
      <c r="B110" t="s">
        <v>206</v>
      </c>
      <c r="C110" t="s">
        <v>467</v>
      </c>
      <c r="D110" t="s">
        <v>8</v>
      </c>
      <c r="E110" t="s">
        <v>8</v>
      </c>
      <c r="F110">
        <v>8</v>
      </c>
      <c r="G110">
        <v>1</v>
      </c>
      <c r="H110">
        <v>9</v>
      </c>
      <c r="I110">
        <v>16</v>
      </c>
      <c r="J110">
        <v>4</v>
      </c>
      <c r="K110">
        <v>14</v>
      </c>
      <c r="L110">
        <v>18</v>
      </c>
      <c r="M110">
        <v>44</v>
      </c>
      <c r="N110">
        <v>16</v>
      </c>
      <c r="O110">
        <v>24</v>
      </c>
      <c r="P110">
        <v>40</v>
      </c>
      <c r="Q110">
        <v>23</v>
      </c>
      <c r="R110">
        <v>40</v>
      </c>
      <c r="S110">
        <v>43</v>
      </c>
      <c r="T110">
        <v>60</v>
      </c>
      <c r="U110">
        <v>54</v>
      </c>
      <c r="V110">
        <v>40</v>
      </c>
      <c r="W110">
        <v>50</v>
      </c>
      <c r="X110">
        <v>47</v>
      </c>
      <c r="Y110">
        <v>47</v>
      </c>
      <c r="Z110">
        <v>40</v>
      </c>
      <c r="AA110">
        <v>46</v>
      </c>
      <c r="AB110">
        <v>41</v>
      </c>
      <c r="AC110">
        <v>26</v>
      </c>
    </row>
    <row r="111" spans="1:29">
      <c r="A111" t="s">
        <v>207</v>
      </c>
      <c r="B111" t="s">
        <v>208</v>
      </c>
      <c r="C111" t="s">
        <v>468</v>
      </c>
      <c r="D111" t="s">
        <v>8</v>
      </c>
      <c r="E111" t="s">
        <v>8</v>
      </c>
      <c r="U111">
        <v>24</v>
      </c>
      <c r="V111">
        <v>32</v>
      </c>
      <c r="W111">
        <v>25</v>
      </c>
      <c r="X111">
        <v>36</v>
      </c>
      <c r="Y111">
        <v>20</v>
      </c>
      <c r="AB111">
        <v>32</v>
      </c>
      <c r="AC111">
        <v>61</v>
      </c>
    </row>
    <row r="112" spans="1:29">
      <c r="A112" t="s">
        <v>209</v>
      </c>
      <c r="B112" t="s">
        <v>210</v>
      </c>
      <c r="C112" t="s">
        <v>469</v>
      </c>
      <c r="D112" t="s">
        <v>8</v>
      </c>
      <c r="E112" t="s">
        <v>8</v>
      </c>
      <c r="Q112">
        <v>23</v>
      </c>
      <c r="R112">
        <v>17</v>
      </c>
      <c r="S112">
        <v>30</v>
      </c>
      <c r="T112">
        <v>46</v>
      </c>
      <c r="U112">
        <v>82</v>
      </c>
      <c r="V112">
        <v>37</v>
      </c>
      <c r="W112">
        <v>63</v>
      </c>
    </row>
    <row r="113" spans="1:29">
      <c r="A113" t="s">
        <v>211</v>
      </c>
      <c r="B113" t="s">
        <v>212</v>
      </c>
      <c r="C113" t="s">
        <v>470</v>
      </c>
      <c r="D113" t="s">
        <v>8</v>
      </c>
      <c r="E113" t="s">
        <v>8</v>
      </c>
      <c r="F113">
        <v>2994</v>
      </c>
      <c r="G113">
        <v>2653</v>
      </c>
      <c r="H113">
        <v>2603</v>
      </c>
      <c r="I113">
        <v>2861</v>
      </c>
      <c r="J113">
        <v>2743</v>
      </c>
      <c r="K113">
        <v>2850</v>
      </c>
      <c r="L113">
        <v>2716</v>
      </c>
      <c r="M113">
        <v>2446</v>
      </c>
      <c r="N113">
        <v>2732</v>
      </c>
      <c r="O113">
        <v>2854</v>
      </c>
      <c r="P113">
        <v>2767</v>
      </c>
      <c r="Q113">
        <v>2895</v>
      </c>
      <c r="R113">
        <v>2713</v>
      </c>
      <c r="S113">
        <v>2764</v>
      </c>
      <c r="T113">
        <v>2582</v>
      </c>
      <c r="U113">
        <v>2494</v>
      </c>
      <c r="V113">
        <v>2604</v>
      </c>
      <c r="W113">
        <v>2606</v>
      </c>
      <c r="X113">
        <v>2505</v>
      </c>
      <c r="Y113">
        <v>2677</v>
      </c>
      <c r="Z113">
        <v>3023</v>
      </c>
      <c r="AA113">
        <v>3470</v>
      </c>
      <c r="AB113">
        <v>3772</v>
      </c>
      <c r="AC113">
        <v>3094</v>
      </c>
    </row>
    <row r="114" spans="1:29">
      <c r="A114" t="s">
        <v>213</v>
      </c>
      <c r="B114" t="s">
        <v>214</v>
      </c>
      <c r="C114" t="s">
        <v>471</v>
      </c>
      <c r="D114" t="s">
        <v>8</v>
      </c>
      <c r="E114" t="s">
        <v>8</v>
      </c>
      <c r="F114">
        <v>7048</v>
      </c>
      <c r="G114">
        <v>7275</v>
      </c>
      <c r="H114">
        <v>6948</v>
      </c>
      <c r="I114">
        <v>6873</v>
      </c>
      <c r="J114">
        <v>6531</v>
      </c>
      <c r="K114">
        <v>7005</v>
      </c>
      <c r="L114">
        <v>7365</v>
      </c>
      <c r="M114">
        <v>7844</v>
      </c>
      <c r="N114">
        <v>5724</v>
      </c>
      <c r="O114">
        <v>6358</v>
      </c>
      <c r="P114">
        <v>6636</v>
      </c>
      <c r="Q114">
        <v>6209</v>
      </c>
      <c r="R114">
        <v>7099</v>
      </c>
      <c r="S114">
        <v>6781</v>
      </c>
      <c r="T114">
        <v>7728</v>
      </c>
      <c r="U114">
        <v>6501</v>
      </c>
      <c r="V114">
        <v>6386</v>
      </c>
      <c r="W114">
        <v>6160</v>
      </c>
      <c r="X114">
        <v>6238</v>
      </c>
      <c r="Y114">
        <v>6014</v>
      </c>
      <c r="Z114">
        <v>5765</v>
      </c>
      <c r="AA114">
        <v>6852</v>
      </c>
      <c r="AB114">
        <v>7043</v>
      </c>
      <c r="AC114">
        <v>6259</v>
      </c>
    </row>
    <row r="115" spans="1:29">
      <c r="A115" t="s">
        <v>215</v>
      </c>
      <c r="B115" t="s">
        <v>216</v>
      </c>
      <c r="C115" t="s">
        <v>472</v>
      </c>
      <c r="D115" t="s">
        <v>8</v>
      </c>
      <c r="E115" t="s">
        <v>8</v>
      </c>
      <c r="F115">
        <v>143</v>
      </c>
      <c r="Q115">
        <v>210</v>
      </c>
      <c r="R115">
        <v>176</v>
      </c>
      <c r="S115">
        <v>127</v>
      </c>
      <c r="T115">
        <v>146</v>
      </c>
    </row>
    <row r="116" spans="1:29">
      <c r="A116" t="s">
        <v>217</v>
      </c>
      <c r="B116" t="s">
        <v>218</v>
      </c>
      <c r="C116" t="s">
        <v>473</v>
      </c>
      <c r="D116" t="s">
        <v>8</v>
      </c>
      <c r="E116" t="s">
        <v>8</v>
      </c>
      <c r="Q116">
        <v>811</v>
      </c>
      <c r="R116">
        <v>718</v>
      </c>
      <c r="S116">
        <v>919</v>
      </c>
      <c r="V116">
        <v>235</v>
      </c>
      <c r="W116">
        <v>280</v>
      </c>
      <c r="X116">
        <v>891</v>
      </c>
      <c r="Y116">
        <v>1122</v>
      </c>
      <c r="Z116">
        <v>1008</v>
      </c>
      <c r="AB116">
        <v>1104</v>
      </c>
    </row>
    <row r="117" spans="1:29">
      <c r="A117" t="s">
        <v>354</v>
      </c>
      <c r="B117" t="s">
        <v>355</v>
      </c>
      <c r="D117" t="s">
        <v>8</v>
      </c>
      <c r="E117" t="s">
        <v>8</v>
      </c>
      <c r="F117">
        <v>335500</v>
      </c>
      <c r="G117">
        <v>366200</v>
      </c>
      <c r="H117">
        <v>374200</v>
      </c>
      <c r="I117">
        <v>379700</v>
      </c>
      <c r="J117">
        <v>395100</v>
      </c>
      <c r="K117">
        <v>430600</v>
      </c>
      <c r="L117">
        <v>468000</v>
      </c>
      <c r="M117">
        <v>496300</v>
      </c>
      <c r="N117">
        <v>498400</v>
      </c>
      <c r="O117">
        <v>493600</v>
      </c>
      <c r="P117">
        <v>525700</v>
      </c>
      <c r="Q117">
        <v>538700</v>
      </c>
      <c r="R117">
        <v>578100</v>
      </c>
      <c r="S117">
        <v>606400</v>
      </c>
      <c r="T117">
        <v>614300</v>
      </c>
      <c r="U117">
        <v>626400</v>
      </c>
      <c r="V117">
        <v>640300</v>
      </c>
      <c r="W117">
        <v>642000</v>
      </c>
      <c r="X117">
        <v>633300</v>
      </c>
      <c r="Y117">
        <v>658000</v>
      </c>
      <c r="Z117">
        <v>631700</v>
      </c>
      <c r="AA117">
        <v>628600</v>
      </c>
      <c r="AB117">
        <v>632400</v>
      </c>
      <c r="AC117">
        <v>633700</v>
      </c>
    </row>
    <row r="118" spans="1:29">
      <c r="A118" t="s">
        <v>219</v>
      </c>
      <c r="B118" t="s">
        <v>220</v>
      </c>
      <c r="C118" t="s">
        <v>485</v>
      </c>
      <c r="D118" t="s">
        <v>8</v>
      </c>
      <c r="E118" t="s">
        <v>8</v>
      </c>
      <c r="F118">
        <v>124</v>
      </c>
      <c r="G118">
        <v>125</v>
      </c>
      <c r="H118">
        <v>251</v>
      </c>
      <c r="I118">
        <v>71</v>
      </c>
      <c r="J118">
        <v>53</v>
      </c>
      <c r="K118">
        <v>68</v>
      </c>
      <c r="L118">
        <v>59</v>
      </c>
      <c r="M118">
        <v>118</v>
      </c>
      <c r="N118">
        <v>39</v>
      </c>
      <c r="O118">
        <v>50</v>
      </c>
      <c r="P118">
        <v>28</v>
      </c>
      <c r="Q118">
        <v>40</v>
      </c>
      <c r="R118">
        <v>53</v>
      </c>
      <c r="S118">
        <v>46</v>
      </c>
      <c r="Z118">
        <v>47</v>
      </c>
      <c r="AA118">
        <v>42</v>
      </c>
      <c r="AB118">
        <v>24</v>
      </c>
      <c r="AC118">
        <v>19</v>
      </c>
    </row>
    <row r="119" spans="1:29">
      <c r="A119" t="s">
        <v>221</v>
      </c>
      <c r="B119" t="s">
        <v>222</v>
      </c>
      <c r="C119" t="s">
        <v>474</v>
      </c>
      <c r="D119" t="s">
        <v>8</v>
      </c>
      <c r="E119" t="s">
        <v>8</v>
      </c>
      <c r="F119">
        <v>6700</v>
      </c>
      <c r="G119">
        <v>6431</v>
      </c>
      <c r="H119">
        <v>6287</v>
      </c>
      <c r="I119">
        <v>5861</v>
      </c>
      <c r="J119">
        <v>5490</v>
      </c>
      <c r="K119">
        <v>5986</v>
      </c>
      <c r="L119">
        <v>6076</v>
      </c>
      <c r="M119">
        <v>6656</v>
      </c>
      <c r="N119">
        <v>5430</v>
      </c>
      <c r="O119">
        <v>3604</v>
      </c>
      <c r="P119">
        <v>1813</v>
      </c>
      <c r="Q119">
        <v>1776</v>
      </c>
      <c r="R119">
        <v>1564</v>
      </c>
      <c r="S119">
        <v>1749</v>
      </c>
      <c r="T119">
        <v>1563</v>
      </c>
      <c r="U119">
        <v>1805</v>
      </c>
      <c r="V119">
        <v>2060</v>
      </c>
      <c r="W119">
        <v>2060</v>
      </c>
      <c r="X119">
        <v>1674</v>
      </c>
      <c r="Y119">
        <v>1539</v>
      </c>
      <c r="Z119">
        <v>1444</v>
      </c>
      <c r="AA119">
        <v>1580</v>
      </c>
      <c r="AB119">
        <v>1410</v>
      </c>
      <c r="AC119">
        <v>1397</v>
      </c>
    </row>
    <row r="120" spans="1:29">
      <c r="A120" t="s">
        <v>356</v>
      </c>
      <c r="B120" t="s">
        <v>357</v>
      </c>
      <c r="D120" t="s">
        <v>8</v>
      </c>
      <c r="E120" t="s">
        <v>8</v>
      </c>
      <c r="F120">
        <v>29100</v>
      </c>
      <c r="G120">
        <v>30000</v>
      </c>
      <c r="H120">
        <v>29500</v>
      </c>
      <c r="I120">
        <v>28500</v>
      </c>
      <c r="J120">
        <v>29400</v>
      </c>
      <c r="K120">
        <v>30900</v>
      </c>
      <c r="L120">
        <v>33400</v>
      </c>
      <c r="M120">
        <v>34700</v>
      </c>
      <c r="N120">
        <v>32100</v>
      </c>
      <c r="O120">
        <v>30100</v>
      </c>
      <c r="P120">
        <v>31600</v>
      </c>
      <c r="Q120">
        <v>31800</v>
      </c>
      <c r="R120">
        <v>33500</v>
      </c>
      <c r="S120">
        <v>36600</v>
      </c>
      <c r="T120">
        <v>33800</v>
      </c>
      <c r="U120">
        <v>35200</v>
      </c>
      <c r="V120">
        <v>34800</v>
      </c>
      <c r="W120">
        <v>35100</v>
      </c>
      <c r="X120">
        <v>36200</v>
      </c>
      <c r="Y120">
        <v>35800</v>
      </c>
      <c r="Z120">
        <v>35100</v>
      </c>
      <c r="AA120">
        <v>39300</v>
      </c>
      <c r="AB120">
        <v>39400</v>
      </c>
      <c r="AC120">
        <v>37800</v>
      </c>
    </row>
    <row r="121" spans="1:29">
      <c r="A121" t="s">
        <v>223</v>
      </c>
      <c r="B121" t="s">
        <v>224</v>
      </c>
      <c r="C121" t="s">
        <v>475</v>
      </c>
      <c r="D121" t="s">
        <v>8</v>
      </c>
      <c r="E121" t="s">
        <v>8</v>
      </c>
      <c r="U121">
        <v>346</v>
      </c>
      <c r="V121">
        <v>369</v>
      </c>
      <c r="W121">
        <v>391</v>
      </c>
      <c r="X121">
        <v>420</v>
      </c>
      <c r="Y121">
        <v>506</v>
      </c>
      <c r="Z121">
        <v>739</v>
      </c>
      <c r="AA121">
        <v>549</v>
      </c>
      <c r="AB121">
        <v>739</v>
      </c>
      <c r="AC121">
        <v>874</v>
      </c>
    </row>
    <row r="122" spans="1:29">
      <c r="A122" t="s">
        <v>225</v>
      </c>
      <c r="B122" t="s">
        <v>226</v>
      </c>
      <c r="C122" t="s">
        <v>476</v>
      </c>
      <c r="D122" t="s">
        <v>8</v>
      </c>
      <c r="E122" t="s">
        <v>8</v>
      </c>
      <c r="F122">
        <v>1195</v>
      </c>
      <c r="G122">
        <v>1226</v>
      </c>
      <c r="H122">
        <v>1112</v>
      </c>
      <c r="I122">
        <v>1127</v>
      </c>
      <c r="J122">
        <v>1081</v>
      </c>
      <c r="K122">
        <v>1284</v>
      </c>
      <c r="L122">
        <v>1738</v>
      </c>
      <c r="M122">
        <v>1558</v>
      </c>
      <c r="N122">
        <v>1545</v>
      </c>
      <c r="O122">
        <v>1212</v>
      </c>
      <c r="P122">
        <v>1094</v>
      </c>
      <c r="Q122">
        <v>953</v>
      </c>
      <c r="R122">
        <v>894</v>
      </c>
      <c r="S122">
        <v>934</v>
      </c>
      <c r="T122">
        <v>922</v>
      </c>
      <c r="U122">
        <v>886</v>
      </c>
      <c r="V122">
        <v>840</v>
      </c>
      <c r="W122">
        <v>698</v>
      </c>
      <c r="X122">
        <v>892</v>
      </c>
      <c r="Y122">
        <v>874</v>
      </c>
      <c r="Z122">
        <v>900</v>
      </c>
      <c r="AA122">
        <v>993</v>
      </c>
      <c r="AB122">
        <v>908</v>
      </c>
      <c r="AC122">
        <v>963</v>
      </c>
    </row>
    <row r="123" spans="1:29">
      <c r="A123" t="s">
        <v>227</v>
      </c>
      <c r="B123" t="s">
        <v>228</v>
      </c>
      <c r="C123" t="s">
        <v>477</v>
      </c>
      <c r="D123" t="s">
        <v>8</v>
      </c>
      <c r="E123" t="s">
        <v>8</v>
      </c>
      <c r="F123">
        <v>160</v>
      </c>
      <c r="G123">
        <v>214</v>
      </c>
      <c r="H123">
        <v>230</v>
      </c>
      <c r="I123">
        <v>260</v>
      </c>
      <c r="J123">
        <v>218</v>
      </c>
      <c r="K123">
        <v>303</v>
      </c>
      <c r="L123">
        <v>440</v>
      </c>
      <c r="M123">
        <v>475</v>
      </c>
      <c r="N123">
        <v>371</v>
      </c>
      <c r="O123">
        <v>370</v>
      </c>
      <c r="P123">
        <v>468</v>
      </c>
      <c r="Q123">
        <v>441</v>
      </c>
      <c r="R123">
        <v>234</v>
      </c>
      <c r="S123">
        <v>87</v>
      </c>
      <c r="T123">
        <v>287</v>
      </c>
      <c r="U123">
        <v>403</v>
      </c>
      <c r="V123">
        <v>417</v>
      </c>
      <c r="W123">
        <v>409</v>
      </c>
      <c r="X123">
        <v>497</v>
      </c>
      <c r="Y123">
        <v>362</v>
      </c>
      <c r="Z123">
        <v>319</v>
      </c>
      <c r="AA123">
        <v>436</v>
      </c>
    </row>
    <row r="124" spans="1:29">
      <c r="A124" t="s">
        <v>229</v>
      </c>
      <c r="B124" t="s">
        <v>230</v>
      </c>
      <c r="C124" t="s">
        <v>478</v>
      </c>
      <c r="D124" t="s">
        <v>8</v>
      </c>
      <c r="E124" t="s">
        <v>8</v>
      </c>
      <c r="N124">
        <v>46</v>
      </c>
      <c r="S124">
        <v>79</v>
      </c>
      <c r="U124">
        <v>47</v>
      </c>
      <c r="X124">
        <v>33</v>
      </c>
      <c r="Y124">
        <v>63</v>
      </c>
      <c r="Z124">
        <v>53</v>
      </c>
      <c r="AA124">
        <v>29</v>
      </c>
      <c r="AB124">
        <v>32</v>
      </c>
    </row>
    <row r="125" spans="1:29">
      <c r="A125" t="s">
        <v>231</v>
      </c>
      <c r="B125" t="s">
        <v>232</v>
      </c>
      <c r="C125" t="s">
        <v>479</v>
      </c>
      <c r="D125" t="s">
        <v>8</v>
      </c>
      <c r="E125" t="s">
        <v>8</v>
      </c>
      <c r="F125">
        <v>222</v>
      </c>
      <c r="G125">
        <v>265</v>
      </c>
      <c r="H125">
        <v>182</v>
      </c>
      <c r="I125">
        <v>185</v>
      </c>
      <c r="J125">
        <v>205</v>
      </c>
      <c r="K125">
        <v>265</v>
      </c>
      <c r="L125">
        <v>385</v>
      </c>
      <c r="M125">
        <v>332</v>
      </c>
      <c r="N125">
        <v>278</v>
      </c>
      <c r="O125">
        <v>261</v>
      </c>
      <c r="P125">
        <v>365</v>
      </c>
      <c r="X125">
        <v>349</v>
      </c>
      <c r="Y125">
        <v>328</v>
      </c>
      <c r="Z125">
        <v>337</v>
      </c>
      <c r="AA125">
        <v>364</v>
      </c>
      <c r="AB125">
        <v>371</v>
      </c>
    </row>
    <row r="126" spans="1:29">
      <c r="A126" t="s">
        <v>358</v>
      </c>
      <c r="B126" t="s">
        <v>359</v>
      </c>
      <c r="D126" t="s">
        <v>8</v>
      </c>
      <c r="E126" t="s">
        <v>8</v>
      </c>
      <c r="F126">
        <v>645</v>
      </c>
      <c r="G126">
        <v>696</v>
      </c>
      <c r="H126">
        <v>628</v>
      </c>
      <c r="I126">
        <v>731</v>
      </c>
      <c r="J126">
        <v>1059</v>
      </c>
      <c r="K126">
        <v>1473</v>
      </c>
      <c r="L126">
        <v>1914</v>
      </c>
      <c r="M126">
        <v>2366</v>
      </c>
      <c r="N126">
        <v>2756</v>
      </c>
      <c r="O126">
        <v>2450</v>
      </c>
      <c r="P126">
        <v>2439</v>
      </c>
      <c r="Q126">
        <v>2623</v>
      </c>
      <c r="R126">
        <v>3008</v>
      </c>
      <c r="S126">
        <v>2991</v>
      </c>
      <c r="T126">
        <v>2543</v>
      </c>
      <c r="U126">
        <v>1982</v>
      </c>
      <c r="V126">
        <v>1949</v>
      </c>
      <c r="W126">
        <v>1846</v>
      </c>
      <c r="X126">
        <v>2220</v>
      </c>
      <c r="Y126">
        <v>2162</v>
      </c>
      <c r="Z126">
        <v>2343</v>
      </c>
      <c r="AA126">
        <v>318</v>
      </c>
      <c r="AC126">
        <v>1546</v>
      </c>
    </row>
    <row r="127" spans="1:29">
      <c r="A127" t="s">
        <v>233</v>
      </c>
      <c r="B127" t="s">
        <v>234</v>
      </c>
      <c r="C127" t="s">
        <v>480</v>
      </c>
      <c r="D127" t="s">
        <v>8</v>
      </c>
      <c r="E127" t="s">
        <v>8</v>
      </c>
      <c r="F127">
        <v>1078</v>
      </c>
      <c r="G127">
        <v>1010</v>
      </c>
      <c r="H127">
        <v>869</v>
      </c>
      <c r="I127">
        <v>924</v>
      </c>
      <c r="J127">
        <v>823</v>
      </c>
      <c r="K127">
        <v>1020</v>
      </c>
      <c r="L127">
        <v>1271</v>
      </c>
      <c r="M127">
        <v>1359</v>
      </c>
      <c r="N127">
        <v>1535</v>
      </c>
      <c r="O127">
        <v>694</v>
      </c>
      <c r="P127">
        <v>300</v>
      </c>
      <c r="Q127">
        <v>1168</v>
      </c>
      <c r="R127">
        <v>1190</v>
      </c>
      <c r="S127">
        <v>1266</v>
      </c>
      <c r="T127">
        <v>1287</v>
      </c>
      <c r="U127">
        <v>1249</v>
      </c>
      <c r="V127">
        <v>1163</v>
      </c>
      <c r="W127">
        <v>1219</v>
      </c>
      <c r="X127">
        <v>1222</v>
      </c>
      <c r="Y127">
        <v>1259</v>
      </c>
      <c r="Z127">
        <v>1267</v>
      </c>
      <c r="AA127">
        <v>1235</v>
      </c>
      <c r="AB127">
        <v>1449</v>
      </c>
      <c r="AC127">
        <v>1340</v>
      </c>
    </row>
    <row r="128" spans="1:29">
      <c r="A128" t="s">
        <v>235</v>
      </c>
      <c r="B128" t="s">
        <v>236</v>
      </c>
      <c r="C128" t="s">
        <v>481</v>
      </c>
      <c r="D128" t="s">
        <v>8</v>
      </c>
      <c r="E128" t="s">
        <v>8</v>
      </c>
      <c r="F128">
        <v>3636</v>
      </c>
      <c r="G128">
        <v>2605</v>
      </c>
      <c r="H128">
        <v>854</v>
      </c>
      <c r="I128">
        <v>1873</v>
      </c>
      <c r="J128">
        <v>2696</v>
      </c>
      <c r="K128">
        <v>2972</v>
      </c>
      <c r="L128">
        <v>3257</v>
      </c>
      <c r="M128">
        <v>3473</v>
      </c>
      <c r="N128">
        <v>3313</v>
      </c>
      <c r="O128">
        <v>2997</v>
      </c>
      <c r="P128">
        <v>3393</v>
      </c>
      <c r="Q128">
        <v>3196</v>
      </c>
      <c r="R128">
        <v>2994</v>
      </c>
      <c r="S128">
        <v>3285</v>
      </c>
      <c r="T128">
        <v>3589</v>
      </c>
      <c r="U128">
        <v>3734</v>
      </c>
      <c r="V128">
        <v>3419</v>
      </c>
      <c r="W128">
        <v>3395</v>
      </c>
      <c r="X128">
        <v>4300</v>
      </c>
      <c r="Y128">
        <v>4380</v>
      </c>
      <c r="Z128">
        <v>3993</v>
      </c>
      <c r="AA128">
        <v>4393</v>
      </c>
      <c r="AB128">
        <v>4765</v>
      </c>
      <c r="AC128">
        <v>4889</v>
      </c>
    </row>
    <row r="129" spans="1:29">
      <c r="A129" t="s">
        <v>237</v>
      </c>
      <c r="B129" t="s">
        <v>238</v>
      </c>
      <c r="C129" t="s">
        <v>482</v>
      </c>
      <c r="D129" t="s">
        <v>8</v>
      </c>
      <c r="E129" t="s">
        <v>8</v>
      </c>
      <c r="F129">
        <v>7303</v>
      </c>
      <c r="G129">
        <v>6530</v>
      </c>
      <c r="H129">
        <v>6605</v>
      </c>
      <c r="I129">
        <v>6241</v>
      </c>
      <c r="J129">
        <v>7740</v>
      </c>
      <c r="K129">
        <v>6583</v>
      </c>
      <c r="L129">
        <v>2812</v>
      </c>
      <c r="M129">
        <v>2753</v>
      </c>
      <c r="N129">
        <v>2778</v>
      </c>
      <c r="O129">
        <v>3140</v>
      </c>
      <c r="P129">
        <v>3430</v>
      </c>
      <c r="Q129">
        <v>4123</v>
      </c>
      <c r="R129">
        <v>4657</v>
      </c>
      <c r="S129">
        <v>4411</v>
      </c>
      <c r="T129">
        <v>4096</v>
      </c>
      <c r="U129">
        <v>4815</v>
      </c>
      <c r="V129">
        <v>4396</v>
      </c>
      <c r="W129">
        <v>4041</v>
      </c>
      <c r="X129">
        <v>4322</v>
      </c>
      <c r="Y129">
        <v>3999</v>
      </c>
      <c r="Z129">
        <v>4098</v>
      </c>
      <c r="AA129">
        <v>3488</v>
      </c>
      <c r="AB129">
        <v>3323</v>
      </c>
      <c r="AC129">
        <v>4063</v>
      </c>
    </row>
    <row r="130" spans="1:29">
      <c r="A130" t="s">
        <v>239</v>
      </c>
      <c r="B130" t="s">
        <v>240</v>
      </c>
      <c r="C130" t="s">
        <v>483</v>
      </c>
      <c r="D130" t="s">
        <v>8</v>
      </c>
      <c r="E130" t="s">
        <v>8</v>
      </c>
      <c r="F130">
        <v>146</v>
      </c>
      <c r="G130">
        <v>163</v>
      </c>
      <c r="H130">
        <v>179</v>
      </c>
      <c r="I130">
        <v>165</v>
      </c>
      <c r="J130">
        <v>187</v>
      </c>
      <c r="K130">
        <v>205</v>
      </c>
      <c r="L130">
        <v>220</v>
      </c>
      <c r="M130">
        <v>281</v>
      </c>
      <c r="N130">
        <v>405</v>
      </c>
      <c r="O130">
        <v>617</v>
      </c>
      <c r="P130">
        <v>545</v>
      </c>
      <c r="Q130">
        <v>646</v>
      </c>
      <c r="R130">
        <v>647</v>
      </c>
      <c r="S130">
        <v>669</v>
      </c>
      <c r="T130">
        <v>740</v>
      </c>
      <c r="U130">
        <v>945</v>
      </c>
      <c r="V130">
        <v>751</v>
      </c>
      <c r="W130">
        <v>680</v>
      </c>
      <c r="X130">
        <v>690</v>
      </c>
      <c r="Y130">
        <v>807</v>
      </c>
      <c r="Z130">
        <v>958</v>
      </c>
      <c r="AA130">
        <v>753</v>
      </c>
      <c r="AB130">
        <v>745</v>
      </c>
      <c r="AC130">
        <v>760</v>
      </c>
    </row>
    <row r="131" spans="1:29">
      <c r="A131" t="s">
        <v>241</v>
      </c>
      <c r="B131" t="s">
        <v>242</v>
      </c>
      <c r="C131" t="s">
        <v>484</v>
      </c>
      <c r="D131" t="s">
        <v>8</v>
      </c>
      <c r="E131" t="s">
        <v>8</v>
      </c>
      <c r="R131">
        <v>61</v>
      </c>
      <c r="S131">
        <v>332</v>
      </c>
      <c r="T131">
        <v>482</v>
      </c>
      <c r="V131">
        <v>564</v>
      </c>
      <c r="W131">
        <v>593</v>
      </c>
      <c r="Y131">
        <v>838</v>
      </c>
      <c r="Z131">
        <v>685</v>
      </c>
      <c r="AA131">
        <v>769</v>
      </c>
      <c r="AC131">
        <v>810</v>
      </c>
    </row>
    <row r="132" spans="1:29">
      <c r="A132" t="s">
        <v>243</v>
      </c>
      <c r="B132" t="s">
        <v>244</v>
      </c>
      <c r="C132" t="s">
        <v>444</v>
      </c>
      <c r="D132" t="s">
        <v>8</v>
      </c>
      <c r="E132" t="s">
        <v>8</v>
      </c>
      <c r="F132">
        <v>102010</v>
      </c>
      <c r="G132">
        <v>104612</v>
      </c>
      <c r="H132">
        <v>106136</v>
      </c>
      <c r="I132">
        <v>118651</v>
      </c>
      <c r="J132">
        <v>140115</v>
      </c>
      <c r="K132">
        <v>160921</v>
      </c>
      <c r="L132">
        <v>166189</v>
      </c>
      <c r="M132">
        <v>172469</v>
      </c>
      <c r="N132">
        <v>170632</v>
      </c>
      <c r="O132">
        <v>163523</v>
      </c>
      <c r="P132">
        <v>170101</v>
      </c>
      <c r="Q132">
        <v>178924</v>
      </c>
      <c r="R132">
        <v>188915</v>
      </c>
      <c r="S132">
        <v>204589</v>
      </c>
      <c r="T132">
        <v>210292</v>
      </c>
      <c r="U132">
        <v>213694</v>
      </c>
      <c r="V132">
        <v>208830</v>
      </c>
      <c r="W132">
        <v>204775</v>
      </c>
      <c r="X132">
        <v>209992</v>
      </c>
      <c r="Y132">
        <v>218975</v>
      </c>
      <c r="Z132">
        <v>226759</v>
      </c>
      <c r="AA132">
        <v>237998</v>
      </c>
      <c r="AB132">
        <v>237633</v>
      </c>
      <c r="AC132">
        <v>243310</v>
      </c>
    </row>
    <row r="133" spans="1:29">
      <c r="A133" t="s">
        <v>245</v>
      </c>
      <c r="B133" t="s">
        <v>246</v>
      </c>
      <c r="C133" t="s">
        <v>462</v>
      </c>
      <c r="D133" t="s">
        <v>8</v>
      </c>
      <c r="E133" t="s">
        <v>8</v>
      </c>
      <c r="F133">
        <v>250</v>
      </c>
      <c r="G133">
        <v>454</v>
      </c>
      <c r="H133">
        <v>269</v>
      </c>
      <c r="I133">
        <v>296</v>
      </c>
      <c r="J133">
        <v>306</v>
      </c>
      <c r="K133">
        <v>388</v>
      </c>
      <c r="L133">
        <v>312</v>
      </c>
      <c r="M133">
        <v>347</v>
      </c>
      <c r="N133">
        <v>295</v>
      </c>
      <c r="O133">
        <v>139</v>
      </c>
      <c r="P133">
        <v>150</v>
      </c>
      <c r="Q133">
        <v>108</v>
      </c>
      <c r="R133">
        <v>115</v>
      </c>
      <c r="S133">
        <v>96</v>
      </c>
      <c r="T133">
        <v>139</v>
      </c>
      <c r="U133">
        <v>124</v>
      </c>
      <c r="V133">
        <v>155</v>
      </c>
      <c r="W133">
        <v>110</v>
      </c>
      <c r="X133">
        <v>113</v>
      </c>
      <c r="Y133">
        <v>100</v>
      </c>
      <c r="Z133">
        <v>96</v>
      </c>
      <c r="AA133">
        <v>76</v>
      </c>
      <c r="AB133">
        <v>59</v>
      </c>
      <c r="AC133">
        <v>36</v>
      </c>
    </row>
    <row r="134" spans="1:29">
      <c r="A134" t="s">
        <v>247</v>
      </c>
      <c r="B134" t="s">
        <v>248</v>
      </c>
      <c r="C134" t="s">
        <v>486</v>
      </c>
      <c r="D134" t="s">
        <v>8</v>
      </c>
      <c r="E134" t="s">
        <v>8</v>
      </c>
      <c r="F134">
        <v>1290</v>
      </c>
      <c r="G134">
        <v>1405</v>
      </c>
      <c r="H134">
        <v>1841</v>
      </c>
      <c r="I134">
        <v>1174</v>
      </c>
      <c r="J134">
        <v>1137</v>
      </c>
      <c r="K134">
        <v>984</v>
      </c>
      <c r="L134">
        <v>876</v>
      </c>
      <c r="M134">
        <v>886</v>
      </c>
      <c r="N134">
        <v>1031</v>
      </c>
      <c r="O134">
        <v>1091</v>
      </c>
      <c r="P134">
        <v>1418</v>
      </c>
      <c r="Q134">
        <v>1463</v>
      </c>
      <c r="R134">
        <v>1077</v>
      </c>
      <c r="S134">
        <v>1046</v>
      </c>
      <c r="T134">
        <v>1036</v>
      </c>
      <c r="U134">
        <v>1053</v>
      </c>
      <c r="V134">
        <v>1063</v>
      </c>
      <c r="W134">
        <v>1178</v>
      </c>
      <c r="X134">
        <v>1147</v>
      </c>
      <c r="Y134">
        <v>939</v>
      </c>
      <c r="Z134">
        <v>864</v>
      </c>
      <c r="AA134">
        <v>817</v>
      </c>
      <c r="AB134">
        <v>843</v>
      </c>
      <c r="AC134">
        <v>889</v>
      </c>
    </row>
    <row r="135" spans="1:29">
      <c r="A135" t="s">
        <v>249</v>
      </c>
      <c r="B135" t="s">
        <v>250</v>
      </c>
      <c r="C135" t="s">
        <v>487</v>
      </c>
      <c r="D135" t="s">
        <v>8</v>
      </c>
      <c r="E135" t="s">
        <v>8</v>
      </c>
      <c r="F135">
        <v>32337</v>
      </c>
      <c r="G135">
        <v>34090</v>
      </c>
      <c r="H135">
        <v>33308</v>
      </c>
      <c r="I135">
        <v>34870</v>
      </c>
      <c r="J135">
        <v>30190</v>
      </c>
      <c r="K135">
        <v>32253</v>
      </c>
      <c r="L135">
        <v>37691</v>
      </c>
      <c r="M135">
        <v>39439</v>
      </c>
      <c r="N135">
        <v>41849</v>
      </c>
      <c r="O135">
        <v>38564</v>
      </c>
      <c r="P135">
        <v>42500</v>
      </c>
      <c r="Q135">
        <v>41414</v>
      </c>
      <c r="R135">
        <v>44211</v>
      </c>
      <c r="S135">
        <v>44914</v>
      </c>
      <c r="T135">
        <v>40308</v>
      </c>
      <c r="U135">
        <v>45517</v>
      </c>
      <c r="V135">
        <v>41587</v>
      </c>
      <c r="W135">
        <v>36883</v>
      </c>
      <c r="X135">
        <v>37957</v>
      </c>
      <c r="Y135">
        <v>35511</v>
      </c>
      <c r="Z135">
        <v>34984</v>
      </c>
      <c r="AA135">
        <v>30977</v>
      </c>
      <c r="AB135">
        <v>26924</v>
      </c>
      <c r="AC135">
        <v>26720</v>
      </c>
    </row>
    <row r="136" spans="1:29">
      <c r="A136" t="s">
        <v>251</v>
      </c>
      <c r="B136" t="s">
        <v>252</v>
      </c>
      <c r="C136" t="s">
        <v>488</v>
      </c>
      <c r="D136" t="s">
        <v>8</v>
      </c>
      <c r="E136" t="s">
        <v>8</v>
      </c>
      <c r="T136">
        <v>12</v>
      </c>
      <c r="U136">
        <v>6</v>
      </c>
      <c r="V136">
        <v>6</v>
      </c>
      <c r="W136">
        <v>6</v>
      </c>
      <c r="X136">
        <v>7</v>
      </c>
      <c r="Z136">
        <v>16</v>
      </c>
      <c r="AA136">
        <v>16</v>
      </c>
      <c r="AB136">
        <v>12</v>
      </c>
      <c r="AC136">
        <v>15</v>
      </c>
    </row>
    <row r="137" spans="1:29">
      <c r="A137" t="s">
        <v>253</v>
      </c>
      <c r="B137" t="s">
        <v>254</v>
      </c>
      <c r="C137" t="s">
        <v>489</v>
      </c>
      <c r="D137" t="s">
        <v>8</v>
      </c>
      <c r="E137" t="s">
        <v>8</v>
      </c>
      <c r="U137">
        <v>4</v>
      </c>
      <c r="V137">
        <v>5</v>
      </c>
      <c r="W137">
        <v>9</v>
      </c>
      <c r="X137">
        <v>4</v>
      </c>
      <c r="AA137">
        <v>3</v>
      </c>
      <c r="AB137">
        <v>3</v>
      </c>
      <c r="AC137">
        <v>2</v>
      </c>
    </row>
    <row r="138" spans="1:29">
      <c r="A138" t="s">
        <v>255</v>
      </c>
      <c r="B138" t="s">
        <v>256</v>
      </c>
      <c r="C138" t="s">
        <v>490</v>
      </c>
      <c r="D138" t="s">
        <v>8</v>
      </c>
      <c r="E138" t="s">
        <v>8</v>
      </c>
      <c r="G138">
        <v>7</v>
      </c>
      <c r="V138">
        <v>5</v>
      </c>
      <c r="W138">
        <v>3</v>
      </c>
      <c r="X138">
        <v>2</v>
      </c>
    </row>
    <row r="139" spans="1:29">
      <c r="A139" t="s">
        <v>257</v>
      </c>
      <c r="B139" t="s">
        <v>258</v>
      </c>
      <c r="C139" t="s">
        <v>491</v>
      </c>
      <c r="D139" t="s">
        <v>8</v>
      </c>
      <c r="E139" t="s">
        <v>8</v>
      </c>
      <c r="F139">
        <v>2</v>
      </c>
      <c r="R139">
        <v>2</v>
      </c>
      <c r="S139">
        <v>8</v>
      </c>
      <c r="T139">
        <v>8</v>
      </c>
      <c r="U139">
        <v>7</v>
      </c>
      <c r="W139">
        <v>3</v>
      </c>
      <c r="X139">
        <v>4</v>
      </c>
      <c r="Y139">
        <v>3</v>
      </c>
      <c r="Z139">
        <v>5</v>
      </c>
      <c r="AA139">
        <v>11</v>
      </c>
      <c r="AB139">
        <v>1</v>
      </c>
      <c r="AC139">
        <v>7</v>
      </c>
    </row>
    <row r="140" spans="1:29">
      <c r="A140" t="s">
        <v>259</v>
      </c>
      <c r="B140" t="s">
        <v>260</v>
      </c>
      <c r="C140" t="s">
        <v>492</v>
      </c>
      <c r="D140" t="s">
        <v>8</v>
      </c>
      <c r="E140" t="s">
        <v>8</v>
      </c>
      <c r="I140">
        <v>7</v>
      </c>
      <c r="J140">
        <v>2</v>
      </c>
      <c r="M140">
        <v>11</v>
      </c>
      <c r="U140">
        <v>4</v>
      </c>
      <c r="X140">
        <v>1</v>
      </c>
      <c r="Y140">
        <v>3</v>
      </c>
      <c r="Z140">
        <v>2</v>
      </c>
      <c r="AA140">
        <v>1</v>
      </c>
      <c r="AC140">
        <v>2</v>
      </c>
    </row>
    <row r="141" spans="1:29">
      <c r="A141" t="s">
        <v>261</v>
      </c>
      <c r="B141" t="s">
        <v>262</v>
      </c>
      <c r="C141" t="s">
        <v>493</v>
      </c>
      <c r="D141" t="s">
        <v>8</v>
      </c>
      <c r="E141" t="s">
        <v>8</v>
      </c>
      <c r="K141">
        <v>29</v>
      </c>
      <c r="L141">
        <v>39</v>
      </c>
      <c r="M141">
        <v>62</v>
      </c>
      <c r="N141">
        <v>74</v>
      </c>
      <c r="O141">
        <v>104</v>
      </c>
      <c r="P141">
        <v>126</v>
      </c>
      <c r="Q141">
        <v>64</v>
      </c>
      <c r="S141">
        <v>166</v>
      </c>
      <c r="T141">
        <v>195</v>
      </c>
      <c r="U141">
        <v>303</v>
      </c>
      <c r="V141">
        <v>479</v>
      </c>
      <c r="W141">
        <v>618</v>
      </c>
      <c r="X141">
        <v>695</v>
      </c>
      <c r="Y141">
        <v>752</v>
      </c>
      <c r="Z141">
        <v>718</v>
      </c>
      <c r="AA141">
        <v>729</v>
      </c>
      <c r="AB141">
        <v>502</v>
      </c>
      <c r="AC141">
        <v>496</v>
      </c>
    </row>
    <row r="142" spans="1:29">
      <c r="A142" t="s">
        <v>263</v>
      </c>
      <c r="B142" t="s">
        <v>264</v>
      </c>
      <c r="C142" t="s">
        <v>494</v>
      </c>
      <c r="D142" t="s">
        <v>8</v>
      </c>
      <c r="E142" t="s">
        <v>8</v>
      </c>
      <c r="O142">
        <v>1</v>
      </c>
      <c r="P142">
        <v>1</v>
      </c>
      <c r="Q142">
        <v>2</v>
      </c>
      <c r="S142">
        <v>8</v>
      </c>
      <c r="T142">
        <v>3</v>
      </c>
      <c r="Z142">
        <v>14</v>
      </c>
      <c r="AA142">
        <v>14</v>
      </c>
      <c r="AB142">
        <v>12</v>
      </c>
      <c r="AC142">
        <v>5</v>
      </c>
    </row>
    <row r="143" spans="1:29">
      <c r="A143" t="s">
        <v>265</v>
      </c>
      <c r="B143" t="s">
        <v>266</v>
      </c>
      <c r="C143" t="s">
        <v>495</v>
      </c>
      <c r="D143" t="s">
        <v>8</v>
      </c>
      <c r="E143" t="s">
        <v>8</v>
      </c>
      <c r="F143">
        <v>873</v>
      </c>
      <c r="G143">
        <v>729</v>
      </c>
      <c r="H143">
        <v>613</v>
      </c>
      <c r="I143">
        <v>543</v>
      </c>
      <c r="J143">
        <v>476</v>
      </c>
      <c r="K143">
        <v>493</v>
      </c>
      <c r="L143">
        <v>538</v>
      </c>
      <c r="M143">
        <v>770</v>
      </c>
      <c r="P143">
        <v>931</v>
      </c>
      <c r="Q143">
        <v>990</v>
      </c>
      <c r="S143">
        <v>931</v>
      </c>
      <c r="T143">
        <v>787</v>
      </c>
      <c r="U143">
        <v>2406</v>
      </c>
      <c r="V143">
        <v>3266</v>
      </c>
      <c r="W143">
        <v>3191</v>
      </c>
      <c r="X143">
        <v>3399</v>
      </c>
      <c r="Y143">
        <v>3651</v>
      </c>
      <c r="Z143">
        <v>3568</v>
      </c>
      <c r="AA143">
        <v>3979</v>
      </c>
      <c r="AB143">
        <v>5837</v>
      </c>
      <c r="AC143">
        <v>7084</v>
      </c>
    </row>
    <row r="144" spans="1:29">
      <c r="A144" t="s">
        <v>267</v>
      </c>
      <c r="B144" t="s">
        <v>268</v>
      </c>
      <c r="C144" t="s">
        <v>496</v>
      </c>
      <c r="D144" t="s">
        <v>8</v>
      </c>
      <c r="E144" t="s">
        <v>8</v>
      </c>
      <c r="J144">
        <v>1167</v>
      </c>
      <c r="K144">
        <v>981</v>
      </c>
      <c r="L144">
        <v>705</v>
      </c>
      <c r="M144">
        <v>516</v>
      </c>
      <c r="N144">
        <v>623</v>
      </c>
      <c r="O144">
        <v>359</v>
      </c>
      <c r="P144">
        <v>329</v>
      </c>
      <c r="Q144">
        <v>229</v>
      </c>
      <c r="R144">
        <v>224</v>
      </c>
      <c r="S144">
        <v>221</v>
      </c>
      <c r="T144">
        <v>212</v>
      </c>
      <c r="U144">
        <v>191</v>
      </c>
      <c r="V144">
        <v>213</v>
      </c>
      <c r="W144">
        <v>184</v>
      </c>
      <c r="X144">
        <v>174</v>
      </c>
      <c r="Y144">
        <v>177</v>
      </c>
      <c r="Z144">
        <v>146</v>
      </c>
      <c r="AA144">
        <v>156</v>
      </c>
      <c r="AB144">
        <v>148</v>
      </c>
      <c r="AC144">
        <v>129</v>
      </c>
    </row>
    <row r="145" spans="1:29">
      <c r="A145" t="s">
        <v>269</v>
      </c>
      <c r="B145" t="s">
        <v>270</v>
      </c>
      <c r="C145" t="s">
        <v>497</v>
      </c>
      <c r="D145" t="s">
        <v>8</v>
      </c>
      <c r="E145" t="s">
        <v>8</v>
      </c>
      <c r="V145">
        <v>14</v>
      </c>
      <c r="W145">
        <v>46</v>
      </c>
      <c r="X145">
        <v>17</v>
      </c>
      <c r="Y145">
        <v>12</v>
      </c>
      <c r="Z145">
        <v>12</v>
      </c>
      <c r="AA145">
        <v>28</v>
      </c>
      <c r="AB145">
        <v>25</v>
      </c>
      <c r="AC145">
        <v>15</v>
      </c>
    </row>
    <row r="146" spans="1:29">
      <c r="A146" t="s">
        <v>271</v>
      </c>
      <c r="B146" t="s">
        <v>272</v>
      </c>
      <c r="C146" t="s">
        <v>498</v>
      </c>
      <c r="D146" t="s">
        <v>8</v>
      </c>
      <c r="E146" t="s">
        <v>8</v>
      </c>
      <c r="Y146">
        <v>5</v>
      </c>
      <c r="Z146">
        <v>4</v>
      </c>
    </row>
    <row r="147" spans="1:29">
      <c r="A147" t="s">
        <v>273</v>
      </c>
      <c r="B147" t="s">
        <v>274</v>
      </c>
      <c r="C147" t="s">
        <v>499</v>
      </c>
      <c r="D147" t="s">
        <v>8</v>
      </c>
      <c r="E147" t="s">
        <v>8</v>
      </c>
      <c r="F147">
        <v>8236</v>
      </c>
      <c r="G147">
        <v>8250</v>
      </c>
      <c r="H147">
        <v>8199</v>
      </c>
      <c r="I147">
        <v>7874</v>
      </c>
      <c r="J147">
        <v>8585</v>
      </c>
      <c r="K147">
        <v>8605</v>
      </c>
      <c r="L147">
        <v>9163</v>
      </c>
      <c r="M147">
        <v>9951</v>
      </c>
      <c r="N147">
        <v>9692</v>
      </c>
      <c r="O147">
        <v>8736</v>
      </c>
      <c r="P147">
        <v>9773</v>
      </c>
      <c r="Q147">
        <v>9794</v>
      </c>
      <c r="R147">
        <v>9685</v>
      </c>
      <c r="S147">
        <v>9722</v>
      </c>
      <c r="T147">
        <v>10312</v>
      </c>
      <c r="U147">
        <v>10814</v>
      </c>
      <c r="V147">
        <v>10980</v>
      </c>
      <c r="W147">
        <v>10930</v>
      </c>
      <c r="X147">
        <v>11845</v>
      </c>
      <c r="Y147">
        <v>14136</v>
      </c>
      <c r="Z147">
        <v>13265</v>
      </c>
      <c r="AA147">
        <v>14590</v>
      </c>
      <c r="AB147">
        <v>14653</v>
      </c>
      <c r="AC147">
        <v>13767</v>
      </c>
    </row>
    <row r="148" spans="1:29">
      <c r="A148" t="s">
        <v>275</v>
      </c>
      <c r="B148" t="s">
        <v>276</v>
      </c>
      <c r="C148" t="s">
        <v>500</v>
      </c>
      <c r="D148" t="s">
        <v>8</v>
      </c>
      <c r="E148" t="s">
        <v>8</v>
      </c>
      <c r="F148">
        <v>2040</v>
      </c>
      <c r="G148">
        <v>1942</v>
      </c>
      <c r="H148">
        <v>1858</v>
      </c>
      <c r="I148">
        <v>1647</v>
      </c>
      <c r="J148">
        <v>453</v>
      </c>
      <c r="K148">
        <v>250</v>
      </c>
      <c r="L148">
        <v>283</v>
      </c>
      <c r="M148">
        <v>345</v>
      </c>
      <c r="N148">
        <v>242</v>
      </c>
      <c r="O148">
        <v>239</v>
      </c>
      <c r="P148">
        <v>282</v>
      </c>
      <c r="Q148">
        <v>257</v>
      </c>
      <c r="R148">
        <v>203</v>
      </c>
      <c r="S148">
        <v>210</v>
      </c>
      <c r="T148">
        <v>234</v>
      </c>
      <c r="U148">
        <v>256</v>
      </c>
      <c r="V148">
        <v>235</v>
      </c>
      <c r="W148">
        <v>206</v>
      </c>
      <c r="X148">
        <v>231</v>
      </c>
      <c r="Y148">
        <v>234</v>
      </c>
      <c r="Z148">
        <v>221</v>
      </c>
      <c r="AA148">
        <v>159</v>
      </c>
      <c r="AB148">
        <v>203</v>
      </c>
      <c r="AC148">
        <v>256</v>
      </c>
    </row>
    <row r="149" spans="1:29">
      <c r="A149" t="s">
        <v>277</v>
      </c>
      <c r="B149" t="s">
        <v>278</v>
      </c>
      <c r="C149" t="s">
        <v>501</v>
      </c>
      <c r="D149" t="s">
        <v>8</v>
      </c>
      <c r="E149" t="s">
        <v>8</v>
      </c>
      <c r="F149">
        <v>431</v>
      </c>
      <c r="G149">
        <v>408</v>
      </c>
      <c r="H149">
        <v>401</v>
      </c>
      <c r="I149">
        <v>370</v>
      </c>
      <c r="J149">
        <v>384</v>
      </c>
      <c r="K149">
        <v>373</v>
      </c>
      <c r="L149">
        <v>299</v>
      </c>
      <c r="M149">
        <v>346</v>
      </c>
      <c r="N149">
        <v>307</v>
      </c>
      <c r="O149">
        <v>385</v>
      </c>
      <c r="P149">
        <v>453</v>
      </c>
      <c r="Q149">
        <v>481</v>
      </c>
      <c r="X149">
        <v>278</v>
      </c>
      <c r="Z149">
        <v>244</v>
      </c>
      <c r="AA149">
        <v>239</v>
      </c>
      <c r="AB149">
        <v>246</v>
      </c>
      <c r="AC149">
        <v>157</v>
      </c>
    </row>
    <row r="150" spans="1:29">
      <c r="A150" t="s">
        <v>279</v>
      </c>
      <c r="B150" t="s">
        <v>280</v>
      </c>
      <c r="C150" t="s">
        <v>502</v>
      </c>
      <c r="D150" t="s">
        <v>8</v>
      </c>
      <c r="E150" t="s">
        <v>8</v>
      </c>
      <c r="F150">
        <v>3295</v>
      </c>
      <c r="G150">
        <v>6393</v>
      </c>
      <c r="H150">
        <v>6600</v>
      </c>
      <c r="I150">
        <v>6225</v>
      </c>
      <c r="J150">
        <v>6789</v>
      </c>
      <c r="K150">
        <v>7004</v>
      </c>
      <c r="L150">
        <v>7605</v>
      </c>
      <c r="M150">
        <v>8317</v>
      </c>
      <c r="N150">
        <v>7941</v>
      </c>
      <c r="O150">
        <v>6735</v>
      </c>
      <c r="P150">
        <v>6383</v>
      </c>
      <c r="Q150">
        <v>7245</v>
      </c>
      <c r="R150">
        <v>7444</v>
      </c>
      <c r="S150">
        <v>7295</v>
      </c>
      <c r="T150">
        <v>7552</v>
      </c>
      <c r="U150">
        <v>7497</v>
      </c>
      <c r="V150">
        <v>7210</v>
      </c>
      <c r="W150">
        <v>7544</v>
      </c>
      <c r="X150">
        <v>6915</v>
      </c>
      <c r="Y150">
        <v>6914</v>
      </c>
      <c r="Z150">
        <v>6688</v>
      </c>
      <c r="AA150">
        <v>10960</v>
      </c>
      <c r="AB150">
        <v>13990</v>
      </c>
      <c r="AC150">
        <v>10729</v>
      </c>
    </row>
    <row r="151" spans="1:29">
      <c r="A151" t="s">
        <v>281</v>
      </c>
      <c r="B151" t="s">
        <v>282</v>
      </c>
      <c r="C151" t="s">
        <v>503</v>
      </c>
      <c r="D151" t="s">
        <v>8</v>
      </c>
      <c r="E151" t="s">
        <v>8</v>
      </c>
      <c r="F151">
        <v>3194</v>
      </c>
      <c r="G151">
        <v>2995</v>
      </c>
      <c r="H151">
        <v>3134</v>
      </c>
      <c r="I151">
        <v>3180</v>
      </c>
      <c r="J151">
        <v>3184</v>
      </c>
      <c r="K151">
        <v>3353</v>
      </c>
      <c r="L151">
        <v>3427</v>
      </c>
      <c r="M151">
        <v>3532</v>
      </c>
      <c r="N151">
        <v>3884</v>
      </c>
      <c r="O151">
        <v>3803</v>
      </c>
      <c r="P151">
        <v>3779</v>
      </c>
      <c r="Q151">
        <v>3626</v>
      </c>
      <c r="R151">
        <v>3475</v>
      </c>
      <c r="S151">
        <v>3244</v>
      </c>
      <c r="T151">
        <v>3178</v>
      </c>
      <c r="U151">
        <v>3020</v>
      </c>
      <c r="V151">
        <v>2922</v>
      </c>
      <c r="W151">
        <v>2343</v>
      </c>
      <c r="X151">
        <v>1674</v>
      </c>
      <c r="Y151">
        <v>1447</v>
      </c>
      <c r="Z151">
        <v>1555</v>
      </c>
      <c r="AA151">
        <v>1434</v>
      </c>
      <c r="AB151">
        <v>1318</v>
      </c>
      <c r="AC151">
        <v>1455</v>
      </c>
    </row>
    <row r="152" spans="1:29">
      <c r="A152" t="s">
        <v>283</v>
      </c>
      <c r="B152" t="s">
        <v>284</v>
      </c>
      <c r="C152" t="s">
        <v>504</v>
      </c>
      <c r="D152" t="s">
        <v>8</v>
      </c>
      <c r="E152" t="s">
        <v>8</v>
      </c>
      <c r="F152">
        <v>321</v>
      </c>
      <c r="G152">
        <v>356</v>
      </c>
      <c r="H152">
        <v>325</v>
      </c>
      <c r="I152">
        <v>284</v>
      </c>
      <c r="J152">
        <v>315</v>
      </c>
      <c r="K152">
        <v>360</v>
      </c>
      <c r="L152">
        <v>423</v>
      </c>
      <c r="M152">
        <v>430</v>
      </c>
      <c r="N152">
        <v>465</v>
      </c>
      <c r="O152">
        <v>402</v>
      </c>
      <c r="P152">
        <v>460</v>
      </c>
      <c r="Q152">
        <v>429</v>
      </c>
      <c r="R152">
        <v>539</v>
      </c>
      <c r="S152">
        <v>516</v>
      </c>
      <c r="U152">
        <v>481</v>
      </c>
      <c r="V152">
        <v>573</v>
      </c>
      <c r="W152">
        <v>543</v>
      </c>
      <c r="X152">
        <v>603</v>
      </c>
      <c r="Y152">
        <v>611</v>
      </c>
      <c r="Z152">
        <v>604</v>
      </c>
      <c r="AA152">
        <v>539</v>
      </c>
      <c r="AB152">
        <v>431</v>
      </c>
      <c r="AC152">
        <v>416</v>
      </c>
    </row>
    <row r="153" spans="1:29">
      <c r="A153" t="s">
        <v>285</v>
      </c>
      <c r="B153" t="s">
        <v>286</v>
      </c>
      <c r="C153" t="s">
        <v>505</v>
      </c>
      <c r="D153" t="s">
        <v>8</v>
      </c>
      <c r="E153" t="s">
        <v>8</v>
      </c>
      <c r="F153">
        <v>22</v>
      </c>
      <c r="G153">
        <v>14</v>
      </c>
      <c r="H153">
        <v>22</v>
      </c>
      <c r="I153">
        <v>17</v>
      </c>
      <c r="J153">
        <v>21</v>
      </c>
      <c r="K153">
        <v>22</v>
      </c>
      <c r="L153">
        <v>16</v>
      </c>
      <c r="M153">
        <v>16</v>
      </c>
      <c r="N153">
        <v>343</v>
      </c>
      <c r="O153">
        <v>334</v>
      </c>
      <c r="P153">
        <v>254</v>
      </c>
      <c r="Q153">
        <v>252</v>
      </c>
      <c r="R153">
        <v>157</v>
      </c>
      <c r="S153">
        <v>269</v>
      </c>
      <c r="T153">
        <v>8</v>
      </c>
      <c r="U153">
        <v>268</v>
      </c>
      <c r="V153">
        <v>285</v>
      </c>
      <c r="W153">
        <v>293</v>
      </c>
      <c r="X153">
        <v>380</v>
      </c>
      <c r="Y153">
        <v>245</v>
      </c>
      <c r="Z153">
        <v>160</v>
      </c>
    </row>
    <row r="154" spans="1:29">
      <c r="A154" t="s">
        <v>287</v>
      </c>
      <c r="B154" t="s">
        <v>288</v>
      </c>
      <c r="C154" t="s">
        <v>506</v>
      </c>
      <c r="D154" t="s">
        <v>8</v>
      </c>
      <c r="E154" t="s">
        <v>8</v>
      </c>
      <c r="F154">
        <v>5068</v>
      </c>
      <c r="G154">
        <v>4500</v>
      </c>
      <c r="H154">
        <v>3955</v>
      </c>
      <c r="I154">
        <v>3728</v>
      </c>
      <c r="J154">
        <v>3230</v>
      </c>
      <c r="K154">
        <v>2960</v>
      </c>
      <c r="L154">
        <v>2859</v>
      </c>
      <c r="M154">
        <v>2925</v>
      </c>
      <c r="N154">
        <v>2855</v>
      </c>
      <c r="O154">
        <v>2649</v>
      </c>
      <c r="P154">
        <v>2549</v>
      </c>
      <c r="Q154">
        <v>2341</v>
      </c>
      <c r="R154">
        <v>2436</v>
      </c>
      <c r="S154">
        <v>2495</v>
      </c>
      <c r="T154">
        <v>2425</v>
      </c>
      <c r="U154">
        <v>2428</v>
      </c>
      <c r="V154">
        <v>2384</v>
      </c>
      <c r="W154">
        <v>2297</v>
      </c>
      <c r="X154">
        <v>2280</v>
      </c>
      <c r="Y154">
        <v>2190</v>
      </c>
      <c r="Z154">
        <v>2196</v>
      </c>
      <c r="AA154">
        <v>2196</v>
      </c>
      <c r="AB154">
        <v>2180</v>
      </c>
      <c r="AC154">
        <v>2235</v>
      </c>
    </row>
    <row r="155" spans="1:29">
      <c r="A155" t="s">
        <v>289</v>
      </c>
      <c r="B155" t="s">
        <v>290</v>
      </c>
      <c r="C155" t="s">
        <v>507</v>
      </c>
      <c r="D155" t="s">
        <v>8</v>
      </c>
      <c r="E155" t="s">
        <v>8</v>
      </c>
      <c r="F155">
        <v>2551</v>
      </c>
      <c r="G155">
        <v>2453</v>
      </c>
      <c r="H155">
        <v>2293</v>
      </c>
      <c r="I155">
        <v>2227</v>
      </c>
      <c r="J155">
        <v>2176</v>
      </c>
      <c r="K155">
        <v>2098</v>
      </c>
      <c r="L155">
        <v>2102</v>
      </c>
      <c r="M155">
        <v>2034</v>
      </c>
      <c r="N155">
        <v>2033</v>
      </c>
      <c r="O155">
        <v>2078</v>
      </c>
      <c r="P155">
        <v>2155</v>
      </c>
      <c r="Q155">
        <v>2043</v>
      </c>
      <c r="R155">
        <v>2988</v>
      </c>
      <c r="S155">
        <v>2156</v>
      </c>
      <c r="T155">
        <v>2048</v>
      </c>
      <c r="U155">
        <v>1923</v>
      </c>
      <c r="V155">
        <v>1771</v>
      </c>
      <c r="W155">
        <v>1628</v>
      </c>
      <c r="X155">
        <v>1615</v>
      </c>
      <c r="Y155">
        <v>1717</v>
      </c>
      <c r="Z155">
        <v>1685</v>
      </c>
      <c r="AA155">
        <v>1555</v>
      </c>
      <c r="AB155">
        <v>1546</v>
      </c>
      <c r="AC155">
        <v>1461</v>
      </c>
    </row>
    <row r="156" spans="1:29">
      <c r="A156" t="s">
        <v>291</v>
      </c>
      <c r="B156" t="s">
        <v>292</v>
      </c>
      <c r="C156" t="s">
        <v>508</v>
      </c>
      <c r="D156" t="s">
        <v>8</v>
      </c>
      <c r="E156" t="s">
        <v>8</v>
      </c>
      <c r="F156">
        <v>295</v>
      </c>
      <c r="G156">
        <v>228</v>
      </c>
      <c r="H156">
        <v>230</v>
      </c>
      <c r="I156">
        <v>249</v>
      </c>
      <c r="J156">
        <v>245</v>
      </c>
      <c r="K156">
        <v>139</v>
      </c>
      <c r="L156">
        <v>257</v>
      </c>
      <c r="U156">
        <v>198</v>
      </c>
      <c r="V156">
        <v>112</v>
      </c>
      <c r="W156">
        <v>136</v>
      </c>
      <c r="X156">
        <v>148</v>
      </c>
      <c r="Y156">
        <v>153</v>
      </c>
      <c r="Z156">
        <v>92</v>
      </c>
      <c r="AA156">
        <v>122</v>
      </c>
      <c r="AB156">
        <v>139</v>
      </c>
      <c r="AC156">
        <v>103</v>
      </c>
    </row>
    <row r="157" spans="1:29">
      <c r="A157" t="s">
        <v>293</v>
      </c>
      <c r="B157" t="s">
        <v>294</v>
      </c>
      <c r="C157" t="s">
        <v>509</v>
      </c>
      <c r="D157" t="s">
        <v>8</v>
      </c>
      <c r="E157" t="s">
        <v>8</v>
      </c>
      <c r="F157">
        <v>52</v>
      </c>
      <c r="G157">
        <v>84</v>
      </c>
      <c r="H157">
        <v>39</v>
      </c>
      <c r="I157">
        <v>31</v>
      </c>
      <c r="J157">
        <v>34</v>
      </c>
      <c r="K157">
        <v>36</v>
      </c>
      <c r="L157">
        <v>26</v>
      </c>
      <c r="O157">
        <v>12</v>
      </c>
      <c r="P157">
        <v>10</v>
      </c>
      <c r="Q157">
        <v>5</v>
      </c>
      <c r="R157">
        <v>6</v>
      </c>
      <c r="S157">
        <v>4</v>
      </c>
      <c r="U157">
        <v>1</v>
      </c>
      <c r="Y157">
        <v>2</v>
      </c>
      <c r="Z157">
        <v>9</v>
      </c>
      <c r="AA157">
        <v>9</v>
      </c>
      <c r="AB157">
        <v>3</v>
      </c>
    </row>
    <row r="158" spans="1:29">
      <c r="A158" t="s">
        <v>295</v>
      </c>
      <c r="B158" t="s">
        <v>296</v>
      </c>
      <c r="C158" t="s">
        <v>511</v>
      </c>
      <c r="D158" t="s">
        <v>8</v>
      </c>
      <c r="E158" t="s">
        <v>8</v>
      </c>
      <c r="F158">
        <v>5049</v>
      </c>
      <c r="G158">
        <v>5332</v>
      </c>
      <c r="H158">
        <v>4489</v>
      </c>
      <c r="I158">
        <v>5131</v>
      </c>
      <c r="J158">
        <v>5373</v>
      </c>
      <c r="K158">
        <v>6340</v>
      </c>
      <c r="L158">
        <v>6261</v>
      </c>
      <c r="M158">
        <v>6818</v>
      </c>
      <c r="N158">
        <v>6741</v>
      </c>
      <c r="O158">
        <v>5857</v>
      </c>
      <c r="P158">
        <v>1937</v>
      </c>
      <c r="Q158">
        <v>3924</v>
      </c>
      <c r="R158">
        <v>6746</v>
      </c>
      <c r="S158">
        <v>7404</v>
      </c>
      <c r="T158">
        <v>7930</v>
      </c>
      <c r="U158">
        <v>8167</v>
      </c>
      <c r="V158">
        <v>7820</v>
      </c>
      <c r="W158">
        <v>7865</v>
      </c>
      <c r="X158">
        <v>8149</v>
      </c>
      <c r="Y158">
        <v>8172</v>
      </c>
      <c r="Z158">
        <v>7525</v>
      </c>
      <c r="AA158">
        <v>8242</v>
      </c>
      <c r="AB158">
        <v>8607</v>
      </c>
      <c r="AC158">
        <v>8605</v>
      </c>
    </row>
    <row r="159" spans="1:29">
      <c r="A159" t="s">
        <v>297</v>
      </c>
      <c r="B159" t="s">
        <v>298</v>
      </c>
      <c r="C159" t="s">
        <v>512</v>
      </c>
      <c r="D159" t="s">
        <v>8</v>
      </c>
      <c r="E159" t="s">
        <v>8</v>
      </c>
      <c r="V159">
        <v>1</v>
      </c>
      <c r="W159">
        <v>1</v>
      </c>
      <c r="Z159">
        <v>3</v>
      </c>
      <c r="AA159">
        <v>2</v>
      </c>
      <c r="AC159">
        <v>6</v>
      </c>
    </row>
    <row r="160" spans="1:29">
      <c r="A160" t="s">
        <v>299</v>
      </c>
      <c r="B160" t="s">
        <v>300</v>
      </c>
      <c r="C160" t="s">
        <v>513</v>
      </c>
      <c r="D160" t="s">
        <v>8</v>
      </c>
      <c r="E160" t="s">
        <v>8</v>
      </c>
      <c r="F160">
        <v>154</v>
      </c>
      <c r="G160">
        <v>239</v>
      </c>
      <c r="H160">
        <v>223</v>
      </c>
      <c r="I160">
        <v>231</v>
      </c>
      <c r="J160">
        <v>208</v>
      </c>
      <c r="K160">
        <v>206</v>
      </c>
      <c r="L160">
        <v>278</v>
      </c>
      <c r="M160">
        <v>319</v>
      </c>
      <c r="N160">
        <v>281</v>
      </c>
      <c r="R160">
        <v>215</v>
      </c>
      <c r="S160">
        <v>174</v>
      </c>
      <c r="T160">
        <v>188</v>
      </c>
      <c r="U160">
        <v>168</v>
      </c>
      <c r="V160">
        <v>136</v>
      </c>
      <c r="W160">
        <v>171</v>
      </c>
      <c r="X160">
        <v>139</v>
      </c>
      <c r="Y160">
        <v>113</v>
      </c>
      <c r="Z160">
        <v>112</v>
      </c>
      <c r="AA160">
        <v>151</v>
      </c>
      <c r="AB160">
        <v>149</v>
      </c>
      <c r="AC160">
        <v>134</v>
      </c>
    </row>
    <row r="161" spans="1:29">
      <c r="A161" t="s">
        <v>301</v>
      </c>
      <c r="B161" t="s">
        <v>302</v>
      </c>
      <c r="C161" t="s">
        <v>514</v>
      </c>
      <c r="D161" t="s">
        <v>8</v>
      </c>
      <c r="E161" t="s">
        <v>8</v>
      </c>
      <c r="F161">
        <v>257</v>
      </c>
      <c r="G161">
        <v>178</v>
      </c>
      <c r="H161">
        <v>103</v>
      </c>
      <c r="I161">
        <v>155</v>
      </c>
      <c r="J161">
        <v>269</v>
      </c>
      <c r="K161">
        <v>338</v>
      </c>
      <c r="L161">
        <v>456</v>
      </c>
      <c r="M161">
        <v>492</v>
      </c>
      <c r="N161">
        <v>548</v>
      </c>
      <c r="O161">
        <v>557</v>
      </c>
      <c r="P161">
        <v>621</v>
      </c>
      <c r="Q161">
        <v>680</v>
      </c>
      <c r="R161">
        <v>626</v>
      </c>
      <c r="S161">
        <v>549</v>
      </c>
      <c r="T161">
        <v>542</v>
      </c>
      <c r="U161">
        <v>589</v>
      </c>
      <c r="V161">
        <v>583</v>
      </c>
      <c r="W161">
        <v>555</v>
      </c>
      <c r="X161">
        <v>451</v>
      </c>
      <c r="Y161">
        <v>349</v>
      </c>
      <c r="Z161">
        <v>257</v>
      </c>
      <c r="AB161">
        <v>366</v>
      </c>
    </row>
    <row r="162" spans="1:29">
      <c r="A162" t="s">
        <v>303</v>
      </c>
      <c r="B162" t="s">
        <v>304</v>
      </c>
      <c r="C162" t="s">
        <v>515</v>
      </c>
      <c r="D162" t="s">
        <v>8</v>
      </c>
      <c r="E162" t="s">
        <v>8</v>
      </c>
      <c r="F162">
        <v>3433</v>
      </c>
      <c r="G162">
        <v>3212</v>
      </c>
      <c r="H162">
        <v>1838</v>
      </c>
      <c r="I162">
        <v>837</v>
      </c>
      <c r="J162">
        <v>917</v>
      </c>
      <c r="K162">
        <v>1146</v>
      </c>
      <c r="L162">
        <v>1232</v>
      </c>
      <c r="M162">
        <v>2021</v>
      </c>
      <c r="N162">
        <v>2397</v>
      </c>
      <c r="O162">
        <v>2732</v>
      </c>
      <c r="P162">
        <v>3357</v>
      </c>
      <c r="Q162">
        <v>4113</v>
      </c>
      <c r="R162">
        <v>4666</v>
      </c>
      <c r="S162">
        <v>4661</v>
      </c>
      <c r="T162">
        <v>5097</v>
      </c>
      <c r="U162">
        <v>5841</v>
      </c>
      <c r="V162">
        <v>6848</v>
      </c>
      <c r="W162">
        <v>8555</v>
      </c>
      <c r="X162">
        <v>7466</v>
      </c>
      <c r="Y162">
        <v>8088</v>
      </c>
      <c r="Z162">
        <v>8158</v>
      </c>
      <c r="AA162">
        <v>8476</v>
      </c>
      <c r="AB162">
        <v>9119</v>
      </c>
      <c r="AC162">
        <v>8741</v>
      </c>
    </row>
    <row r="163" spans="1:29">
      <c r="A163" t="s">
        <v>360</v>
      </c>
      <c r="B163" t="s">
        <v>361</v>
      </c>
      <c r="C163" t="s">
        <v>516</v>
      </c>
      <c r="D163" t="s">
        <v>8</v>
      </c>
      <c r="E163" t="s">
        <v>8</v>
      </c>
      <c r="F163">
        <v>37</v>
      </c>
      <c r="G163">
        <v>36</v>
      </c>
      <c r="H163">
        <v>44</v>
      </c>
      <c r="I163">
        <v>48</v>
      </c>
      <c r="J163">
        <v>28</v>
      </c>
      <c r="K163">
        <v>34</v>
      </c>
      <c r="L163">
        <v>20</v>
      </c>
      <c r="M163">
        <v>35</v>
      </c>
      <c r="N163">
        <v>39</v>
      </c>
      <c r="O163">
        <v>61</v>
      </c>
      <c r="P163">
        <v>63</v>
      </c>
      <c r="Q163">
        <v>48</v>
      </c>
      <c r="R163">
        <v>42</v>
      </c>
      <c r="S163">
        <v>56</v>
      </c>
      <c r="T163">
        <v>58</v>
      </c>
      <c r="U163">
        <v>76</v>
      </c>
      <c r="V163">
        <v>63</v>
      </c>
      <c r="W163">
        <v>52</v>
      </c>
      <c r="X163">
        <v>47</v>
      </c>
      <c r="Y163">
        <v>37</v>
      </c>
      <c r="Z163">
        <v>60</v>
      </c>
      <c r="AA163">
        <v>60</v>
      </c>
      <c r="AB163">
        <v>62</v>
      </c>
    </row>
    <row r="164" spans="1:29">
      <c r="A164" t="s">
        <v>362</v>
      </c>
      <c r="B164" t="s">
        <v>363</v>
      </c>
      <c r="C164" t="s">
        <v>517</v>
      </c>
      <c r="D164" t="s">
        <v>8</v>
      </c>
      <c r="E164" t="s">
        <v>8</v>
      </c>
      <c r="X164">
        <v>7</v>
      </c>
      <c r="Y164">
        <v>10</v>
      </c>
      <c r="Z164">
        <v>10</v>
      </c>
      <c r="AA164">
        <v>11</v>
      </c>
      <c r="AB164">
        <v>9</v>
      </c>
    </row>
    <row r="165" spans="1:29">
      <c r="A165" t="s">
        <v>305</v>
      </c>
      <c r="B165" t="s">
        <v>306</v>
      </c>
      <c r="C165" t="s">
        <v>518</v>
      </c>
      <c r="D165" t="s">
        <v>8</v>
      </c>
      <c r="E165" t="s">
        <v>8</v>
      </c>
      <c r="I165">
        <v>5</v>
      </c>
      <c r="J165">
        <v>13</v>
      </c>
      <c r="K165">
        <v>3</v>
      </c>
      <c r="L165">
        <v>11</v>
      </c>
      <c r="M165">
        <v>7</v>
      </c>
      <c r="S165">
        <v>14</v>
      </c>
      <c r="T165">
        <v>8</v>
      </c>
      <c r="U165">
        <v>9</v>
      </c>
      <c r="V165">
        <v>16</v>
      </c>
      <c r="W165">
        <v>31</v>
      </c>
      <c r="X165">
        <v>7</v>
      </c>
      <c r="Y165">
        <v>15</v>
      </c>
      <c r="Z165">
        <v>19</v>
      </c>
      <c r="AA165">
        <v>18</v>
      </c>
      <c r="AB165">
        <v>11</v>
      </c>
      <c r="AC165">
        <v>37</v>
      </c>
    </row>
    <row r="166" spans="1:29">
      <c r="A166" t="s">
        <v>307</v>
      </c>
      <c r="B166" t="s">
        <v>308</v>
      </c>
      <c r="C166" t="s">
        <v>519</v>
      </c>
      <c r="D166" t="s">
        <v>8</v>
      </c>
      <c r="E166" t="s">
        <v>8</v>
      </c>
      <c r="F166">
        <v>7224</v>
      </c>
      <c r="G166">
        <v>8818</v>
      </c>
      <c r="H166">
        <v>2754</v>
      </c>
      <c r="I166">
        <v>3073</v>
      </c>
      <c r="J166">
        <v>5779</v>
      </c>
      <c r="K166">
        <v>5592</v>
      </c>
      <c r="L166">
        <v>5890</v>
      </c>
      <c r="M166">
        <v>6163</v>
      </c>
      <c r="N166">
        <v>5697</v>
      </c>
      <c r="O166">
        <v>4814</v>
      </c>
      <c r="P166">
        <v>5312</v>
      </c>
      <c r="Q166">
        <v>5253</v>
      </c>
      <c r="R166">
        <v>4955</v>
      </c>
      <c r="S166">
        <v>5412</v>
      </c>
      <c r="T166">
        <v>4813</v>
      </c>
      <c r="U166">
        <v>4497</v>
      </c>
      <c r="V166">
        <v>4095</v>
      </c>
      <c r="W166">
        <v>4047</v>
      </c>
      <c r="X166">
        <v>3968</v>
      </c>
      <c r="Y166">
        <v>3852</v>
      </c>
      <c r="Z166">
        <v>3183</v>
      </c>
      <c r="AA166">
        <v>3393</v>
      </c>
      <c r="AB166">
        <v>2760</v>
      </c>
      <c r="AC166">
        <v>2911</v>
      </c>
    </row>
    <row r="167" spans="1:29">
      <c r="A167" t="s">
        <v>309</v>
      </c>
      <c r="B167" t="s">
        <v>310</v>
      </c>
      <c r="C167" t="s">
        <v>520</v>
      </c>
      <c r="D167" t="s">
        <v>8</v>
      </c>
      <c r="E167" t="s">
        <v>8</v>
      </c>
      <c r="P167">
        <v>1288</v>
      </c>
      <c r="Q167">
        <v>1351</v>
      </c>
      <c r="R167">
        <v>1350</v>
      </c>
      <c r="S167">
        <v>1423</v>
      </c>
      <c r="T167">
        <v>1467</v>
      </c>
      <c r="U167">
        <v>1749</v>
      </c>
      <c r="V167">
        <v>1699</v>
      </c>
      <c r="W167">
        <v>1796</v>
      </c>
      <c r="X167">
        <v>1780</v>
      </c>
      <c r="Y167">
        <v>1898</v>
      </c>
      <c r="Z167">
        <v>1908</v>
      </c>
      <c r="AA167">
        <v>2423</v>
      </c>
      <c r="AB167">
        <v>2848</v>
      </c>
      <c r="AC167">
        <v>3403</v>
      </c>
    </row>
    <row r="168" spans="1:29">
      <c r="A168" t="s">
        <v>311</v>
      </c>
      <c r="B168" t="s">
        <v>312</v>
      </c>
      <c r="C168" t="s">
        <v>521</v>
      </c>
      <c r="D168" t="s">
        <v>8</v>
      </c>
      <c r="E168" t="s">
        <v>8</v>
      </c>
      <c r="F168">
        <v>32747</v>
      </c>
      <c r="G168">
        <v>32081</v>
      </c>
      <c r="H168">
        <v>31531</v>
      </c>
      <c r="I168">
        <v>31624</v>
      </c>
      <c r="J168">
        <v>29954</v>
      </c>
      <c r="K168">
        <v>27988</v>
      </c>
      <c r="L168">
        <v>25745</v>
      </c>
      <c r="M168">
        <v>24999</v>
      </c>
      <c r="N168">
        <v>23379</v>
      </c>
      <c r="O168">
        <v>22465</v>
      </c>
      <c r="P168">
        <v>21929</v>
      </c>
      <c r="Q168">
        <v>22259</v>
      </c>
      <c r="R168">
        <v>23235</v>
      </c>
      <c r="S168">
        <v>22938</v>
      </c>
      <c r="T168">
        <v>23040</v>
      </c>
      <c r="U168">
        <v>22801</v>
      </c>
      <c r="V168">
        <v>22059</v>
      </c>
      <c r="W168">
        <v>22072</v>
      </c>
      <c r="X168">
        <v>20941</v>
      </c>
      <c r="Y168">
        <v>19250</v>
      </c>
      <c r="Z168">
        <v>20649</v>
      </c>
      <c r="AA168">
        <v>18855</v>
      </c>
      <c r="AB168">
        <v>19485</v>
      </c>
      <c r="AC168">
        <v>19963</v>
      </c>
    </row>
    <row r="169" spans="1:29">
      <c r="A169" t="s">
        <v>313</v>
      </c>
      <c r="B169" t="s">
        <v>314</v>
      </c>
      <c r="C169" t="s">
        <v>510</v>
      </c>
      <c r="D169" t="s">
        <v>8</v>
      </c>
      <c r="E169" t="s">
        <v>8</v>
      </c>
      <c r="G169">
        <v>3</v>
      </c>
      <c r="H169">
        <v>2</v>
      </c>
      <c r="I169">
        <v>1</v>
      </c>
      <c r="J169">
        <v>3</v>
      </c>
      <c r="K169">
        <v>3</v>
      </c>
      <c r="L169">
        <v>1</v>
      </c>
      <c r="M169">
        <v>4</v>
      </c>
      <c r="N169">
        <v>5</v>
      </c>
      <c r="O169">
        <v>3</v>
      </c>
      <c r="P169">
        <v>1</v>
      </c>
      <c r="Q169">
        <v>2</v>
      </c>
      <c r="S169">
        <v>3</v>
      </c>
      <c r="T169">
        <v>4</v>
      </c>
      <c r="U169">
        <v>2</v>
      </c>
      <c r="X169">
        <v>25</v>
      </c>
      <c r="Y169">
        <v>90</v>
      </c>
      <c r="Z169">
        <v>88</v>
      </c>
      <c r="AA169">
        <v>48</v>
      </c>
      <c r="AB169">
        <v>62</v>
      </c>
      <c r="AC169">
        <v>75</v>
      </c>
    </row>
    <row r="170" spans="1:29">
      <c r="A170" t="s">
        <v>315</v>
      </c>
      <c r="B170" t="s">
        <v>316</v>
      </c>
      <c r="C170" t="s">
        <v>522</v>
      </c>
      <c r="D170" t="s">
        <v>8</v>
      </c>
      <c r="E170" t="s">
        <v>8</v>
      </c>
      <c r="F170">
        <v>295895</v>
      </c>
      <c r="G170">
        <v>326471</v>
      </c>
      <c r="H170">
        <v>334445</v>
      </c>
      <c r="I170">
        <v>342441</v>
      </c>
      <c r="J170">
        <v>356943</v>
      </c>
      <c r="K170">
        <v>390733</v>
      </c>
      <c r="L170">
        <v>425966</v>
      </c>
      <c r="M170">
        <v>456154</v>
      </c>
      <c r="N170">
        <v>456321</v>
      </c>
      <c r="O170">
        <v>456106</v>
      </c>
      <c r="P170">
        <v>490226</v>
      </c>
      <c r="Q170">
        <v>503582</v>
      </c>
      <c r="R170">
        <v>542815</v>
      </c>
      <c r="S170">
        <v>571612</v>
      </c>
      <c r="T170">
        <v>578802</v>
      </c>
      <c r="U170">
        <v>589410</v>
      </c>
      <c r="V170">
        <v>605571</v>
      </c>
      <c r="W170">
        <v>606956</v>
      </c>
      <c r="X170">
        <v>597141</v>
      </c>
      <c r="Y170">
        <v>621453</v>
      </c>
      <c r="Z170">
        <v>597172</v>
      </c>
      <c r="AA170">
        <v>591473</v>
      </c>
      <c r="AB170">
        <v>594340</v>
      </c>
      <c r="AC170">
        <v>598085</v>
      </c>
    </row>
    <row r="171" spans="1:29">
      <c r="A171" t="s">
        <v>317</v>
      </c>
      <c r="B171" t="s">
        <v>318</v>
      </c>
      <c r="C171" t="s">
        <v>523</v>
      </c>
      <c r="D171" t="s">
        <v>8</v>
      </c>
      <c r="E171" t="s">
        <v>8</v>
      </c>
      <c r="F171">
        <v>625</v>
      </c>
      <c r="G171">
        <v>598</v>
      </c>
      <c r="H171">
        <v>497</v>
      </c>
      <c r="I171">
        <v>549</v>
      </c>
      <c r="J171">
        <v>551</v>
      </c>
      <c r="K171">
        <v>615</v>
      </c>
      <c r="L171">
        <v>760</v>
      </c>
      <c r="M171">
        <v>778</v>
      </c>
      <c r="N171">
        <v>750</v>
      </c>
      <c r="O171">
        <v>783</v>
      </c>
      <c r="P171">
        <v>792</v>
      </c>
      <c r="Q171">
        <v>697</v>
      </c>
      <c r="R171">
        <v>721</v>
      </c>
      <c r="S171">
        <v>699</v>
      </c>
      <c r="T171">
        <v>706</v>
      </c>
      <c r="U171">
        <v>569</v>
      </c>
      <c r="V171">
        <v>568</v>
      </c>
      <c r="W171">
        <v>515</v>
      </c>
      <c r="X171">
        <v>487</v>
      </c>
      <c r="Y171">
        <v>463</v>
      </c>
      <c r="Z171">
        <v>431</v>
      </c>
      <c r="AA171">
        <v>558</v>
      </c>
      <c r="AB171">
        <v>475</v>
      </c>
      <c r="AC171">
        <v>451</v>
      </c>
    </row>
    <row r="172" spans="1:29">
      <c r="A172" t="s">
        <v>319</v>
      </c>
      <c r="B172" t="s">
        <v>320</v>
      </c>
      <c r="C172" t="s">
        <v>524</v>
      </c>
      <c r="D172" t="s">
        <v>8</v>
      </c>
      <c r="E172" t="s">
        <v>8</v>
      </c>
      <c r="F172">
        <v>968</v>
      </c>
      <c r="G172">
        <v>1246</v>
      </c>
      <c r="H172">
        <v>918</v>
      </c>
      <c r="I172">
        <v>1102</v>
      </c>
      <c r="J172">
        <v>478</v>
      </c>
      <c r="K172">
        <v>444</v>
      </c>
      <c r="L172">
        <v>509</v>
      </c>
      <c r="M172">
        <v>522</v>
      </c>
      <c r="N172">
        <v>448</v>
      </c>
      <c r="O172">
        <v>412</v>
      </c>
      <c r="P172">
        <v>632</v>
      </c>
      <c r="Q172">
        <v>556</v>
      </c>
      <c r="R172">
        <v>510</v>
      </c>
      <c r="S172">
        <v>557</v>
      </c>
      <c r="T172">
        <v>568</v>
      </c>
      <c r="U172">
        <v>507</v>
      </c>
      <c r="V172">
        <v>555</v>
      </c>
      <c r="W172">
        <v>553</v>
      </c>
      <c r="X172">
        <v>650</v>
      </c>
      <c r="Y172">
        <v>543</v>
      </c>
      <c r="Z172">
        <v>588</v>
      </c>
      <c r="AA172">
        <v>665</v>
      </c>
      <c r="AB172">
        <v>674</v>
      </c>
      <c r="AC172">
        <v>752</v>
      </c>
    </row>
    <row r="173" spans="1:29">
      <c r="A173" t="s">
        <v>321</v>
      </c>
      <c r="B173" t="s">
        <v>322</v>
      </c>
      <c r="C173" t="s">
        <v>525</v>
      </c>
      <c r="D173" t="s">
        <v>8</v>
      </c>
      <c r="E173" t="s">
        <v>8</v>
      </c>
      <c r="AA173">
        <v>1</v>
      </c>
      <c r="AB173">
        <v>2</v>
      </c>
      <c r="AC173">
        <v>4</v>
      </c>
    </row>
    <row r="174" spans="1:29">
      <c r="A174" t="s">
        <v>323</v>
      </c>
      <c r="B174" t="s">
        <v>324</v>
      </c>
      <c r="C174" t="s">
        <v>526</v>
      </c>
      <c r="D174" t="s">
        <v>8</v>
      </c>
      <c r="E174" t="s">
        <v>8</v>
      </c>
      <c r="F174">
        <v>2348</v>
      </c>
      <c r="H174">
        <v>2217</v>
      </c>
      <c r="I174">
        <v>2069</v>
      </c>
      <c r="J174">
        <v>1957</v>
      </c>
      <c r="K174">
        <v>2353</v>
      </c>
      <c r="L174">
        <v>2540</v>
      </c>
      <c r="M174">
        <v>2542</v>
      </c>
      <c r="N174">
        <v>2376</v>
      </c>
      <c r="O174">
        <v>2111</v>
      </c>
      <c r="P174">
        <v>1843</v>
      </c>
      <c r="Q174">
        <v>1625</v>
      </c>
      <c r="R174">
        <v>1526</v>
      </c>
      <c r="S174">
        <v>1463</v>
      </c>
      <c r="T174">
        <v>1432</v>
      </c>
      <c r="U174">
        <v>975</v>
      </c>
      <c r="V174">
        <v>595</v>
      </c>
      <c r="W174">
        <v>434</v>
      </c>
      <c r="X174">
        <v>86</v>
      </c>
      <c r="Y174">
        <v>571</v>
      </c>
      <c r="Z174">
        <v>207</v>
      </c>
      <c r="AA174">
        <v>291</v>
      </c>
      <c r="AB174">
        <v>230</v>
      </c>
      <c r="AC174">
        <v>229</v>
      </c>
    </row>
    <row r="175" spans="1:29">
      <c r="A175" t="s">
        <v>325</v>
      </c>
      <c r="B175" t="s">
        <v>326</v>
      </c>
      <c r="C175" t="s">
        <v>527</v>
      </c>
      <c r="D175" t="s">
        <v>8</v>
      </c>
      <c r="E175" t="s">
        <v>8</v>
      </c>
      <c r="F175">
        <v>1239</v>
      </c>
      <c r="G175">
        <v>1286</v>
      </c>
      <c r="H175">
        <v>1211</v>
      </c>
      <c r="I175">
        <v>1150</v>
      </c>
      <c r="J175">
        <v>1431</v>
      </c>
      <c r="K175">
        <v>1947</v>
      </c>
      <c r="L175">
        <v>2166</v>
      </c>
      <c r="M175">
        <v>2860</v>
      </c>
      <c r="N175">
        <v>3199</v>
      </c>
      <c r="O175">
        <v>2890</v>
      </c>
      <c r="P175">
        <v>3582</v>
      </c>
      <c r="Q175">
        <v>3560</v>
      </c>
      <c r="R175">
        <v>3805</v>
      </c>
      <c r="S175">
        <v>3995</v>
      </c>
      <c r="T175">
        <v>4447</v>
      </c>
      <c r="U175">
        <v>5033</v>
      </c>
      <c r="V175">
        <v>5228</v>
      </c>
      <c r="W175">
        <v>5382</v>
      </c>
      <c r="X175">
        <v>6071</v>
      </c>
      <c r="Y175">
        <v>7520</v>
      </c>
      <c r="Z175">
        <v>7695</v>
      </c>
      <c r="AA175">
        <v>8534</v>
      </c>
      <c r="AB175">
        <v>8707</v>
      </c>
      <c r="AC175">
        <v>9458</v>
      </c>
    </row>
    <row r="176" spans="1:29">
      <c r="A176" t="s">
        <v>364</v>
      </c>
      <c r="B176" t="s">
        <v>365</v>
      </c>
      <c r="D176" t="s">
        <v>8</v>
      </c>
      <c r="E176" t="s">
        <v>8</v>
      </c>
      <c r="F176">
        <v>1377600</v>
      </c>
      <c r="G176">
        <v>1456800</v>
      </c>
      <c r="H176">
        <v>1444000</v>
      </c>
      <c r="I176">
        <v>1484000</v>
      </c>
      <c r="J176">
        <v>1568200</v>
      </c>
      <c r="K176">
        <v>1703300</v>
      </c>
      <c r="L176">
        <v>1791700</v>
      </c>
      <c r="M176">
        <v>1874800</v>
      </c>
      <c r="N176">
        <v>1930000</v>
      </c>
      <c r="O176">
        <v>1855900</v>
      </c>
      <c r="P176">
        <v>1997500</v>
      </c>
      <c r="Q176">
        <v>2158300</v>
      </c>
      <c r="R176">
        <v>2356500</v>
      </c>
      <c r="S176">
        <v>2564400</v>
      </c>
      <c r="T176">
        <v>2680100</v>
      </c>
      <c r="U176">
        <v>2886600</v>
      </c>
      <c r="V176">
        <v>3124700</v>
      </c>
      <c r="W176">
        <v>3168700</v>
      </c>
      <c r="X176">
        <v>3332700</v>
      </c>
      <c r="Y176">
        <v>3232900</v>
      </c>
      <c r="Z176">
        <v>3282300</v>
      </c>
      <c r="AA176">
        <v>3400600</v>
      </c>
      <c r="AB176">
        <v>3457800</v>
      </c>
      <c r="AC176">
        <v>3552100</v>
      </c>
    </row>
    <row r="177" spans="1:29">
      <c r="A177" t="s">
        <v>327</v>
      </c>
      <c r="B177" t="s">
        <v>328</v>
      </c>
      <c r="C177" t="s">
        <v>528</v>
      </c>
      <c r="D177" t="s">
        <v>8</v>
      </c>
      <c r="E177" t="s">
        <v>8</v>
      </c>
      <c r="F177">
        <v>29</v>
      </c>
      <c r="G177">
        <v>24</v>
      </c>
      <c r="H177">
        <v>28</v>
      </c>
      <c r="I177">
        <v>29</v>
      </c>
      <c r="J177">
        <v>37</v>
      </c>
      <c r="K177">
        <v>43</v>
      </c>
      <c r="L177">
        <v>48</v>
      </c>
      <c r="M177">
        <v>35</v>
      </c>
      <c r="N177">
        <v>85</v>
      </c>
      <c r="O177">
        <v>72</v>
      </c>
      <c r="P177">
        <v>75</v>
      </c>
      <c r="Q177">
        <v>44</v>
      </c>
      <c r="R177">
        <v>85</v>
      </c>
      <c r="S177">
        <v>80</v>
      </c>
      <c r="T177">
        <v>53</v>
      </c>
      <c r="U177">
        <v>30</v>
      </c>
      <c r="V177">
        <v>32</v>
      </c>
      <c r="W177">
        <v>28</v>
      </c>
      <c r="Y177">
        <v>75</v>
      </c>
      <c r="Z177">
        <v>68</v>
      </c>
      <c r="AA177">
        <v>42</v>
      </c>
      <c r="AB177">
        <v>15</v>
      </c>
      <c r="AC177">
        <v>17</v>
      </c>
    </row>
    <row r="178" spans="1:29">
      <c r="A178" t="s">
        <v>329</v>
      </c>
      <c r="B178" t="s">
        <v>330</v>
      </c>
      <c r="D178" t="s">
        <v>8</v>
      </c>
      <c r="E178" t="s">
        <v>8</v>
      </c>
      <c r="F178">
        <v>848</v>
      </c>
      <c r="G178">
        <v>1474</v>
      </c>
      <c r="H178">
        <v>1641</v>
      </c>
      <c r="I178">
        <v>1039</v>
      </c>
    </row>
    <row r="179" spans="1:29">
      <c r="A179" t="s">
        <v>331</v>
      </c>
      <c r="B179" t="s">
        <v>332</v>
      </c>
      <c r="C179" t="s">
        <v>529</v>
      </c>
      <c r="D179" t="s">
        <v>8</v>
      </c>
      <c r="E179" t="s">
        <v>8</v>
      </c>
      <c r="G179">
        <v>31</v>
      </c>
      <c r="H179">
        <v>9</v>
      </c>
      <c r="I179">
        <v>13</v>
      </c>
      <c r="J179">
        <v>28</v>
      </c>
      <c r="K179">
        <v>27</v>
      </c>
      <c r="L179">
        <v>13</v>
      </c>
      <c r="M179">
        <v>39</v>
      </c>
      <c r="N179">
        <v>43</v>
      </c>
      <c r="O179">
        <v>18</v>
      </c>
      <c r="P179">
        <v>17</v>
      </c>
      <c r="Q179">
        <v>24</v>
      </c>
      <c r="R179">
        <v>38</v>
      </c>
      <c r="S179">
        <v>39</v>
      </c>
      <c r="T179">
        <v>39</v>
      </c>
      <c r="U179">
        <v>32</v>
      </c>
      <c r="V179">
        <v>33</v>
      </c>
      <c r="W179">
        <v>22</v>
      </c>
      <c r="X179">
        <v>24</v>
      </c>
      <c r="Y179">
        <v>23</v>
      </c>
      <c r="Z179">
        <v>27</v>
      </c>
      <c r="AA179">
        <v>26</v>
      </c>
      <c r="AB179">
        <v>19</v>
      </c>
      <c r="AC179">
        <v>14</v>
      </c>
    </row>
    <row r="180" spans="1:29">
      <c r="A180" t="s">
        <v>333</v>
      </c>
      <c r="B180" t="s">
        <v>334</v>
      </c>
      <c r="C180" t="s">
        <v>530</v>
      </c>
      <c r="D180" t="s">
        <v>8</v>
      </c>
      <c r="E180" t="s">
        <v>8</v>
      </c>
      <c r="S180">
        <v>23</v>
      </c>
      <c r="T180">
        <v>27</v>
      </c>
      <c r="U180">
        <v>28</v>
      </c>
      <c r="V180">
        <v>13</v>
      </c>
      <c r="X180">
        <v>27</v>
      </c>
      <c r="Y180">
        <v>65</v>
      </c>
      <c r="Z180">
        <v>11</v>
      </c>
      <c r="AA180">
        <v>51</v>
      </c>
      <c r="AB180">
        <v>41</v>
      </c>
      <c r="AC180">
        <v>32</v>
      </c>
    </row>
    <row r="181" spans="1:29">
      <c r="AC181">
        <f>COUNTIF(F1:AC180,F7)</f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workbookViewId="0">
      <selection activeCell="I8" sqref="I8"/>
    </sheetView>
  </sheetViews>
  <sheetFormatPr defaultRowHeight="16.8"/>
  <sheetData>
    <row r="1" spans="1:28">
      <c r="A1" t="s">
        <v>0</v>
      </c>
    </row>
    <row r="3" spans="1:28">
      <c r="A3" t="s">
        <v>1</v>
      </c>
    </row>
    <row r="5" spans="1:28">
      <c r="A5" t="s">
        <v>2</v>
      </c>
    </row>
    <row r="7" spans="1:28">
      <c r="AB7" t="e">
        <f>COUNTIF(#REF!,#REF!)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patent_data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Long</dc:creator>
  <cp:lastModifiedBy>NGUYEN Hoang long</cp:lastModifiedBy>
  <dcterms:created xsi:type="dcterms:W3CDTF">2026-01-14T15:35:22Z</dcterms:created>
  <dcterms:modified xsi:type="dcterms:W3CDTF">2026-01-14T16:05:33Z</dcterms:modified>
</cp:coreProperties>
</file>