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chủ (học viên)" sheetId="1" r:id="rId5"/>
    <sheet state="visible" name="Thanh toán mua khóa học" sheetId="2" r:id="rId6"/>
    <sheet state="visible" name="GV thống kê &amp; quản lý STK" sheetId="3" r:id="rId7"/>
    <sheet state="visible" name="Luồng tiền" sheetId="4" r:id="rId8"/>
    <sheet state="visible" name="Quản trị thanh toán &amp; rút tiền" sheetId="5" r:id="rId9"/>
    <sheet state="visible" name="Chi tiết khóa học" sheetId="6" r:id="rId10"/>
    <sheet state="visible" name="Nội dung bài học" sheetId="7" r:id="rId11"/>
    <sheet state="visible" name="Quản lý người dùng" sheetId="8" r:id="rId12"/>
    <sheet state="visible" name="Khoá học của tôi (Giảng viên)" sheetId="9" r:id="rId13"/>
    <sheet state="visible" name="Quản lý Key API (admin)" sheetId="10" r:id="rId14"/>
    <sheet state="visible" name="Tạo bài tập thực hành (Giảng vi" sheetId="11" r:id="rId15"/>
    <sheet state="visible" name="Yêu cầu lộ trình AI" sheetId="12" r:id="rId16"/>
    <sheet state="visible" name="Cấu hình hệ thống" sheetId="13" r:id="rId17"/>
    <sheet state="visible" name="QL_Lớp học" sheetId="14" r:id="rId18"/>
    <sheet state="visible" name="Không gian học tập" sheetId="15" r:id="rId19"/>
    <sheet state="visible" name="Thống kê (admin)" sheetId="16" r:id="rId20"/>
    <sheet state="visible" name="Khám Phá Lộ Trình AI" sheetId="17" r:id="rId21"/>
    <sheet state="visible" name="Quản Lý Lộ Trình (Giảng Viên)" sheetId="18" r:id="rId22"/>
    <sheet state="visible" name="Tạo bài tập &amp; Test case" sheetId="19" r:id="rId23"/>
    <sheet state="visible" name="Trợ lý hỏi đáp AI" sheetId="20" r:id="rId24"/>
    <sheet state="visible" name="Khóa học cá nhân AI" sheetId="21" r:id="rId25"/>
    <sheet state="visible" name="Đăng nhập, Đăng ký, Quên mk" sheetId="22" r:id="rId26"/>
    <sheet state="visible" name="Quản lý thiết bị (học viên)" sheetId="23" r:id="rId27"/>
  </sheets>
  <definedNames>
    <definedName hidden="1" localSheetId="11" name="_xlnm._FilterDatabase">'Yêu cầu lộ trình AI'!$A$1:$M$17</definedName>
    <definedName hidden="1" localSheetId="18" name="_xlnm._FilterDatabase">'Tạo bài tập &amp; Test case'!$A$1:$M$19</definedName>
  </definedNames>
  <calcPr/>
</workbook>
</file>

<file path=xl/sharedStrings.xml><?xml version="1.0" encoding="utf-8"?>
<sst xmlns="http://schemas.openxmlformats.org/spreadsheetml/2006/main" count="5266" uniqueCount="2334">
  <si>
    <t>Title</t>
  </si>
  <si>
    <t>Types</t>
  </si>
  <si>
    <t>Preconditions</t>
  </si>
  <si>
    <t>Test Steps</t>
  </si>
  <si>
    <t>Input Data</t>
  </si>
  <si>
    <t>Expected Results</t>
  </si>
  <si>
    <t>Actor</t>
  </si>
  <si>
    <t>Execution Status</t>
  </si>
  <si>
    <t>Tester</t>
  </si>
  <si>
    <t>Date Test</t>
  </si>
  <si>
    <t>Fix</t>
  </si>
  <si>
    <t>Kiểm tra hiển thị Header</t>
  </si>
  <si>
    <t>Trang chủ</t>
  </si>
  <si>
    <t>Truy cập trang chủ</t>
  </si>
  <si>
    <t>B1. Mở trang chủ
B2. Quan sát thanh điều hướng</t>
  </si>
  <si>
    <t>Logo EDUCODEAI hiển thị
Không vỡ layout</t>
  </si>
  <si>
    <t>Học viên</t>
  </si>
  <si>
    <t>Pass</t>
  </si>
  <si>
    <t>Tài</t>
  </si>
  <si>
    <t>Click "Trang chủ"</t>
  </si>
  <si>
    <t>B1. Click "Trang chủ"</t>
  </si>
  <si>
    <t>Reload hoặc về đúng trang Home.</t>
  </si>
  <si>
    <t>Click "Lộ trình AI"</t>
  </si>
  <si>
    <t>B1. Click "Lộ trình AI"</t>
  </si>
  <si>
    <t>Chuyển đến trang Lộ trình AI.</t>
  </si>
  <si>
    <t>Click "Lộ trình của tôi" (Chưa đăng nhập)</t>
  </si>
  <si>
    <t>B1. Mở trang chủ
B2. Click "Lộ trình của tôi" (Chưa đăng nhập)</t>
  </si>
  <si>
    <t>Chuyển sang trang Đăng nhập.</t>
  </si>
  <si>
    <t>Fail</t>
  </si>
  <si>
    <t>Click "Đăng nhập"</t>
  </si>
  <si>
    <t>B1. Mở trang chủ
B2. Click "Đăng nhập"</t>
  </si>
  <si>
    <t>Chuyển sang trang Login.</t>
  </si>
  <si>
    <t>Kiểm tra nội dung Banner</t>
  </si>
  <si>
    <t>"Học Lập Trình Dễ Dàng &amp; Hiệu Quả"
Nút "Khám phá ngay"
Nút "Xem thêm"</t>
  </si>
  <si>
    <t>Click "Khám phá ngay"</t>
  </si>
  <si>
    <t>B1. Mở trang chủ
B2. Click "Khám phá ngay"</t>
  </si>
  <si>
    <t>Cuộn xuống phần khóa học hoặc chuyển trang danh mục.</t>
  </si>
  <si>
    <t>Click "Xem thêm"</t>
  </si>
  <si>
    <t>B1. Mở trang chủ
B2. Click "Xem thêm"</t>
  </si>
  <si>
    <t>Chuyển đến trang chi tiết giới thiệu.</t>
  </si>
  <si>
    <t>Hiển thị ô tìm kiếm</t>
  </si>
  <si>
    <t>"Bạn muốn học gì hôm nay? (VD: Java, Python...)"</t>
  </si>
  <si>
    <t>Tìm kiếm từ khóa hợp lệ</t>
  </si>
  <si>
    <t>B1. Nhập "Java"
B2. Nhấn Enter</t>
  </si>
  <si>
    <t>Hiển thị danh sách khóa học liên quan Java.</t>
  </si>
  <si>
    <t>Tìm kiếm không có kết quả</t>
  </si>
  <si>
    <t>Input: xyz123</t>
  </si>
  <si>
    <t>Hiển thị: "Không tìm thấy khóa học."</t>
  </si>
  <si>
    <t>Bỏ trống ô tìm kiếm và nhấn Enter</t>
  </si>
  <si>
    <t xml:space="preserve">B1. Mở trang chủ
B2. Bỏ trống ô tìm kiếm </t>
  </si>
  <si>
    <t>Không tìm kiếm hoặc hiển thị cảnh báo.</t>
  </si>
  <si>
    <t>Kiểm tra hiển thị danh mục</t>
  </si>
  <si>
    <t>Hiển thị đủ 8 danh mục
Không tràn layout</t>
  </si>
  <si>
    <t>Click vào 1 danh mục (Ví dụ Python)</t>
  </si>
  <si>
    <t>B1. Mở trang chủ
B2. Click vào danh mục</t>
  </si>
  <si>
    <t>Hiển thị danh sách khóa học thuộc Python.</t>
  </si>
  <si>
    <t>Kiểm tra hiển thị khóa học</t>
  </si>
  <si>
    <t>Hiển thị đủ dữ liệu</t>
  </si>
  <si>
    <t>Click "Chi tiết"</t>
  </si>
  <si>
    <t>B1. Mở trang chủ
B2. Click "Chi tiết"</t>
  </si>
  <si>
    <t>Test Case ID</t>
  </si>
  <si>
    <t>Fixed</t>
  </si>
  <si>
    <t>Kiểm tra hiển thị thông tin khóa học</t>
  </si>
  <si>
    <t>Thanh toán</t>
  </si>
  <si>
    <t>Học viên đã đăng nhập, truy cập trang chi tiết khóa học</t>
  </si>
  <si>
    <t>1. Click "Mua ngay"</t>
  </si>
  <si>
    <t>MaKhoaHoc: 1</t>
  </si>
  <si>
    <t>Hiển thị đúng Tên, Mô tả, Giá tiền của khóa học. Nút "Thanh toán" hiển thị rõ ràng.</t>
  </si>
  <si>
    <t>Hoang</t>
  </si>
  <si>
    <t>Tạo mã QR thanh toán</t>
  </si>
  <si>
    <t>Học viên đã đăng nhập</t>
  </si>
  <si>
    <t>1. Click nút "Thanh toán khóa học"</t>
  </si>
  <si>
    <t>Hệ thống tạo đơn hàng PENDING, hiển thị Modal mã QR, nội dung chuyển khoản chính xác (EDU + MaDonHang).</t>
  </si>
  <si>
    <t>Kiểm tra trạng thái chờ thanh toán</t>
  </si>
  <si>
    <t>Đã hiện Modal QR</t>
  </si>
  <si>
    <t>1. Quan sát log hoặc chờ đợi</t>
  </si>
  <si>
    <t>Polling mỗi 3s</t>
  </si>
  <si>
    <t>Hệ thống liên tục gọi API kiểm tra trạng thái mà không gây lag UI.</t>
  </si>
  <si>
    <t>Thanh toán thành công (Simulate Webhook)</t>
  </si>
  <si>
    <t>Đang hiện Modal QR, đơn hàng PENDING</t>
  </si>
  <si>
    <t>1. Gửi webhook giả lập từ SePay với nội dung "EDU[MaDonHang]" và số tiền khớp.</t>
  </si>
  <si>
    <t>Webhook: { "content": "EDU1", "transferAmount": 12000 }</t>
  </si>
  <si>
    <t>Đơn hàng chuyển sang PAID, Học viên được tự động ghi danh vào khóa học. UI tự động đóng Modal và hiện thông báo thành công.</t>
  </si>
  <si>
    <t>Hệ thống</t>
  </si>
  <si>
    <t>Chuyển hướng sau khi thanh toán</t>
  </si>
  <si>
    <t>Thanh toán thành công</t>
  </si>
  <si>
    <t>1. Click "OK" trên thông báo thành công</t>
  </si>
  <si>
    <t>N/A</t>
  </si>
  <si>
    <t>Chuyển hướng học viên đến trang nội dung khóa học để bắt đầu học.</t>
  </si>
  <si>
    <t>Gửi yêu cầu hỗ trợ (Manual Support)</t>
  </si>
  <si>
    <t>Đang hiện Modal QR, chờ &gt; 20s</t>
  </si>
  <si>
    <t>1. Chờ nút hỗ trợ sáng lên
2. Click "Báo admin hỗ trợ"
3. Nhập thông tin liên lạc</t>
  </si>
  <si>
    <t>SDT: 0123456789</t>
  </si>
  <si>
    <t>Tạo yêu cầu hỗ trợ thành công, Admin nhận được thông báo để đối soát thủ công.</t>
  </si>
  <si>
    <t>Kiểm tra mua lại khóa học đã sở hữu</t>
  </si>
  <si>
    <t>Học viên đã sở hữu khóa học</t>
  </si>
  <si>
    <t>1. Truy cập lại trang mua khóa học</t>
  </si>
  <si>
    <t>Nút mua biến thành "Vào học ngay", không cho phép tạo thêm đơn hàng mới.</t>
  </si>
  <si>
    <t>Xử lý khi sai nội dung chuyển khoản</t>
  </si>
  <si>
    <t>Đang hiện Modal QR</t>
  </si>
  <si>
    <t>1. Gửi webhook với nội dung sai định dạng</t>
  </si>
  <si>
    <t>content: "NOPAY"</t>
  </si>
  <si>
    <t>Hệ thống không ghi nhận thanh toán, trạng thái đơn hàng vẫn là PENDING.</t>
  </si>
  <si>
    <t>Xử lý khi thiếu tiền thanh toán</t>
  </si>
  <si>
    <t>1. Gửi webhook với số tiền thấp hơn giá trị khóa học (&gt; 1000đ)</t>
  </si>
  <si>
    <t>transferAmount: 5000</t>
  </si>
  <si>
    <t>Hệ thống không ghi nhận thanh toán thành công (ngoài ngưỡng sai số cho phép).</t>
  </si>
  <si>
    <t>Thống kê tổng quan (Overview)</t>
  </si>
  <si>
    <t>Thống kê</t>
  </si>
  <si>
    <t>Giảng viên có khóa học và học viên</t>
  </si>
  <si>
    <t>Gọi API overview</t>
  </si>
  <si>
    <t>Trả về đúng số lượng khóa học, bài tập, tỷ lệ hoàn thành TB và số giờ học TB.</t>
  </si>
  <si>
    <t>Giảng viên</t>
  </si>
  <si>
    <t>Biểu đồ trạng thái học viên</t>
  </si>
  <si>
    <t>Có học viên đăng ký</t>
  </si>
  <si>
    <t>Gọi API trang-thai-hoc-vien</t>
  </si>
  <si>
    <t>Phân loại đúng 3 nhóm: "Hoàn thành" (100%), "Đang học" (&gt;0%), "Chưa học" (=0%).</t>
  </si>
  <si>
    <t>Thống kê thu nhập tổng quan</t>
  </si>
  <si>
    <t>Thu nhập</t>
  </si>
  <si>
    <t>Có giao dịch mua khóa học</t>
  </si>
  <si>
    <t>Gọi API thu-nhap/tong-quan</t>
  </si>
  <si>
    <t>Tính đúng Tổng doanh thu, Phí nền tảng (20%), Thực nhận và Thu nhập tháng này.</t>
  </si>
  <si>
    <t>Thu nhập theo thời gian</t>
  </si>
  <si>
    <t>Có giao dịch theo tháng/tuần/ngày</t>
  </si>
  <si>
    <t>Gọi API với params: day, week, month</t>
  </si>
  <si>
    <t>Group dữ liệu chính xác theo mốc thời gian yêu cầu.</t>
  </si>
  <si>
    <t>Top khóa học doanh thu cao</t>
  </si>
  <si>
    <t>Có nhiều khóa học được mua</t>
  </si>
  <si>
    <t>Gọi API thu-nhap/theo-khoa-hoc</t>
  </si>
  <si>
    <t>Trả về danh sách khóa học có thực nhận cao nhất (mặc định top 8).</t>
  </si>
  <si>
    <t>Gửi email nhắc nhở học tập</t>
  </si>
  <si>
    <t>Chăm sóc HV</t>
  </si>
  <si>
    <t>Học viên có tiến độ thấp</t>
  </si>
  <si>
    <t>Gọi API gui-canh-bao</t>
  </si>
  <si>
    <t>Hệ thống gửi email thành công với nội dung chứa tiến độ và tên khóa học liên quan.</t>
  </si>
  <si>
    <t>Lấy danh mục ngân hàng hỗ trợ</t>
  </si>
  <si>
    <t>Cấu hình</t>
  </si>
  <si>
    <t>Gọi API danh-muc-ngan-hang</t>
  </si>
  <si>
    <t>Trả về danh sách ngân hàng liên kết từ DanhMucNganHangLienKet.</t>
  </si>
  <si>
    <t>Thêm mới tài khoản ngân hàng</t>
  </si>
  <si>
    <t>Giảng viên chưa có tài khoản ngân hàng</t>
  </si>
  <si>
    <t>1. Nhập Mã ngân hàng, STK, Tên TK
2. Submit</t>
  </si>
  <si>
    <t>Lưu thành công thông tin vào DB. Tên tài khoản tự động chuyển in hoa.</t>
  </si>
  <si>
    <t>Chống ghi đè tài khoản</t>
  </si>
  <si>
    <t>Bảo mật</t>
  </si>
  <si>
    <t>Giảng viên đã có tài khoản ngân hàng</t>
  </si>
  <si>
    <t>1. Cố tình gọi API thêm mới lần nữa</t>
  </si>
  <si>
    <t>Trả về lỗi: "Vui lòng xóa tài khoản hiện tại trước khi thêm mới."</t>
  </si>
  <si>
    <t>Kiểm tra ngân hàng không hợp lệ</t>
  </si>
  <si>
    <t>1. Nhập mã ngân hàng không có trong danh sách</t>
  </si>
  <si>
    <t>Trả về lỗi: "Ngân hàng không nằm trong danh mục được phép."</t>
  </si>
  <si>
    <t>Xóa tài khoản ngân hàng</t>
  </si>
  <si>
    <t>1. Click "Xóa tài khoản"</t>
  </si>
  <si>
    <t>Các trường ngân hàng trong DB chuyển về null. Giảng viên có thể thêm lại tài khoản mới.</t>
  </si>
  <si>
    <t>Kiểm tra điều kiện rút tiền</t>
  </si>
  <si>
    <t>Rút tiền</t>
  </si>
  <si>
    <t>Giảng viên chưa cài đặt ngân hàng</t>
  </si>
  <si>
    <t>1. Thực hiện yêu cầu rút tiền</t>
  </si>
  <si>
    <t>Trả về lỗi: "Vui lòng cập nhật thông tin nhận tiền trước khi gửi yêu cầu rút."</t>
  </si>
  <si>
    <t>LT-01</t>
  </si>
  <si>
    <t>Thanh toán khóa học phí</t>
  </si>
  <si>
    <t>HV đã đăng nhập, chọn khóa học có phí</t>
  </si>
  <si>
    <t>1. Click "Thanh toán"
2. Quét QR và CK thành công</t>
  </si>
  <si>
    <t>MaKhoaHoc: 1, SoTien: 12000</t>
  </si>
  <si>
    <t>Đơn hàng chuyển PAID. Tạo DoanhThuGiangVien (80% giá trị).</t>
  </si>
  <si>
    <t>LT-02</t>
  </si>
  <si>
    <t>Xử lý sai nội dung CK</t>
  </si>
  <si>
    <t>1. Gửi webhook SePay với nội dung sai định dạng</t>
  </si>
  <si>
    <t>Content: "ABC123"</t>
  </si>
  <si>
    <t>Hệ thống không tìm thấy đơn hàng, trạng thái vẫn là PENDING.</t>
  </si>
  <si>
    <t>LT-03</t>
  </si>
  <si>
    <t>Chuyển thiếu tiền (&gt;1000đ)</t>
  </si>
  <si>
    <t>1. Gửi webhook với số tiền thấp hơn giá trị đơn hàng</t>
  </si>
  <si>
    <t>Amount: 5000</t>
  </si>
  <si>
    <t>Hệ thống từ chối cập nhật PAID do vượt ngưỡng sai số cho phép.</t>
  </si>
  <si>
    <t>LT-04</t>
  </si>
  <si>
    <t>Chuyển thiếu tiền (&lt;1000đ)</t>
  </si>
  <si>
    <t>1. Gửi webhook với số tiền thiếu hụt cực nhỏ (ví dụ 500đ)</t>
  </si>
  <si>
    <t>Amount: 11500</t>
  </si>
  <si>
    <t>Hệ thống chấp nhận thanh toán thành công (sai số cho phép).</t>
  </si>
  <si>
    <t>LT-05</t>
  </si>
  <si>
    <t>Chống trùng lặp Webhook</t>
  </si>
  <si>
    <t>Đơn hàng đã PAID</t>
  </si>
  <si>
    <t>1. Gửi lại webhook cũ một lần nữa</t>
  </si>
  <si>
    <t>Webhook ID cũ</t>
  </si>
  <si>
    <t>Hệ thống nhận diện đã xử lý, không tạo thêm doanh thu cho GV.</t>
  </si>
  <si>
    <t>LT-06</t>
  </si>
  <si>
    <t>Kiểm tra số dư khả dụng</t>
  </si>
  <si>
    <t>GV có doanh thu</t>
  </si>
  <si>
    <t>1. Truy cập trang Ví giảng viên</t>
  </si>
  <si>
    <t>Trả về đúng số tiền Thực nhận - (Tiền đang chờ rút + Đã rút).</t>
  </si>
  <si>
    <t>LT-07</t>
  </si>
  <si>
    <t>Rút tiền quá số dư</t>
  </si>
  <si>
    <t>GV có số dư 1.000.000đ</t>
  </si>
  <si>
    <t>1. Nhập số tiền rút 1.500.000đ
2. Submit</t>
  </si>
  <si>
    <t>Amount: 1500000</t>
  </si>
  <si>
    <t>Trả về lỗi: "Số dư khả dụng không đủ".</t>
  </si>
  <si>
    <t>LT-08</t>
  </si>
  <si>
    <t>Rút tiền khi chưa có STK</t>
  </si>
  <si>
    <t>GV chưa cài đặt ngân hàng</t>
  </si>
  <si>
    <t>1. Nhấn yêu cầu rút tiền</t>
  </si>
  <si>
    <t>Trả về lỗi: "Vui lòng cập nhật thông tin nhận tiền".</t>
  </si>
  <si>
    <t>LT-09</t>
  </si>
  <si>
    <t>Admin từ chối rút tiền</t>
  </si>
  <si>
    <t>Quản lý</t>
  </si>
  <si>
    <t>Yêu cầu ở trạng thái CHO_DUYET</t>
  </si>
  <si>
    <t>1. Admin nhập lý do
2. Nhấn "Từ chối"</t>
  </si>
  <si>
    <t>Lý do: "Sai thông tin"</t>
  </si>
  <si>
    <t>Trạng thái chuyển TU_CHOI. Số tiền được hoàn lại vào số dư khả dụng.</t>
  </si>
  <si>
    <t>Admin</t>
  </si>
  <si>
    <t>LT-10</t>
  </si>
  <si>
    <t>Admin phê duyệt rút tiền</t>
  </si>
  <si>
    <t>1. Admin nhấn "Phê duyệt"</t>
  </si>
  <si>
    <t>Trạng thái chuyển CHO_CHUYEN_KHOAN. Sinh mã EDUR... và QR Code.</t>
  </si>
  <si>
    <t>LT-11</t>
  </si>
  <si>
    <t>Đối soát tự động (Webhook Out)</t>
  </si>
  <si>
    <t>Yêu cầu ở trạng thái CHO_CHUYEN_KHOAN</t>
  </si>
  <si>
    <t>1. Gửi webhook SePay loại out với mã EDUR...</t>
  </si>
  <si>
    <t>Content: "EDUR123"</t>
  </si>
  <si>
    <t>Trạng thái chuyển DA_CHUYEN_KHOAN. Gửi email báo cho GV.</t>
  </si>
  <si>
    <t>LT-12</t>
  </si>
  <si>
    <t>Xác nhận chuyển tiền thủ công</t>
  </si>
  <si>
    <t>1. Admin nhấn "Xác nhận đã chuyển khoản"</t>
  </si>
  <si>
    <t>Trạng thái chuyển DA_CHUYEN_KHOAN. Ghi nhận thời gian và Admin xử lý.</t>
  </si>
  <si>
    <t>LT-13</t>
  </si>
  <si>
    <t>Rút tiền khi có yêu cầu cũ đang treo</t>
  </si>
  <si>
    <t>GV có 1 đơn đang CHO_DUYET</t>
  </si>
  <si>
    <t>1. Gửi thêm 1 yêu cầu rút tiền mới</t>
  </si>
  <si>
    <t>Hệ thống trừ đi số tiền đang treo để tính số dư mới, đảm bảo không rút quá quỹ.</t>
  </si>
  <si>
    <t>LT-14</t>
  </si>
  <si>
    <t>Mua nhiều khóa học (Race Condition)</t>
  </si>
  <si>
    <t>HV mua nhanh liên tiếp</t>
  </si>
  <si>
    <t>1. Gửi 2 request mua 2 khóa học khác nhau</t>
  </si>
  <si>
    <t>MaKH: 1, MaKH: 2</t>
  </si>
  <si>
    <t>Hệ thống tạo 2 đơn hàng độc lập, doanh thu ghi nhận chính xác cho GV.</t>
  </si>
  <si>
    <t>LT-15</t>
  </si>
  <si>
    <t>Kiểm tra Tiền tệ (Currency)</t>
  </si>
  <si>
    <t>Khóa học có giá VND</t>
  </si>
  <si>
    <t>1. Kiểm tra logic gán LoaiTien</t>
  </si>
  <si>
    <t>Mặc định luôn là VND. Chưa hỗ trợ ngoại tệ (theo code hiện tại).</t>
  </si>
  <si>
    <t>AD-RT-01</t>
  </si>
  <si>
    <t>Xem danh sách chờ duyệt</t>
  </si>
  <si>
    <t>Có yêu cầu rút tiền đang treo</t>
  </si>
  <si>
    <t>1. Vào trang Quản lý rút tiền
2. Chọn lọc "Chờ duyệt"</t>
  </si>
  <si>
    <t>Filter: CHO_DUYET</t>
  </si>
  <si>
    <t>Hiển thị đúng danh sách các yêu cầu đang chờ xử lý.</t>
  </si>
  <si>
    <t>AD-RT-02</t>
  </si>
  <si>
    <t>Xem chi tiết yêu cầu</t>
  </si>
  <si>
    <t>1. Click vào một yêu cầu cụ thể</t>
  </si>
  <si>
    <t>MaYeuCau: 10</t>
  </si>
  <si>
    <t>Hiển thị đủ: Tên GV, STK, Ngân hàng, Số tiền, QR chuyển khoản.</t>
  </si>
  <si>
    <t>AD-RT-03</t>
  </si>
  <si>
    <t>Phê duyệt yêu cầu rút</t>
  </si>
  <si>
    <t>Nghiệp vụ</t>
  </si>
  <si>
    <t>Yêu cầu đang ở CHO_DUYET</t>
  </si>
  <si>
    <t>1. Nhấn nút "Duyệt"
2. Nhập ghi chú (tùy chọn)</t>
  </si>
  <si>
    <t>Ghi chu: "Đã duyệt"</t>
  </si>
  <si>
    <t>Trạng thái chuyển sang CHO_CHUYEN_KHOAN. Sinh mã chuyển khoản EDUR...</t>
  </si>
  <si>
    <t>AD-RT-04</t>
  </si>
  <si>
    <t>Từ chối yêu cầu rút</t>
  </si>
  <si>
    <t>1. Nhấn nút "Từ chối"
2. Nhập lý do bắt buộc</t>
  </si>
  <si>
    <t>Lý do: "Sai tên TK"</t>
  </si>
  <si>
    <t>Trạng thái chuyển sang TU_CHOI. Tiền được hoàn lại vào ví GV.</t>
  </si>
  <si>
    <t>AD-RT-05</t>
  </si>
  <si>
    <t>Xác nhận đã chuyển tiền</t>
  </si>
  <si>
    <t>Yêu cầu ở CHO_CHUYEN_KHOAN</t>
  </si>
  <si>
    <t>1. Admin chuyển tiền ngoài bank
2. Nhấn "Xác nhận thủ công"</t>
  </si>
  <si>
    <t>Trạng thái chuyển DA_CHUYEN_KHOAN. GV nhận được email báo tiền về.</t>
  </si>
  <si>
    <t>AD-RT-06</t>
  </si>
  <si>
    <t>Thao tác trên yêu cầu đã đóng</t>
  </si>
  <si>
    <t>Yêu cầu đã DA_CHUYEN_KHOAN</t>
  </si>
  <si>
    <t>1. Cố tình gửi request duyệt/từ chối</t>
  </si>
  <si>
    <t>Trả về lỗi: "Yêu cầu đã được xử lý xong."</t>
  </si>
  <si>
    <t>AD-RT-07</t>
  </si>
  <si>
    <t>Từ chối yêu cầu đang chờ CK</t>
  </si>
  <si>
    <t>1. Nhấn nút "Từ chối"</t>
  </si>
  <si>
    <t>Lý do: "Phát hiện gian lận"</t>
  </si>
  <si>
    <t>Hệ thống cho phép từ chối (rollback) nếu tiền chưa thực sự ra khỏi hệ thống.</t>
  </si>
  <si>
    <t>AD-HT-01</t>
  </si>
  <si>
    <t>Học viên gửi yêu cầu hỗ trợ</t>
  </si>
  <si>
    <t>Đang ở Modal thanh toán, chờ &gt; 20s</t>
  </si>
  <si>
    <t>1. Click "Báo admin hỗ trợ"
2. Nhập SĐT liên lạc</t>
  </si>
  <si>
    <t>SDT: 0987654321</t>
  </si>
  <si>
    <t>Tạo bản ghi hỗ trợ ở trạng thái SUPPORT_PENDING.</t>
  </si>
  <si>
    <t>AD-HT-02</t>
  </si>
  <si>
    <t>Spam yêu cầu hỗ trợ</t>
  </si>
  <si>
    <t>Đã gửi 1 yêu cầu trước đó</t>
  </si>
  <si>
    <t>1. Tiếp tục click "Báo admin hỗ trợ"</t>
  </si>
  <si>
    <t>SDT mới: 0123...</t>
  </si>
  <si>
    <t>Hệ thống cập nhật thông tin yêu cầu cũ thay vì tạo bản ghi mới (tránh rác DB).</t>
  </si>
  <si>
    <t>AD-HT-03</t>
  </si>
  <si>
    <t>Admin phê duyệt hỗ trợ</t>
  </si>
  <si>
    <t>Yêu cầu đang SUPPORT_PENDING</t>
  </si>
  <si>
    <t>1. Kiểm tra sao kê bank
2. Nhấn "Chấp thuận"</t>
  </si>
  <si>
    <t>Đơn hàng gốc chuyển PAID. Học viên được mở khóa học ngay lập tức.</t>
  </si>
  <si>
    <t>AD-HT-04</t>
  </si>
  <si>
    <t>Admin từ chối hỗ trợ</t>
  </si>
  <si>
    <t>1. Kiểm tra bank không thấy tiền
2. Nhấn "Từ chối"</t>
  </si>
  <si>
    <t>Ghi chú: "Không thấy tiền"</t>
  </si>
  <si>
    <t>Trạng thái chuyển SUPPORT_REJECTED. Học viên không được mở khóa.</t>
  </si>
  <si>
    <t>AD-HT-05</t>
  </si>
  <si>
    <t>Đồng bộ doanh thu GV</t>
  </si>
  <si>
    <t>Admin duyệt hỗ trợ thành công</t>
  </si>
  <si>
    <t>1. Kiểm tra ví giảng viên của khóa học đó</t>
  </si>
  <si>
    <t>MaKH: 5</t>
  </si>
  <si>
    <t>Hệ thống tự động trích 80% doanh thu về ví GV như thanh toán tự động.</t>
  </si>
  <si>
    <t>AD-HT-06</t>
  </si>
  <si>
    <t>Gửi email sau khi hỗ trợ</t>
  </si>
  <si>
    <t>Admin duyệt hỗ trợ</t>
  </si>
  <si>
    <t>1. Check inbox học viên</t>
  </si>
  <si>
    <t>Hệ thống tự động gửi email báo "Thanh toán thành công" sau khi Admin duyệt.</t>
  </si>
  <si>
    <t>Actual Results</t>
  </si>
  <si>
    <t>Load trang chi tiết khóa học</t>
  </si>
  <si>
    <t>Chi tiết khóa học</t>
  </si>
  <si>
    <t>User đã đăng nhập</t>
  </si>
  <si>
    <t>Truy cập /khoa-hoc/1</t>
  </si>
  <si>
    <t>CourseID hợp lệ</t>
  </si>
  <si>
    <t>Hiển thị đầy đủ thông tin khóa học</t>
  </si>
  <si>
    <t>Chi</t>
  </si>
  <si>
    <t>Hiển thị tên khóa học</t>
  </si>
  <si>
    <t>UI</t>
  </si>
  <si>
    <t>Mở trang</t>
  </si>
  <si>
    <t>Quan sát banner</t>
  </si>
  <si>
    <t>None</t>
  </si>
  <si>
    <t>Hiển thị đúng tên khóa học</t>
  </si>
  <si>
    <t>Hiển thị mô tả khóa học</t>
  </si>
  <si>
    <t>Quan sát phần mô tả</t>
  </si>
  <si>
    <t>Hiển thị đúng mô tả (C++, OOP...)</t>
  </si>
  <si>
    <t>Hiển thị số bài học</t>
  </si>
  <si>
    <t>Quan sát box bên phải</t>
  </si>
  <si>
    <t>Hiển thị “32 bài học” đúng dữ liệu</t>
  </si>
  <si>
    <t>Hiển thị trạng thái miễn phí</t>
  </si>
  <si>
    <t>Quan sát giá khóa học</t>
  </si>
  <si>
    <t>Hiển thị “Miễn phí – FREE”</t>
  </si>
  <si>
    <t>Click nút Đăng ký ngay</t>
  </si>
  <si>
    <t>Đăng ký khóa học</t>
  </si>
  <si>
    <t>Chưa đăng ký khóa</t>
  </si>
  <si>
    <t>Nhấn “Đăng ký ngay”</t>
  </si>
  <si>
    <t>Đăng ký thành công và chuyển sang trang học</t>
  </si>
  <si>
    <t>Click Đăng ký khi đã đăng ký</t>
  </si>
  <si>
    <t>Đã đăng ký</t>
  </si>
  <si>
    <t>Chuyển thẳng vào trang học</t>
  </si>
  <si>
    <t>Mở chương (accordion)</t>
  </si>
  <si>
    <t>Nội dung khóa học</t>
  </si>
  <si>
    <t>Click vào “Giới thiệu”</t>
  </si>
  <si>
    <t>Hiển thị danh sách bài trong chương</t>
  </si>
  <si>
    <t>Thu gọn chương</t>
  </si>
  <si>
    <t>Đang mở chương</t>
  </si>
  <si>
    <t>Click lại vào tiêu đề chương</t>
  </si>
  <si>
    <t>Danh sách bài bị thu gọn</t>
  </si>
  <si>
    <t>Hiển thị số bài trong chương</t>
  </si>
  <si>
    <t>Quan sát “3 bài”</t>
  </si>
  <si>
    <t>Hiển thị đúng số lượng bài</t>
  </si>
  <si>
    <t>Hiển thị thời lượng bài học</t>
  </si>
  <si>
    <t>Mở chương</t>
  </si>
  <si>
    <t>Quan sát thời lượng (600, 900, 1200)</t>
  </si>
  <si>
    <t>Hiển thị đúng thời lượng</t>
  </si>
  <si>
    <t>Scroll nội dung khóa học</t>
  </si>
  <si>
    <t>Có nhiều chương</t>
  </si>
  <si>
    <t>Scroll trang</t>
  </si>
  <si>
    <t>Scroll mượt, không lỗi layout</t>
  </si>
  <si>
    <t>Truy cập khóa học không tồn tại</t>
  </si>
  <si>
    <t>Truy cập /khoa-hoc/999</t>
  </si>
  <si>
    <t>CourseID sai</t>
  </si>
  <si>
    <t>Hiển thị “Không tìm thấy khóa học”</t>
  </si>
  <si>
    <t>Không đăng nhập truy cập</t>
  </si>
  <si>
    <t>Security</t>
  </si>
  <si>
    <t>Chưa login</t>
  </si>
  <si>
    <t>Redirect trang login</t>
  </si>
  <si>
    <t>Guest</t>
  </si>
  <si>
    <t>Responsive trên mobile</t>
  </si>
  <si>
    <t>UI Responsive</t>
  </si>
  <si>
    <t>Mở trên mobile</t>
  </si>
  <si>
    <t>Resize màn hình</t>
  </si>
  <si>
    <t>Layout không vỡ, nút hiển thị đúng</t>
  </si>
  <si>
    <t>Double click đăng ký</t>
  </si>
  <si>
    <t>Chưa đăng ký</t>
  </si>
  <si>
    <t>Click 2 lần nút đăng ký</t>
  </si>
  <si>
    <t>Không tạo 2 bản ghi đăng ký</t>
  </si>
  <si>
    <t>Load chậm mạng yếu</t>
  </si>
  <si>
    <t>Performance</t>
  </si>
  <si>
    <t>Mạng chậm</t>
  </si>
  <si>
    <t>Hiển thị loading</t>
  </si>
  <si>
    <t>Hiển thị đúng thứ tự chương</t>
  </si>
  <si>
    <t>Quan sát thứ tự chương</t>
  </si>
  <si>
    <t>Chương hiển thị đúng thứ tự DB</t>
  </si>
  <si>
    <t>Click bài học trước khi đăng ký</t>
  </si>
  <si>
    <t>Click vào bài học</t>
  </si>
  <si>
    <t>Yêu cầu đăng ký trước khi học</t>
  </si>
  <si>
    <t>Load trang nội dung khoá học</t>
  </si>
  <si>
    <t>Học khóa học</t>
  </si>
  <si>
    <t>Mở trang chủ --&gt; chọn khoá học</t>
  </si>
  <si>
    <t>Trang hiển thị video, danh sách bài học và các tab</t>
  </si>
  <si>
    <t>Khôi</t>
  </si>
  <si>
    <t>Phát video bài học</t>
  </si>
  <si>
    <t>Video bài học</t>
  </si>
  <si>
    <t>Đang ở tab Bài học</t>
  </si>
  <si>
    <t>Nhấn nút Play trên video</t>
  </si>
  <si>
    <t>Video phát bình thường</t>
  </si>
  <si>
    <t>Tạm dừng video</t>
  </si>
  <si>
    <t>Video đang phát</t>
  </si>
  <si>
    <t>Nhấn Pause</t>
  </si>
  <si>
    <t>Video dừng lại</t>
  </si>
  <si>
    <t>Kéo timeline video</t>
  </si>
  <si>
    <t>Kéo thanh timeline</t>
  </si>
  <si>
    <t>Thời gian bất kỳ</t>
  </si>
  <si>
    <t>Không cho tua</t>
  </si>
  <si>
    <t>Chuyển bài học khác</t>
  </si>
  <si>
    <t>Có nhiều bài học</t>
  </si>
  <si>
    <t>Click vào bài học khác trong danh sách với điều kiện phải học xong video trước</t>
  </si>
  <si>
    <t>LessonID khác</t>
  </si>
  <si>
    <t>Video mới được load</t>
  </si>
  <si>
    <t>Mở bài học bị khóa</t>
  </si>
  <si>
    <t>Có bài học bị khóa</t>
  </si>
  <si>
    <t>Click bài có icon lock</t>
  </si>
  <si>
    <t>LessonID bị khóa</t>
  </si>
  <si>
    <t>Không cho mở video</t>
  </si>
  <si>
    <t>Hiển thị danh sách bài học</t>
  </si>
  <si>
    <t>Mở trang học</t>
  </si>
  <si>
    <t>Quan sát sidebar danh sách bài</t>
  </si>
  <si>
    <t>Hiển thị đúng chương và bài</t>
  </si>
  <si>
    <t>Click tab Tóm tắt nội dung video AI</t>
  </si>
  <si>
    <t>AI Summary</t>
  </si>
  <si>
    <t>Click tab “Tóm tắt nội dung Video AI”</t>
  </si>
  <si>
    <t>Hiển thị trang tóm tắt</t>
  </si>
  <si>
    <t>Bấm nút Tóm tắt Video bằng AI</t>
  </si>
  <si>
    <t>Đang ở tab AI Summary</t>
  </si>
  <si>
    <t>Click nút tóm tắt</t>
  </si>
  <si>
    <t>VideoID</t>
  </si>
  <si>
    <t>Hệ thống tạo tóm tắt video</t>
  </si>
  <si>
    <t>Click tab Đánh giá</t>
  </si>
  <si>
    <t>Đánh giá khóa học</t>
  </si>
  <si>
    <t>Hiển thị thống kê đánh giá</t>
  </si>
  <si>
    <t>Đánh giá khi chưa học hết khóa</t>
  </si>
  <si>
    <t>Chưa hoàn thành khóa</t>
  </si>
  <si>
    <t>Mở tab đánh giá</t>
  </si>
  <si>
    <t>Hiển thị thông báo phải học hết</t>
  </si>
  <si>
    <t>Gửi đánh giá khóa học</t>
  </si>
  <si>
    <t>Hoàn thành khóa học</t>
  </si>
  <si>
    <t>Chọn số sao và submit</t>
  </si>
  <si>
    <t>Rating=5</t>
  </si>
  <si>
    <t>Lưu đánh giá thành công</t>
  </si>
  <si>
    <t>Hiển thị tiến độ học</t>
  </si>
  <si>
    <t>Tiến độ học</t>
  </si>
  <si>
    <t>Hiển thị progress (ví dụ 0/6 bài học)</t>
  </si>
  <si>
    <t>Cập nhật tiến độ sau khi học xong bài</t>
  </si>
  <si>
    <t>Xem hết video</t>
  </si>
  <si>
    <t>Hoàn thành bài học</t>
  </si>
  <si>
    <t>LessonID</t>
  </si>
  <si>
    <t>Progress tăng</t>
  </si>
  <si>
    <t>Không đăng nhập truy cập khóa học</t>
  </si>
  <si>
    <t>Mở trang khóa học</t>
  </si>
  <si>
    <t>Scroll danh sách bài học</t>
  </si>
  <si>
    <t>Scroll sidebar</t>
  </si>
  <si>
    <t>Scroll bình thường</t>
  </si>
  <si>
    <t>Mở bài tập trắc nghiệm</t>
  </si>
  <si>
    <t>Bài tập trắc nghiệm</t>
  </si>
  <si>
    <t>User đã đăng nhập và vào khóa học</t>
  </si>
  <si>
    <t>Click "Bài tập trắc nghiệm"</t>
  </si>
  <si>
    <t>Hiển thị màn hình câu hỏi trắc nghiệm</t>
  </si>
  <si>
    <t>Hiển thị câu hỏi trắc nghiệm</t>
  </si>
  <si>
    <t>Đang ở trang quiz</t>
  </si>
  <si>
    <t>Quan sát câu hỏi</t>
  </si>
  <si>
    <t>Câu hỏi hiển thị đầy đủ</t>
  </si>
  <si>
    <t>Hiển thị các đáp án</t>
  </si>
  <si>
    <t>Quan sát các đáp án</t>
  </si>
  <si>
    <t>Hiển thị đủ các lựa chọn</t>
  </si>
  <si>
    <t>Chọn một đáp án</t>
  </si>
  <si>
    <t>Có câu hỏi</t>
  </si>
  <si>
    <t>Click một đáp án</t>
  </si>
  <si>
    <t>Option A/B/C/D</t>
  </si>
  <si>
    <t>Đáp án được chọn</t>
  </si>
  <si>
    <t>Thay đổi đáp án</t>
  </si>
  <si>
    <t>Đã chọn đáp án</t>
  </si>
  <si>
    <t>Click đáp án khác</t>
  </si>
  <si>
    <t>Option khác</t>
  </si>
  <si>
    <t>Đáp án được cập nhật</t>
  </si>
  <si>
    <t>Không chọn đáp án nhưng bấm Tiếp theo</t>
  </si>
  <si>
    <t>Đang làm câu hỏi</t>
  </si>
  <si>
    <t>Click "Tiếp theo"</t>
  </si>
  <si>
    <t>Hiển thị cảnh báo hoặc không cho qua</t>
  </si>
  <si>
    <t>Chuyển sang câu hỏi tiếp theo</t>
  </si>
  <si>
    <t>Hiển thị câu hỏi tiếp theo</t>
  </si>
  <si>
    <t>Quay lại câu hỏi trước</t>
  </si>
  <si>
    <t>Đang ở câu 2 trở lên</t>
  </si>
  <si>
    <t>Click "Quay lại"</t>
  </si>
  <si>
    <t>Hiển thị câu hỏi trước</t>
  </si>
  <si>
    <t>Giữ lại đáp án khi quay lại</t>
  </si>
  <si>
    <t>Đã trả lời câu trước</t>
  </si>
  <si>
    <t>Click Quay lại</t>
  </si>
  <si>
    <t>Đáp án cũ vẫn được chọn</t>
  </si>
  <si>
    <t>Hiển thị kết quả bài test</t>
  </si>
  <si>
    <t>Đã nộp bài</t>
  </si>
  <si>
    <t>Xem kết quả</t>
  </si>
  <si>
    <t>Hiển thị điểm số</t>
  </si>
  <si>
    <t>Điểm đạt yêu cầu</t>
  </si>
  <si>
    <t>Nộp bài</t>
  </si>
  <si>
    <t>Score &gt;= 60%</t>
  </si>
  <si>
    <t>Hiển thị "Đạt"</t>
  </si>
  <si>
    <t>Điểm không đạt</t>
  </si>
  <si>
    <t>Score &lt; 60%</t>
  </si>
  <si>
    <t>Hiển thị "Không đạt"</t>
  </si>
  <si>
    <t>Refresh trang khi đang làm bài</t>
  </si>
  <si>
    <t>Đang làm quiz</t>
  </si>
  <si>
    <t>Refresh browser</t>
  </si>
  <si>
    <t>Hệ thống lưu trạng thái</t>
  </si>
  <si>
    <t>Làm lại bài test</t>
  </si>
  <si>
    <t>Đã làm xong</t>
  </si>
  <si>
    <t>Click làm lại</t>
  </si>
  <si>
    <t>Quiz reset</t>
  </si>
  <si>
    <t>ID</t>
  </si>
  <si>
    <t>Status</t>
  </si>
  <si>
    <t>Hiển thị list User</t>
  </si>
  <si>
    <t>Positive</t>
  </si>
  <si>
    <t>Vào trang QLND</t>
  </si>
  <si>
    <t>-</t>
  </si>
  <si>
    <t>Hiện đủ list trừ Admin</t>
  </si>
  <si>
    <t>Âu</t>
  </si>
  <si>
    <t>Tìm kiếm theo Email</t>
  </si>
  <si>
    <t>Search</t>
  </si>
  <si>
    <t>Nhập email vào ô tìm</t>
  </si>
  <si>
    <t>"hocvien@"</t>
  </si>
  <si>
    <t>Hiện kết quả khớp</t>
  </si>
  <si>
    <t>Tìm kiếm không kết quả</t>
  </si>
  <si>
    <t>Nhập chuỗi rác</t>
  </si>
  <si>
    <t>"xyz123"</t>
  </si>
  <si>
    <t>Báo "Không tìm thấy"</t>
  </si>
  <si>
    <t>Phân trang (Pagination)</t>
  </si>
  <si>
    <t>&gt; 10 user</t>
  </si>
  <si>
    <t>Nhấn trang 2</t>
  </si>
  <si>
    <t>Load dữ liệu trang tiếp theo</t>
  </si>
  <si>
    <t>Sắp xếp theo ngày gia nhập</t>
  </si>
  <si>
    <t>Sort</t>
  </si>
  <si>
    <t>Click header NgayTao</t>
  </si>
  <si>
    <t>Đảo thứ tự tăng/giảm</t>
  </si>
  <si>
    <t>Khóa tạm thời 1 ngày</t>
  </si>
  <si>
    <t>Action</t>
  </si>
  <si>
    <t>User hoạt động</t>
  </si>
  <si>
    <t>Khóa → 1 ngày</t>
  </si>
  <si>
    <t>Lý do</t>
  </si>
  <si>
    <t>Trạng thái: Bị khóa</t>
  </si>
  <si>
    <t>Khóa tạm thời 1 tháng</t>
  </si>
  <si>
    <t>Khóa → 1 tháng</t>
  </si>
  <si>
    <t>ThoiGianMoKhoa = +1 tháng</t>
  </si>
  <si>
    <t>Khóa vĩnh viễn</t>
  </si>
  <si>
    <t>Khóa → vĩnh viễn</t>
  </si>
  <si>
    <t>Trạng thái: Khóa vĩnh viễn</t>
  </si>
  <si>
    <t>Mở khóa thủ công</t>
  </si>
  <si>
    <t>User đang khóa</t>
  </si>
  <si>
    <t>Nhấn Mở khóa</t>
  </si>
  <si>
    <t>Trạng thái: Hoạt động</t>
  </si>
  <si>
    <t>Xóa user (Đang hoạt động)</t>
  </si>
  <si>
    <t>Negative</t>
  </si>
  <si>
    <t>Nhấn Xóa</t>
  </si>
  <si>
    <t>Chặn, yêu cầu khóa vĩnh viễn</t>
  </si>
  <si>
    <t>Xóa user (Đã khóa vĩnh viễn)</t>
  </si>
  <si>
    <t>Đã khóa vĩnh viễn</t>
  </si>
  <si>
    <t>Xóa sạch data khỏi DB</t>
  </si>
  <si>
    <t>Admin tự khóa mình</t>
  </si>
  <si>
    <t>Policy</t>
  </si>
  <si>
    <t>Thử khóa acc mình</t>
  </si>
  <si>
    <t>Fail (Vẫn cho khóa - bug)</t>
  </si>
  <si>
    <t>Admin sửa role admin khác</t>
  </si>
  <si>
    <t>Thử đổi role Admin B</t>
  </si>
  <si>
    <t>Chặn, không cho sửa Admin</t>
  </si>
  <si>
    <t>Sửa họ tên user</t>
  </si>
  <si>
    <t>Edit</t>
  </si>
  <si>
    <t>Sửa "Nguyễn A"</t>
  </si>
  <si>
    <t>DB cập nhật tên mới</t>
  </si>
  <si>
    <t>Đổi vai trò HV sang GV</t>
  </si>
  <si>
    <t>Chọn Giảng viên</t>
  </si>
  <si>
    <t>Quyền hạn user thay đổi</t>
  </si>
  <si>
    <t>Xem chi tiết phiên của user</t>
  </si>
  <si>
    <t>View</t>
  </si>
  <si>
    <t>Click icon Session</t>
  </si>
  <si>
    <t>Hiện list thiết bị user đó</t>
  </si>
  <si>
    <t>Xem lý do khóa ngoài list</t>
  </si>
  <si>
    <t>User bị khóa</t>
  </si>
  <si>
    <t>Quan sát cột Trạng thái</t>
  </si>
  <si>
    <t>Hiện tooltips lý do khóa</t>
  </si>
  <si>
    <t>Tự mở khóa khi hết hạn</t>
  </si>
  <si>
    <t>Logic</t>
  </si>
  <si>
    <t>Qua ngày mở</t>
  </si>
  <si>
    <t>Xem danh sách</t>
  </si>
  <si>
    <t>UI hiện "Hoạt động"</t>
  </si>
  <si>
    <t>Sync trạng thái DB</t>
  </si>
  <si>
    <t>Check DB</t>
  </si>
  <si>
    <t>Fail (DB chưa tự update)</t>
  </si>
  <si>
    <t>Truy cập trang QL bằng URL</t>
  </si>
  <si>
    <t>Role Học viên</t>
  </si>
  <si>
    <t>Gõ /quan-tri-vien</t>
  </si>
  <si>
    <t>Bị đẩy về Home hoặc 403</t>
  </si>
  <si>
    <t>User</t>
  </si>
  <si>
    <t>Sửa email user</t>
  </si>
  <si>
    <t>Đổi email</t>
  </si>
  <si>
    <t>"moi@gmail.com"</t>
  </si>
  <si>
    <t>Cập nhật thành công</t>
  </si>
  <si>
    <t>Khóa lý do để trống</t>
  </si>
  <si>
    <t>Khóa không nhập lý do</t>
  </si>
  <si>
    <t>Rỗng</t>
  </si>
  <si>
    <t>Báo "Vui lòng nhập lý do"</t>
  </si>
  <si>
    <t>Màu sắc trạng thái</t>
  </si>
  <si>
    <t>Check list</t>
  </si>
  <si>
    <t>Bị khóa (Đỏ), Active (Xanh)</t>
  </si>
  <si>
    <t>Xuất danh sách Excel</t>
  </si>
  <si>
    <t>Feature</t>
  </si>
  <si>
    <t>Nhấn nút Export</t>
  </si>
  <si>
    <t>Fail (Chưa có tính năng)</t>
  </si>
  <si>
    <t>Thay đổi avatar user</t>
  </si>
  <si>
    <t>Upload ảnh mới</t>
  </si>
  <si>
    <t>.jpg</t>
  </si>
  <si>
    <t>Ảnh đại diện user thay đổi</t>
  </si>
  <si>
    <t>Kiểm tra ngày mở khóa tương lai</t>
  </si>
  <si>
    <t>Khóa 1 tuần</t>
  </si>
  <si>
    <t>Check cột Ngày mở</t>
  </si>
  <si>
    <t>Hiện đúng date +7 ngày</t>
  </si>
  <si>
    <t>Khóa user đang online</t>
  </si>
  <si>
    <t>Edge</t>
  </si>
  <si>
    <t>User đang login</t>
  </si>
  <si>
    <t>Thực hiện khóa</t>
  </si>
  <si>
    <t>User bị logout sau 60s</t>
  </si>
  <si>
    <t>Admin sửa pass user</t>
  </si>
  <si>
    <t>Nhấn Reset Pass</t>
  </si>
  <si>
    <t>Tìm kiếm theo Vai trò</t>
  </si>
  <si>
    <t>Filter</t>
  </si>
  <si>
    <t>Chọn lọc "Giảng viên"</t>
  </si>
  <si>
    <t>Chỉ hiện các giảng viên</t>
  </si>
  <si>
    <t>Responsive bảng Admin</t>
  </si>
  <si>
    <t>Màn hình mobile</t>
  </si>
  <si>
    <t>Co màn hình</t>
  </si>
  <si>
    <t>Bảng có thanh cuộn ngang</t>
  </si>
  <si>
    <t>Xem danh sách khóa học</t>
  </si>
  <si>
    <t>Hiển thị</t>
  </si>
  <si>
    <t>Giảng viên đã đăng nhập</t>
  </si>
  <si>
    <t>Vào trang Khóa học của tôi</t>
  </si>
  <si>
    <t>MaGiangVien hợp lệ</t>
  </si>
  <si>
    <t>Hiển thị danh sách khóa học chưa bị xóa</t>
  </si>
  <si>
    <t>Hiển thị đúng danh sách khóa học của giảng viên</t>
  </si>
  <si>
    <t>Hiển thị thống kê nhanh</t>
  </si>
  <si>
    <t>Giảng viên có khóa học</t>
  </si>
  <si>
    <t>Load trang danh sách</t>
  </si>
  <si>
    <t>Hiển thị tổng khóa học, học viên, đánh giá TB</t>
  </si>
  <si>
    <t>Thống kê hiển thị đúng</t>
  </si>
  <si>
    <t>Tìm kiếm khóa học</t>
  </si>
  <si>
    <t>Có nhiều khóa học</t>
  </si>
  <si>
    <t>Nhập từ khóa vào ô tìm kiếm</t>
  </si>
  <si>
    <t>“C#”</t>
  </si>
  <si>
    <t>Danh sách lọc theo tên hoặc lĩnh vực</t>
  </si>
  <si>
    <t>Danh sách được lọc đúng</t>
  </si>
  <si>
    <t>Không hiển thị khóa học đã xóa</t>
  </si>
  <si>
    <t>Regression</t>
  </si>
  <si>
    <t>Có khóa học TrangThai = “Đã xóa”</t>
  </si>
  <si>
    <t>Load danh sách</t>
  </si>
  <si>
    <t>Khóa học đã xóa không hiển thị</t>
  </si>
  <si>
    <t>Khóa học đã xóa không xuất hiện</t>
  </si>
  <si>
    <t>Tạo khóa học thành công</t>
  </si>
  <si>
    <t>Thêm mới</t>
  </si>
  <si>
    <t>Nhập đầy đủ thông tin và nhấn Lưu</t>
  </si>
  <si>
    <t>Tên, lĩnh vực, trình độ, thời lượng, giá hợp lệ</t>
  </si>
  <si>
    <t>Hệ thống tạo khóa học và chuyển trang quản lý</t>
  </si>
  <si>
    <t>Tạo khóa học với giá 10000</t>
  </si>
  <si>
    <t>Boundary</t>
  </si>
  <si>
    <t>Nhập giá thấp nhất hợp lệ</t>
  </si>
  <si>
    <t>GiaKhoaHoc = 10000</t>
  </si>
  <si>
    <t>Cho phép tạo khóa học</t>
  </si>
  <si>
    <t>Tạo khóa học với giá 15000</t>
  </si>
  <si>
    <t>Nhập giá cao nhất hợp lệ</t>
  </si>
  <si>
    <t>GiaKhoaHoc = 15000</t>
  </si>
  <si>
    <t>Tạo khóa học có chứng chỉ</t>
  </si>
  <si>
    <t>Bật chứng chỉ, nhập đủ cấu hình</t>
  </si>
  <si>
    <t>Tên chứng chỉ, điểm đạt, số câu hỏi, thời gian</t>
  </si>
  <si>
    <t>Tạo khóa học có chứng chỉ thành công</t>
  </si>
  <si>
    <t>Khóa học được tạo và có trạng thái chứng chỉ</t>
  </si>
  <si>
    <t>Cập nhật khóa học thành công</t>
  </si>
  <si>
    <t>Cập nhật</t>
  </si>
  <si>
    <t>Khóa học thuộc giảng viên</t>
  </si>
  <si>
    <t>Sửa thông tin và nhấn Lưu</t>
  </si>
  <si>
    <t>Tên mới, mô tả mới</t>
  </si>
  <si>
    <t>Dữ liệu khóa học được cập nhật đúng</t>
  </si>
  <si>
    <t>Upload ảnh khóa học JPG</t>
  </si>
  <si>
    <t>Upload</t>
  </si>
  <si>
    <t>Đang ở form khóa học</t>
  </si>
  <si>
    <t>Chọn file ảnh JPG</t>
  </si>
  <si>
    <t>course.jpg, &lt;5MB</t>
  </si>
  <si>
    <t>Upload thành công và trả URL</t>
  </si>
  <si>
    <t>Ảnh được upload và preview đúng</t>
  </si>
  <si>
    <t>Upload ảnh khóa học PNG</t>
  </si>
  <si>
    <t>Chọn file PNG</t>
  </si>
  <si>
    <t>course.png, &lt;5MB</t>
  </si>
  <si>
    <t>Upload thành công</t>
  </si>
  <si>
    <t>Ảnh được upload và hiển thị preview</t>
  </si>
  <si>
    <t>Xem chi tiết khóa học</t>
  </si>
  <si>
    <t>Nhấn Quản lý</t>
  </si>
  <si>
    <t>MaKhoaHoc hợp lệ</t>
  </si>
  <si>
    <t>Hiển thị thông tin, chương, bài học, học viên</t>
  </si>
  <si>
    <t>Trang chi tiết hiển thị đầy đủ dữ liệu</t>
  </si>
  <si>
    <t>Xóa khóa học dạng soft delete</t>
  </si>
  <si>
    <t>Xóa</t>
  </si>
  <si>
    <t>Nhấn lưu trữ/xóa và xác nhận</t>
  </si>
  <si>
    <t>Khóa học đổi trạng thái “Đã xóa”</t>
  </si>
  <si>
    <t>Khóa học biến mất khỏi danh sách</t>
  </si>
  <si>
    <t>Thêm chương mới</t>
  </si>
  <si>
    <t>Thêm chương</t>
  </si>
  <si>
    <t>Đang ở trang quản lý khóa học</t>
  </si>
  <si>
    <t>Nhấn thêm chương và nhập tên</t>
  </si>
  <si>
    <t>“Chương 1: Giới thiệu”</t>
  </si>
  <si>
    <t>Thêm chương thành công</t>
  </si>
  <si>
    <t>Chương mới hiển thị trong danh sách</t>
  </si>
  <si>
    <t>Cập nhật chương</t>
  </si>
  <si>
    <t>Có chương trong khóa học</t>
  </si>
  <si>
    <t>Nhấn sửa chương, đổi tên, lưu</t>
  </si>
  <si>
    <t>“Chương 1: Tổng quan”</t>
  </si>
  <si>
    <t>Tên chương được cập nhật</t>
  </si>
  <si>
    <t>Chương hiển thị tên mới</t>
  </si>
  <si>
    <t>Xóa chương có bài học</t>
  </si>
  <si>
    <t>Xóa chương</t>
  </si>
  <si>
    <t>Chương có bài học</t>
  </si>
  <si>
    <t>Nhấn xóa chương và xác nhận</t>
  </si>
  <si>
    <t>MaChuong hợp lệ</t>
  </si>
  <si>
    <t>Xóa chương và bài học con</t>
  </si>
  <si>
    <t>Chương bị xóa khỏi danh sách</t>
  </si>
  <si>
    <t>Thêm bài học video dạng watch URL</t>
  </si>
  <si>
    <t>Thêm video</t>
  </si>
  <si>
    <t>Có chương hợp lệ</t>
  </si>
  <si>
    <t>Thêm bài học video</t>
  </si>
  <si>
    <t>youtube.com/watch?v=abc123</t>
  </si>
  <si>
    <t>Lưu video dạng embed</t>
  </si>
  <si>
    <t>Video được thêm và link được xử lý đúng</t>
  </si>
  <si>
    <t>Thêm bài học video dạng youtu.be</t>
  </si>
  <si>
    <t>Thêm video bằng link rút gọn</t>
  </si>
  <si>
    <t>youtu.be/abc123</t>
  </si>
  <si>
    <t>Convert sang embed URL</t>
  </si>
  <si>
    <t>Video được lưu đúng</t>
  </si>
  <si>
    <t>Cập nhật bài học video</t>
  </si>
  <si>
    <t>Cập nhật video</t>
  </si>
  <si>
    <t>Có bài học video</t>
  </si>
  <si>
    <t>Sửa tiêu đề/link video và lưu</t>
  </si>
  <si>
    <t>Tiêu đề mới</t>
  </si>
  <si>
    <t>Cập nhật bài học thành công</t>
  </si>
  <si>
    <t>Bài học hiển thị thông tin mới</t>
  </si>
  <si>
    <t>Xóa bài học video</t>
  </si>
  <si>
    <t>Xóa video</t>
  </si>
  <si>
    <t>Nhấn xóa và xác nhận</t>
  </si>
  <si>
    <t>MaBaiHoc hợp lệ</t>
  </si>
  <si>
    <t>Xóa bài học thành công</t>
  </si>
  <si>
    <t>Bài học không còn trong danh sách</t>
  </si>
  <si>
    <t>Thêm bài học file PDF</t>
  </si>
  <si>
    <t>Thêm file</t>
  </si>
  <si>
    <t>Chọn thêm bài học file</t>
  </si>
  <si>
    <t>lesson.pdf, &lt;50MB</t>
  </si>
  <si>
    <t>Thêm bài học file thành công</t>
  </si>
  <si>
    <t>File bài học hiển thị trong danh sách</t>
  </si>
  <si>
    <t>Thêm bài học file DOCX</t>
  </si>
  <si>
    <t>Upload file DOCX</t>
  </si>
  <si>
    <t>lesson.docx, &lt;50MB</t>
  </si>
  <si>
    <t>Thêm file thành công</t>
  </si>
  <si>
    <t>Bài học file được lưu đúng</t>
  </si>
  <si>
    <t>Cập nhật bài học file</t>
  </si>
  <si>
    <t>Cập nhật file</t>
  </si>
  <si>
    <t>Có bài học file</t>
  </si>
  <si>
    <t>Sửa tiêu đề hoặc thay file</t>
  </si>
  <si>
    <t>file mới hợp lệ</t>
  </si>
  <si>
    <t>File mới được lưu, bài học hiển thị đúng</t>
  </si>
  <si>
    <t>Analyze YouTube playlist</t>
  </si>
  <si>
    <t>YouTube</t>
  </si>
  <si>
    <t>Nhập URL playlist và phân tích</t>
  </si>
  <si>
    <t>URL playlist hợp lệ</t>
  </si>
  <si>
    <t>Trả thông tin playlist</t>
  </si>
  <si>
    <t>Hệ thống hiển thị thông tin playlist</t>
  </si>
  <si>
    <t>Import YouTube playlist vào chương mới</t>
  </si>
  <si>
    <t>Playlist hợp lệ</t>
  </si>
  <si>
    <t>Chọn import vào chương mới</t>
  </si>
  <si>
    <t>Tên chương mới + video list</t>
  </si>
  <si>
    <t>Tạo chương mới và import video</t>
  </si>
  <si>
    <t>Chương và video được thêm thành công</t>
  </si>
  <si>
    <t>Import YouTube playlist vào chương có sẵn</t>
  </si>
  <si>
    <t>Chọn chương có sẵn và import</t>
  </si>
  <si>
    <t>targetChapterId hợp lệ</t>
  </si>
  <si>
    <t>Video được thêm vào chương đã chọn</t>
  </si>
  <si>
    <t>Danh sách bài học được cập nhật</t>
  </si>
  <si>
    <t>Bật chứng chỉ khóa học</t>
  </si>
  <si>
    <t>Certificate</t>
  </si>
  <si>
    <t>Nhấn bật chứng chỉ</t>
  </si>
  <si>
    <t>Cấu hình hợp lệ</t>
  </si>
  <si>
    <t>Bật chứng chỉ thành công</t>
  </si>
  <si>
    <t>Trạng thái chứng chỉ được bật</t>
  </si>
  <si>
    <t>Tạo đề chứng chỉ bằng AI</t>
  </si>
  <si>
    <t>AI</t>
  </si>
  <si>
    <t>Khóa học đã bật chứng chỉ và có nội dung</t>
  </si>
  <si>
    <t>Nhấn tạo đề bằng AI</t>
  </si>
  <si>
    <t>AI tạo đề và lưu JSON câu hỏi</t>
  </si>
  <si>
    <t>Hệ thống tạo đề thành công</t>
  </si>
  <si>
    <t>Xem đề chứng chỉ</t>
  </si>
  <si>
    <t>Khóa học đã có đề</t>
  </si>
  <si>
    <t>Mở màn hình đề chứng chỉ</t>
  </si>
  <si>
    <t>Hiển thị danh sách câu hỏi</t>
  </si>
  <si>
    <t>Danh sách câu hỏi hiển thị đúng</t>
  </si>
  <si>
    <t>Sắp xếp lại chương</t>
  </si>
  <si>
    <t>Reorder</t>
  </si>
  <si>
    <t>Kéo thả đổi thứ tự chương</t>
  </si>
  <si>
    <t>Danh sách ChapterReorderDTO</t>
  </si>
  <si>
    <t>Cập nhật thứ tự chương thành công</t>
  </si>
  <si>
    <t>Thứ tự chương được lưu đúng</t>
  </si>
  <si>
    <t>Tạo khóa học thiếu tên</t>
  </si>
  <si>
    <t>Validation</t>
  </si>
  <si>
    <t>Bỏ trống tên và nhấn Lưu</t>
  </si>
  <si>
    <t>TenKhoaHoc = “”</t>
  </si>
  <si>
    <t>Hiển thị lỗi không được để trống</t>
  </si>
  <si>
    <t>Hệ thống chưa hiển thị lỗi rõ ràng tại field tên</t>
  </si>
  <si>
    <t>Upload ảnh quá 5MB</t>
  </si>
  <si>
    <t>Chọn ảnh &gt;5MB</t>
  </si>
  <si>
    <t>large.jpg, 6MB</t>
  </si>
  <si>
    <t>Hiển thị lỗi vượt quá 5MB</t>
  </si>
  <si>
    <t>Hệ thống vẫn cho chọn file nhưng upload thất bại sau khi gửi</t>
  </si>
  <si>
    <t>Thêm bài học file sai định dạng</t>
  </si>
  <si>
    <t>Upload file .exe</t>
  </si>
  <si>
    <t>setup.exe</t>
  </si>
  <si>
    <t>Từ chối file không hỗ trợ</t>
  </si>
  <si>
    <t>Hệ thống báo lỗi nhưng message chưa thân thiện</t>
  </si>
  <si>
    <t>Tạo đề AI khi khóa học chưa có nội dung</t>
  </si>
  <si>
    <t>Khóa học bật chứng chỉ nhưng chưa có bài học</t>
  </si>
  <si>
    <t>Nhấn tạo đề AI</t>
  </si>
  <si>
    <t>Báo lỗi khóa học chưa đủ nội dung</t>
  </si>
  <si>
    <t>Hệ thống trả lỗi chung, chưa chỉ rõ thiếu nội dung</t>
  </si>
  <si>
    <t>Sắp xếp bài học với dữ liệu thứ tự trùng</t>
  </si>
  <si>
    <t>Gửi reorder có thứ tự trùng</t>
  </si>
  <si>
    <t>Hai bài học cùng ThuTu</t>
  </si>
  <si>
    <t>Hệ thống từ chối hoặc xử lý thứ tự hợp lệ</t>
  </si>
  <si>
    <t>Hệ thống lưu nhưng thứ tự hiển thị chưa ổn định</t>
  </si>
  <si>
    <t>Xem danh sách API Key</t>
  </si>
  <si>
    <t>Admin đã đăng nhập</t>
  </si>
  <si>
    <t>Vào trang quản lý API Key</t>
  </si>
  <si>
    <t>Token admin hợp lệ</t>
  </si>
  <si>
    <t>Hiển thị danh sách key</t>
  </si>
  <si>
    <t>Danh sách API Key hiển thị đúng</t>
  </si>
  <si>
    <t>Xem chi tiết API Key</t>
  </si>
  <si>
    <t>Có API Key trong hệ thống</t>
  </si>
  <si>
    <t>Chọn xem chi tiết key</t>
  </si>
  <si>
    <t>ID key hợp lệ</t>
  </si>
  <si>
    <t>Hiển thị thông tin key</t>
  </si>
  <si>
    <t>Chi tiết key hiển thị đầy đủ</t>
  </si>
  <si>
    <t>Tạo Key Chính thành công</t>
  </si>
  <si>
    <t>Nhập thông tin key và lưu</t>
  </si>
  <si>
    <t>LoaiKey = Chinh, key hợp lệ</t>
  </si>
  <si>
    <t>Key được mã hóa, lưu DB và sync Redis</t>
  </si>
  <si>
    <t>Tạo key thành công</t>
  </si>
  <si>
    <t>Tạo Key Phụ thành công</t>
  </si>
  <si>
    <t>Nhập key phụ và lưu</t>
  </si>
  <si>
    <t>LoaiKey = Phu</t>
  </si>
  <si>
    <t>Key phụ được tạo thành công</t>
  </si>
  <si>
    <t>Key phụ hiển thị trong danh sách</t>
  </si>
  <si>
    <t>Key được mã hóa khi lưu DB</t>
  </si>
  <si>
    <t>Có key vừa tạo</t>
  </si>
  <si>
    <t>Kiểm tra dữ liệu lưu DB</t>
  </si>
  <si>
    <t>API key plaintext</t>
  </si>
  <si>
    <t>DB chỉ lưu MaKeyMaHoa</t>
  </si>
  <si>
    <t>Key không bị lưu dạng plaintext</t>
  </si>
  <si>
    <t>Sync key lên Redis khi tạo mới</t>
  </si>
  <si>
    <t>Redis</t>
  </si>
  <si>
    <t>Kiểm tra Redis hash</t>
  </si>
  <si>
    <t>EduCodeAI:KeyPool:{ID}</t>
  </si>
  <si>
    <t>Redis có dữ liệu key mã hóa</t>
  </si>
  <si>
    <t>Key được sync lên Redis</t>
  </si>
  <si>
    <t>Cập nhật thông tin key</t>
  </si>
  <si>
    <t>Có key tồn tại</t>
  </si>
  <si>
    <t>Sửa tên, hạn mức, độ ưu tiên</t>
  </si>
  <si>
    <t>Dữ liệu hợp lệ</t>
  </si>
  <si>
    <t>DB và Redis được cập nhật</t>
  </si>
  <si>
    <t>Cập nhật key thành công</t>
  </si>
  <si>
    <t>Bật key đang tắt</t>
  </si>
  <si>
    <t>Cập nhật trạng thái</t>
  </si>
  <si>
    <t>Key đang inactive</t>
  </si>
  <si>
    <t>Nhấn bật trạng thái</t>
  </si>
  <si>
    <t>TrangThai = true</t>
  </si>
  <si>
    <t>Key được active và có thể sử dụng</t>
  </si>
  <si>
    <t>Key bật thành công</t>
  </si>
  <si>
    <t>Tắt key đang bật</t>
  </si>
  <si>
    <t>Key đang active</t>
  </si>
  <si>
    <t>Nhấn tắt trạng thái</t>
  </si>
  <si>
    <t>TrangThai = false</t>
  </si>
  <si>
    <t>Key không còn được dùng</t>
  </si>
  <si>
    <t>Key tắt thành công</t>
  </si>
  <si>
    <t>Xóa API Key</t>
  </si>
  <si>
    <t>Key bị xóa khỏi DB/Redis</t>
  </si>
  <si>
    <t>Key không còn trong danh sách</t>
  </si>
  <si>
    <t>Sync thủ công key lên Redis</t>
  </si>
  <si>
    <t>Có key trong DB</t>
  </si>
  <si>
    <t>Nhấn đồng bộ Redis</t>
  </si>
  <si>
    <t>Redis được cập nhật lại</t>
  </si>
  <si>
    <t>Sync Redis thành công</t>
  </si>
  <si>
    <t>Lấy key từ Redis khi gọi AI</t>
  </si>
  <si>
    <t>Runtime</t>
  </si>
  <si>
    <t>Redis có key active</t>
  </si>
  <si>
    <t>Gọi chức năng AI</t>
  </si>
  <si>
    <t>Request AI hợp lệ</t>
  </si>
  <si>
    <t>Hệ thống lấy key từ Redis</t>
  </si>
  <si>
    <t>AI service dùng key từ Redis</t>
  </si>
  <si>
    <t>Fallback DB khi Redis miss</t>
  </si>
  <si>
    <t>Redis fallback</t>
  </si>
  <si>
    <t>Redis chưa có key</t>
  </si>
  <si>
    <t>Gọi AI</t>
  </si>
  <si>
    <t>Redis empty</t>
  </si>
  <si>
    <t>Lấy key từ DB và populate Redis</t>
  </si>
  <si>
    <t>Fallback DB hoạt động đúng</t>
  </si>
  <si>
    <t>Giải mã key trước khi gọi AI</t>
  </si>
  <si>
    <t>Redis có MaKeyMaHoa</t>
  </si>
  <si>
    <t>Key mã hóa</t>
  </si>
  <si>
    <t>Key được giải mã trong memory</t>
  </si>
  <si>
    <t>Gọi AI thành công</t>
  </si>
  <si>
    <t>Ưu tiên Key Chính trước Key Phụ</t>
  </si>
  <si>
    <t>Rotation</t>
  </si>
  <si>
    <t>Có key chính và key phụ</t>
  </si>
  <si>
    <t>Gọi AI nhiều lần</t>
  </si>
  <si>
    <t>Chinh + Phu active</t>
  </si>
  <si>
    <t>Key chính được ưu tiên</t>
  </si>
  <si>
    <t>Hệ thống chọn key chính trước</t>
  </si>
  <si>
    <t>Rotate theo ThuTuUuTien</t>
  </si>
  <si>
    <t>Có nhiều key cùng loại</t>
  </si>
  <si>
    <t>ThuTuUuTien khác nhau</t>
  </si>
  <si>
    <t>Chọn key theo thứ tự ưu tiên</t>
  </si>
  <si>
    <t>Rotation đúng thứ tự</t>
  </si>
  <si>
    <t>Retry với key khác khi key lỗi 429</t>
  </si>
  <si>
    <t>Có nhiều key active</t>
  </si>
  <si>
    <t>Mock key đầu bị 429</t>
  </si>
  <si>
    <t>HTTP 429</t>
  </si>
  <si>
    <t>Chuyển sang key tiếp theo</t>
  </si>
  <si>
    <t>Retry key tiếp theo thành công</t>
  </si>
  <si>
    <t>Retry với key khác khi key bị 403</t>
  </si>
  <si>
    <t>Mock key đầu bị 403</t>
  </si>
  <si>
    <t>HTTP 403</t>
  </si>
  <si>
    <t>Không dừng request, thử key khác</t>
  </si>
  <si>
    <t>Hệ thống chuyển key khác</t>
  </si>
  <si>
    <t>Tăng RequestDaDung sau khi gọi AI</t>
  </si>
  <si>
    <t>Usage</t>
  </si>
  <si>
    <t>Key active</t>
  </si>
  <si>
    <t>Gọi AI 1 lần</t>
  </si>
  <si>
    <t>Request hợp lệ</t>
  </si>
  <si>
    <t>RequestDaDung tăng 1</t>
  </si>
  <si>
    <t>Counter tăng đúng</t>
  </si>
  <si>
    <t>Tăng TokenDaDung sau khi gọi AI</t>
  </si>
  <si>
    <t>AI trả token usage</t>
  </si>
  <si>
    <t>Token response &gt; 0</t>
  </si>
  <si>
    <t>TokenDaDung được cộng thêm</t>
  </si>
  <si>
    <t>Token counter cập nhật đúng</t>
  </si>
  <si>
    <t>Ghi log usage vào Redis queue</t>
  </si>
  <si>
    <t>Logging</t>
  </si>
  <si>
    <t>Kiểm tra Redis queue</t>
  </si>
  <si>
    <t>ID_Key, token, status</t>
  </si>
  <si>
    <t>Log được push vào EduCodeAI:LogQueue</t>
  </si>
  <si>
    <t>Redis queue có log usage</t>
  </si>
  <si>
    <t>Worker flush log từ Redis về DB</t>
  </si>
  <si>
    <t>Worker</t>
  </si>
  <si>
    <t>Redis queue có log</t>
  </si>
  <si>
    <t>Chạy RedisSyncWorker</t>
  </si>
  <si>
    <t>100 log entries</t>
  </si>
  <si>
    <t>Log được lưu vào DB</t>
  </si>
  <si>
    <t>NhatKySuDung được ghi DB</t>
  </si>
  <si>
    <t>Worker xử lý queue rỗng</t>
  </si>
  <si>
    <t>Redis queue rỗng</t>
  </si>
  <si>
    <t>Chạy worker</t>
  </si>
  <si>
    <t>Không lỗi, không insert DB</t>
  </si>
  <si>
    <t>Worker chạy ổn định</t>
  </si>
  <si>
    <t>Redis down fallback sang DB</t>
  </si>
  <si>
    <t>Failover</t>
  </si>
  <si>
    <t>Redis không kết nối</t>
  </si>
  <si>
    <t>RedisConnectionException</t>
  </si>
  <si>
    <t>Hệ thống fallback DB</t>
  </si>
  <si>
    <t>AI vẫn hoạt động bằng DB</t>
  </si>
  <si>
    <t>DB down nhưng Redis còn key</t>
  </si>
  <si>
    <t>DB lỗi, Redis có key</t>
  </si>
  <si>
    <t>Cached key</t>
  </si>
  <si>
    <t>Vẫn lấy key từ Redis để gọi AI</t>
  </si>
  <si>
    <t>AI vẫn gọi được</t>
  </si>
  <si>
    <t>Giới hạn request theo HanMucRequest</t>
  </si>
  <si>
    <t>Rate limit</t>
  </si>
  <si>
    <t>Key gần đạt limit</t>
  </si>
  <si>
    <t>Gọi AI vượt hạn mức</t>
  </si>
  <si>
    <t>RequestDaDung &gt;= HanMucRequest</t>
  </si>
  <si>
    <t>Key bị bỏ qua khi chọn key hợp lệ</t>
  </si>
  <si>
    <t>Hệ thống chọn key khác</t>
  </si>
  <si>
    <t>Giới hạn token theo HanMucToken</t>
  </si>
  <si>
    <t>Key gần đạt token limit</t>
  </si>
  <si>
    <t>TokenDaDung &gt;= HanMucToken</t>
  </si>
  <si>
    <t>Key không được chọn tiếp</t>
  </si>
  <si>
    <t>Hệ thống bỏ qua key quá hạn mức</t>
  </si>
  <si>
    <t>Không log lộ API Key</t>
  </si>
  <si>
    <t>Có log usage</t>
  </si>
  <si>
    <t>Kiểm tra log</t>
  </si>
  <si>
    <t>Log Redis/DB</t>
  </si>
  <si>
    <t>Log chỉ chứa ID_Key, không chứa plaintext key</t>
  </si>
  <si>
    <t>Không thấy key plaintext trong log</t>
  </si>
  <si>
    <t>Concurrent request không crash rotation</t>
  </si>
  <si>
    <t>Concurrency</t>
  </si>
  <si>
    <t>Có nhiều request đồng thời</t>
  </si>
  <si>
    <t>Gửi nhiều request song song</t>
  </si>
  <si>
    <t>10 requests</t>
  </si>
  <si>
    <t>Không race condition, không crash</t>
  </si>
  <si>
    <t>Hệ thống xử lý ổn định</t>
  </si>
  <si>
    <t>Tất cả key lỗi thì trả lỗi rõ ràng</t>
  </si>
  <si>
    <t>Tất cả key vượt limit/lỗi</t>
  </si>
  <si>
    <t>All keys fail</t>
  </si>
  <si>
    <t>Trả lỗi tất cả key quá tải hoặc vượt giới hạn</t>
  </si>
  <si>
    <t>Hệ thống trả lỗi phù hợp</t>
  </si>
  <si>
    <t>Tạo key thiếu tên</t>
  </si>
  <si>
    <t>Bỏ trống TenKey và lưu</t>
  </si>
  <si>
    <t>TenKey = “”</t>
  </si>
  <si>
    <t>Hiển thị lỗi tên key không được trống</t>
  </si>
  <si>
    <t>Hệ thống chưa hiển thị lỗi rõ tại field TenKey</t>
  </si>
  <si>
    <t>Tạo key thiếu mã API key</t>
  </si>
  <si>
    <t>Bỏ trống mã key và lưu</t>
  </si>
  <si>
    <t>MaKey = “”</t>
  </si>
  <si>
    <t>Không cho tạo key</t>
  </si>
  <si>
    <t>Hệ thống báo lỗi chung, chưa chỉ rõ thiếu mã key</t>
  </si>
  <si>
    <t>Tắt key nhưng Redis chưa xóa ngay</t>
  </si>
  <si>
    <t>Redis Sync</t>
  </si>
  <si>
    <t>Key đang active trong Redis</t>
  </si>
  <si>
    <t>Tắt key từ UI</t>
  </si>
  <si>
    <t>Key bị xóa hoặc không còn được chọn trong Redis</t>
  </si>
  <si>
    <t>Redis vẫn còn hash key sau khi tắt</t>
  </si>
  <si>
    <t>Key bị 429 vẫn được chọn lại quá sớm</t>
  </si>
  <si>
    <t>Key bị rate limit 429</t>
  </si>
  <si>
    <t>Gọi AI liên tục</t>
  </si>
  <si>
    <t>Key nên được cooldown hoặc tránh chọn tạm thời</t>
  </si>
  <si>
    <t>Key vẫn có thể được chọn lại ngay vòng sau</t>
  </si>
  <si>
    <t>Worker mất log khi Redis restart</t>
  </si>
  <si>
    <t>Redis queue có log chưa flush</t>
  </si>
  <si>
    <t>Restart Redis trước khi worker chạy</t>
  </si>
  <si>
    <t>EduCodeAI:LogQueue</t>
  </si>
  <si>
    <t>Log nên được đảm bảo không mất</t>
  </si>
  <si>
    <t>Log bị mất do queue chỉ nằm trong Redis</t>
  </si>
  <si>
    <t>Tạo bài tập thực hành thành công</t>
  </si>
  <si>
    <t>AI Generate</t>
  </si>
  <si>
    <t>Giảng viên đã đăng nhập và có bài học hợp lệ</t>
  </si>
  <si>
    <t>Gọi chức năng tạo bài tập bằng AI</t>
  </si>
  <si>
    <t>lessonId hợp lệ, difficulty = Dễ, language = Python</t>
  </si>
  <si>
    <t>AI trả JSON hợp lệ và hệ thống tạo preview bài tập</t>
  </si>
  <si>
    <t>Bài tập được tạo thành công</t>
  </si>
  <si>
    <t>Tạo bài tập với độ khó Trung bình</t>
  </si>
  <si>
    <t>Bài học thuộc khóa học của giảng viên</t>
  </si>
  <si>
    <t>Chọn độ khó Trung bình và tạo bài tập</t>
  </si>
  <si>
    <t>difficulty = Trung bình</t>
  </si>
  <si>
    <t>Bài tập sinh ra đúng mức độ</t>
  </si>
  <si>
    <t>AI trả bài tập đúng mức độ yêu cầu</t>
  </si>
  <si>
    <t>Tạo bài tập với ngôn ngữ C#</t>
  </si>
  <si>
    <t>Bài học hợp lệ</t>
  </si>
  <si>
    <t>Chọn ngôn ngữ C# và tạo</t>
  </si>
  <si>
    <t>language = C#</t>
  </si>
  <si>
    <t>Bài tập sinh theo ngôn ngữ C#</t>
  </si>
  <si>
    <t>Nội dung bài tập và lời giải dùng C#</t>
  </si>
  <si>
    <t>Tạo bài tập không truyền difficulty</t>
  </si>
  <si>
    <t>Default Value</t>
  </si>
  <si>
    <t>Gửi request không có difficulty</t>
  </si>
  <si>
    <t>difficulty = null</t>
  </si>
  <si>
    <t>Hệ thống dùng giá trị mặc định</t>
  </si>
  <si>
    <t>Bài tập được tạo với độ khó mặc định</t>
  </si>
  <si>
    <t>Tạo bài tập không truyền language</t>
  </si>
  <si>
    <t>Gửi request không có language</t>
  </si>
  <si>
    <t>language = null</t>
  </si>
  <si>
    <t>AI tự chọn ngôn ngữ phù hợp</t>
  </si>
  <si>
    <t>Bài tập vẫn được tạo thành công</t>
  </si>
  <si>
    <t>Tạo bài tập với topicTags</t>
  </si>
  <si>
    <t>Nhập topicTags và tạo bài tập</t>
  </si>
  <si>
    <t>topicTags = ["array", "loop"]</t>
  </si>
  <si>
    <t>Nội dung bài tập bám theo chủ đề</t>
  </si>
  <si>
    <t>Bài tập có nội dung liên quan topicTags</t>
  </si>
  <si>
    <t>Tạo bài tập với customInstructions</t>
  </si>
  <si>
    <t>Nhập yêu cầu bổ sung</t>
  </si>
  <si>
    <t>customInstructions = "Tạo bài tập dễ hiểu cho người mới"</t>
  </si>
  <si>
    <t>Prompt gửi AI có yêu cầu bổ sung</t>
  </si>
  <si>
    <t>Bài tập sinh ra bám theo yêu cầu</t>
  </si>
  <si>
    <t>Validate ownership bài học</t>
  </si>
  <si>
    <t>Permission</t>
  </si>
  <si>
    <t>Giảng viên sở hữu bài học</t>
  </si>
  <si>
    <t>Gọi API generate</t>
  </si>
  <si>
    <t>lessonId thuộc khóa học của giảng viên</t>
  </si>
  <si>
    <t>Cho phép tạo bài tập</t>
  </si>
  <si>
    <t>Hệ thống xác thực quyền thành công</t>
  </si>
  <si>
    <t>AI trả JSON có metadata hợp lệ</t>
  </si>
  <si>
    <t>JSON Contract</t>
  </si>
  <si>
    <t>AI service hoạt động</t>
  </si>
  <si>
    <t>Gọi generate bài tập</t>
  </si>
  <si>
    <t>JSON có metadata</t>
  </si>
  <si>
    <t>Deserialize metadata thành công</t>
  </si>
  <si>
    <t>Metadata được parse đúng</t>
  </si>
  <si>
    <t>AI trả problemContent hợp lệ</t>
  </si>
  <si>
    <t>AI trả JSON đúng schema</t>
  </si>
  <si>
    <t>problemContent.description hợp lệ</t>
  </si>
  <si>
    <t>Mô tả đề bài được map đúng</t>
  </si>
  <si>
    <t>Nội dung đề bài hiển thị đúng</t>
  </si>
  <si>
    <t>AI trả hints hợp lệ</t>
  </si>
  <si>
    <t>AI trả JSON có hints</t>
  </si>
  <si>
    <t>hints array</t>
  </si>
  <si>
    <t>Gợi ý được map vào DTO</t>
  </si>
  <si>
    <t>Gợi ý hiển thị đúng</t>
  </si>
  <si>
    <t>AI trả solution hợp lệ</t>
  </si>
  <si>
    <t>AI trả JSON có solution</t>
  </si>
  <si>
    <t>solution.code, solution.explanation</t>
  </si>
  <si>
    <t>Lời giải mẫu được map đúng</t>
  </si>
  <si>
    <t>Lời giải mẫu hiển thị đúng</t>
  </si>
  <si>
    <t>AI trả testCases hợp lệ</t>
  </si>
  <si>
    <t>AI trả JSON có testCases</t>
  </si>
  <si>
    <t>input, output, isHidden, score</t>
  </si>
  <si>
    <t>Test case được parse đúng</t>
  </si>
  <si>
    <t>Danh sách test case hiển thị đúng</t>
  </si>
  <si>
    <t>Chuẩn hóa JSON từ markdown code block</t>
  </si>
  <si>
    <t>JSON Parse</t>
  </si>
  <si>
    <t>AI trả json ...</t>
  </si>
  <si>
    <t>AI response có code block json</t>
  </si>
  <si>
    <t>Helper lấy được JSON bên trong code block</t>
  </si>
  <si>
    <t>JSON được chuẩn hóa thành công</t>
  </si>
  <si>
    <t>Deserialize JSON sang Preview DTO</t>
  </si>
  <si>
    <t>Mapping</t>
  </si>
  <si>
    <t>JSON hợp lệ</t>
  </si>
  <si>
    <t>Map sang BaiTapThucHanhPreviewDto</t>
  </si>
  <si>
    <t>Preview DTO được tạo đúng</t>
  </si>
  <si>
    <t>Map preview sang BaiTapThucHanhModel</t>
  </si>
  <si>
    <t>Preview DTO hợp lệ</t>
  </si>
  <si>
    <t>Lưu bài tập</t>
  </si>
  <si>
    <t>Metadata + problemContent + solution</t>
  </si>
  <si>
    <t>Entity được tạo đúng field</t>
  </si>
  <si>
    <t>BaiTapThucHanhModel được map đúng</t>
  </si>
  <si>
    <t>Map testCases sang TestCaseThucHanhModel</t>
  </si>
  <si>
    <t>Preview có testCases</t>
  </si>
  <si>
    <t>List testCases</t>
  </si>
  <si>
    <t>Tạo nhiều TestCaseThucHanhModel</t>
  </si>
  <si>
    <t>Test case được lưu đúng</t>
  </si>
  <si>
    <t>Lưu bài tập bằng transaction</t>
  </si>
  <si>
    <t>Database</t>
  </si>
  <si>
    <t>Tạo và lưu bài tập</t>
  </si>
  <si>
    <t>Bài tập + testCases</t>
  </si>
  <si>
    <t>Lưu atomic, không mất dữ liệu</t>
  </si>
  <si>
    <t>Transaction commit thành công</t>
  </si>
  <si>
    <t>Rollback khi lưu DB lỗi</t>
  </si>
  <si>
    <t>Giả lập lỗi khi lưu test case</t>
  </si>
  <si>
    <t>Gọi tạo bài tập</t>
  </si>
  <si>
    <t>DB error</t>
  </si>
  <si>
    <t>Transaction rollback</t>
  </si>
  <si>
    <t>Không tạo dữ liệu dở dang</t>
  </si>
  <si>
    <t>Lưu ngày tạo UTC</t>
  </si>
  <si>
    <t>Tạo bài tập thành công</t>
  </si>
  <si>
    <t>Kiểm tra NgayTao</t>
  </si>
  <si>
    <t>DateTime.UtcNow</t>
  </si>
  <si>
    <t>NgayTao được lưu theo UTC</t>
  </si>
  <si>
    <t>Ngày tạo được lưu đúng</t>
  </si>
  <si>
    <t>Gán trạng thái mặc định bài tập</t>
  </si>
  <si>
    <t>Kiểm tra TrangThai</t>
  </si>
  <si>
    <t>Trạng thái mặc định đúng</t>
  </si>
  <si>
    <t>Gán điểm mặc định test case</t>
  </si>
  <si>
    <t>AI test case không truyền score</t>
  </si>
  <si>
    <t>Lưu test case</t>
  </si>
  <si>
    <t>score missing/null</t>
  </si>
  <si>
    <t>Diem mặc định = 10</t>
  </si>
  <si>
    <t>Điểm mặc định được áp dụng</t>
  </si>
  <si>
    <t>Tạo bài tập với test case ẩn</t>
  </si>
  <si>
    <t>Test Case</t>
  </si>
  <si>
    <t>AI trả isHidden = true</t>
  </si>
  <si>
    <t>Gọi generate</t>
  </si>
  <si>
    <t>isHidden = true</t>
  </si>
  <si>
    <t>Test case được đánh dấu ẩn</t>
  </si>
  <si>
    <t>LaTestAn lưu đúng true</t>
  </si>
  <si>
    <t>Log prompt khi gọi generate</t>
  </si>
  <si>
    <t>Kiểm tra log debug</t>
  </si>
  <si>
    <t>lessonId, maGiangVien</t>
  </si>
  <si>
    <t>Log có thông tin gọi generate</t>
  </si>
  <si>
    <t>Log debug được ghi nhận</t>
  </si>
  <si>
    <t>Log JSON AI để debug</t>
  </si>
  <si>
    <t>AI trả JSON</t>
  </si>
  <si>
    <t>aiJson</t>
  </si>
  <si>
    <t>Log AI_JSON_FOR_DEBUG</t>
  </si>
  <si>
    <t>JSON AI được log để kiểm tra</t>
  </si>
  <si>
    <t>Log từng test case khi mapping</t>
  </si>
  <si>
    <t>AI trả nhiều testCases</t>
  </si>
  <si>
    <t>Log input/output từng test case</t>
  </si>
  <si>
    <t>Log mapping test case hiển thị đúng</t>
  </si>
  <si>
    <t>Generate với estimatedTime</t>
  </si>
  <si>
    <t>Gửi thời gian dự kiến</t>
  </si>
  <si>
    <t>estimatedTime = 30</t>
  </si>
  <si>
    <t>Prompt có thời gian dự kiến</t>
  </si>
  <si>
    <t>Bài tập phù hợp thời lượng</t>
  </si>
  <si>
    <t>Generate với nhiều topicTags</t>
  </si>
  <si>
    <t>Gửi nhiều tag</t>
  </si>
  <si>
    <t>["if", "loop", "array"]</t>
  </si>
  <si>
    <t>AI sinh bài tập bám nhiều chủ đề</t>
  </si>
  <si>
    <t>Nội dung bài tập phù hợp tag</t>
  </si>
  <si>
    <t>Bài tập được gắn đúng bài học</t>
  </si>
  <si>
    <t>Data Integrity</t>
  </si>
  <si>
    <t>Tạo bài tập</t>
  </si>
  <si>
    <t>Bài tập liên kết đúng bài học</t>
  </si>
  <si>
    <t>Quan hệ bài tập - bài học đúng</t>
  </si>
  <si>
    <t>Response trả về preview đầy đủ</t>
  </si>
  <si>
    <t>API Response</t>
  </si>
  <si>
    <t>Generate thành công</t>
  </si>
  <si>
    <t>Kiểm tra response</t>
  </si>
  <si>
    <t>Response có metadata, đề bài, gợi ý, lời giải, testCases</t>
  </si>
  <si>
    <t>Response trả đủ dữ liệu</t>
  </si>
  <si>
    <t>Generate với lessonId không tồn tại</t>
  </si>
  <si>
    <t>Gọi API với lessonId sai</t>
  </si>
  <si>
    <t>lessonId = 999999</t>
  </si>
  <si>
    <t>Trả lỗi không tìm thấy hoặc không có quyền</t>
  </si>
  <si>
    <t>Hệ thống trả lỗi chung, chưa phân biệt rõ lesson không tồn tại</t>
  </si>
  <si>
    <t>Giảng viên tạo bài tập cho bài học người khác</t>
  </si>
  <si>
    <t>Giảng viên A đăng nhập</t>
  </si>
  <si>
    <t>Gọi API với lessonId thuộc GV B</t>
  </si>
  <si>
    <t>lessonId của giảng viên khác</t>
  </si>
  <si>
    <t>Trả lỗi không có quyền</t>
  </si>
  <si>
    <t>Hệ thống báo UnauthorizedAccessException nhưng message chưa thân thiện</t>
  </si>
  <si>
    <t>AI trả text không có JSON code block</t>
  </si>
  <si>
    <t>AI Error</t>
  </si>
  <si>
    <t>Mock AI response sai format</t>
  </si>
  <si>
    <t>"Đây là bài tập..."</t>
  </si>
  <si>
    <t>Hệ thống báo lỗi không tìm thấy JSON</t>
  </si>
  <si>
    <t>Hệ thống throw exception, FE chỉ thấy lỗi chung</t>
  </si>
  <si>
    <t>AI trả JSON thiếu testCases</t>
  </si>
  <si>
    <t>JSON Validation</t>
  </si>
  <si>
    <t>Mock AI response thiếu evaluation.testCases</t>
  </si>
  <si>
    <t>JSON thiếu testCases</t>
  </si>
  <si>
    <t>Hệ thống báo JSON không đúng contract</t>
  </si>
  <si>
    <t>Hệ thống deserialize nhưng lỗi xử lý chưa rõ ràng</t>
  </si>
  <si>
    <t>AI gọi quá lâu không timeout</t>
  </si>
  <si>
    <t>AI Timeout</t>
  </si>
  <si>
    <t>Gemini không phản hồi</t>
  </si>
  <si>
    <t>Hệ thống nên timeout và trả lỗi rõ</t>
  </si>
  <si>
    <t>Hiện chưa có xử lý timeout riêng</t>
  </si>
  <si>
    <t>Kiểm tra giao diện mặc định</t>
  </si>
  <si>
    <t>Lộ trình AI</t>
  </si>
  <si>
    <t>User đã đăng nhập và vào trang tạo lộ trình</t>
  </si>
  <si>
    <t>Truy cập vào màn hình "Yêu cầu lộ trình học tập cá nhân hóa với AI"</t>
  </si>
  <si>
    <t>Hiển thị đầy đủ 3 bước form bên trái và bảng "AI sẽ làm gì?" bên phải. Các ô input trống mặc định.</t>
  </si>
  <si>
    <t>Như mong đợi</t>
  </si>
  <si>
    <t>Bỏ trống các trường bắt buộc (*)</t>
  </si>
  <si>
    <t>Lộ trình AI (Validation)</t>
  </si>
  <si>
    <t>Đang ở trang Yêu cầu lộ trình</t>
  </si>
  <si>
    <t>1. Để trống tất cả các ô.2. Nhấn nút Gửi (hoặc Tạo lộ trình).</t>
  </si>
  <si>
    <t>Form không được gửi. Highlight đỏ hoặc báo lỗi "Vui lòng nhập..." tại các trường có dấu * (Họ tên, Trình độ, Phong cách, Mục tiêu, Thời gian, Cam kết).</t>
  </si>
  <si>
    <t>Kiểm tra Dropdown Trình độ hiện tại &amp; Phong cách học</t>
  </si>
  <si>
    <t>1. Click vào dropdown "Trình độ hiện tại".2. Click dropdown "Phong cách học".</t>
  </si>
  <si>
    <t>Chọn "Người mới bắt đầu" / "Video và bài giảng"</t>
  </si>
  <si>
    <t>Danh sách xổ xuống hiển thị đúng, chọn được giá trị và ô hiển thị giá trị vừa chọn.</t>
  </si>
  <si>
    <t>Kiểm tra Radio button Mục tiêu nghề nghiệp</t>
  </si>
  <si>
    <t>1. Click chọn "Backend Engineer".2. Click đổi sang "Data Engineer".</t>
  </si>
  <si>
    <t>Backend Engineer -&gt; Data Engineer</t>
  </si>
  <si>
    <t>Nút radio sáng lên khi click. Chỉ cho phép chọn DUY NHẤT 1 mục tiêu tại 1 thời điểm.</t>
  </si>
  <si>
    <t>Nhập thông tin Textarea ở Bước 3</t>
  </si>
  <si>
    <t>1. Nhập nội dung vào "Kiến thức hiện có".2. Nhập nội dung dài vượt khung hiển thị.</t>
  </si>
  <si>
    <t>"Đã biết Python cơ bản..." (nhập &gt; 500 ký tự)</t>
  </si>
  <si>
    <t>Textarea nhận chữ bình thường, tự động hiện thanh cuộn (scroll) khi chữ tràn khung, không bị lỗi UI.</t>
  </si>
  <si>
    <t>Gửi form thành công (Happy Path)</t>
  </si>
  <si>
    <t>Lộ trình AI (Integration)</t>
  </si>
  <si>
    <t>1. Nhập đủ và đúng định dạng các trường có dấu *.2. Nhập tùy chọn ở Bước 3.3. Nhấn nút Tạo lộ trình.</t>
  </si>
  <si>
    <t>Họ tên: "Nguyễn Văn A", chọn đủ dropdown và radio.</t>
  </si>
  <si>
    <t>Nút Tạo bị vô hiệu hóa (tránh spam click), hiển thị icon Loading (Đang phân tích...), sau đó trả về/chuyển hướng sang màn hình kết quả Lộ trình của AI.</t>
  </si>
  <si>
    <t>Xử lý lỗi khi AI API phản hồi chậm/timeout</t>
  </si>
  <si>
    <t>Lộ trình AI (Exception)</t>
  </si>
  <si>
    <t>1. Nhập đủ thông tin hợp lệ.2. Ngắt kết nối mạng hoặc giả lập API AI bị treo &gt; 30s.3. Nhấn Tạo lộ trình.</t>
  </si>
  <si>
    <t>Hết thời gian chờ, hệ thống phải hiển thị thông báo lỗi thân thiện (VD: "AI đang bận, vui lòng thử lại sau") và mở lại nút Tạo lộ trình.</t>
  </si>
  <si>
    <t>SQL Injection / XSS ở các trường Text</t>
  </si>
  <si>
    <t>Lộ trình AI (Security)</t>
  </si>
  <si>
    <t>1. Nhập mã script vào ô "Họ và tên" hoặc textarea Bước 3.2. Nhấn Tạo lộ trình.</t>
  </si>
  <si>
    <t>&lt;script&gt;alert(1)&lt;/script&gt;</t>
  </si>
  <si>
    <t>Hệ thống mã hóa (encode) chuỗi nhập vào hoặc chặn gửi dữ liệu, không thực thi mã độc.</t>
  </si>
  <si>
    <t>Kiểm tra Validation trường "Họ và tên"</t>
  </si>
  <si>
    <t>1. Nhập số và ký tự đặc biệt vào ô Họ tên.2. Nhấn Tạo lộ trình.</t>
  </si>
  <si>
    <t>Nguyễn Văn 123 @#</t>
  </si>
  <si>
    <t>Hệ thống báo lỗi hoặc bôi đỏ ô Họ tên với thông báo "Họ tên không hợp lệ" (nếu rule không cho phép nhập số/ký tự đặc biệt).</t>
  </si>
  <si>
    <t>Kiểm tra Submit khi chỉ điền các trường bắt buộc</t>
  </si>
  <si>
    <t>Lộ trình AI (Functional)</t>
  </si>
  <si>
    <t>1. Điền đầy đủ thông tin ở Bước 1 và Bước 2.2. Để trống hoàn toàn Bước 3 (Kiến thức &amp; Kinh nghiệm).3. Nhấn Tạo lộ trình.</t>
  </si>
  <si>
    <t>Bước 1 &amp; 2: Hợp lệBước 3: Trống</t>
  </si>
  <si>
    <t>Form vẫn được gửi đi thành công. AI tự động đưa ra lộ trình dựa trên giả định người dùng chưa có kiến thức nền tảng.</t>
  </si>
  <si>
    <t>Giới hạn ký tự tối đa ở Textarea (Bước 3)</t>
  </si>
  <si>
    <t>Lộ trình AI (Boundary)</t>
  </si>
  <si>
    <t>1. Copy paste một đoạn văn bản cực dài (VD: &gt; 2000 ký tự) vào ô "Kiến thức hiện có".</t>
  </si>
  <si>
    <t>Đoạn text 2500 ký tự</t>
  </si>
  <si>
    <t>Ô input tự động chặn không cho nhập quá số ký tự quy định (VD: max 1000) hoặc báo lỗi "Vượt quá số lượng ký tự cho phép" khi Submit.</t>
  </si>
  <si>
    <t>Ngăn chặn Spam Click (Double Submit)</t>
  </si>
  <si>
    <t>Lộ trình AI (Performance/UX)</t>
  </si>
  <si>
    <t>1. Nhập đủ thông tin hợp lệ.2. Click liên tục/rất nhanh vào nút Tạo lộ trình 3-5 lần.</t>
  </si>
  <si>
    <t>Chỉ có DUY NHẤT 1 request được gửi lên server. Nút bấm bị disable (vô hiệu hóa) ngay lập tức ở lần click đầu tiên.</t>
  </si>
  <si>
    <t>Responsive trên màn hình Mobile (Giao diện)</t>
  </si>
  <si>
    <t>Lộ trình AI (UI/UX)</t>
  </si>
  <si>
    <t>1. F12 và chuyển chế độ xem sang Mobile (hoặc thu nhỏ cửa sổ trình duyệt).</t>
  </si>
  <si>
    <t>Layout tự động co giãn. Cột "AI sẽ làm gì?" bị đẩy xuống dưới hoặc ẩn đi. Không có phần tử nào bị tràn viền (overflow).</t>
  </si>
  <si>
    <t>Xử lý khi API trả về lỗi 500 Internal Server Error</t>
  </si>
  <si>
    <t>1. Nhập đủ thông tin hợp lệ.2. Giả lập (Mock) API AI trả về HTTP status 500.3. Nhấn Tạo lộ trình.</t>
  </si>
  <si>
    <t>Hiển thị thông báo lỗi thân thiện (VD: "Đã có lỗi xảy ra từ hệ thống, vui lòng thử lại sau"). Trạng thái Loading biến mất.</t>
  </si>
  <si>
    <t>Kiểm tra khoảng trắng (White-space) ở input</t>
  </si>
  <si>
    <t>1. Nhập toàn dấu cách (space) vào ô "Họ và tên".2. Nhấn Tạo lộ trình.</t>
  </si>
  <si>
    <t>(Chỉ có dấu cách)</t>
  </si>
  <si>
    <t>Hệ thống tự động trim (cắt) khoảng trắng và báo lỗi "Vui lòng nhập Họ và tên" giống như trường hợp bỏ trống.</t>
  </si>
  <si>
    <t>Điều hướng bằng bàn phím (Keyboard Navigation)</t>
  </si>
  <si>
    <t>Lộ trình AI (Accessibility)</t>
  </si>
  <si>
    <t>1. Dùng phím Tab để di chuyển qua các trường.2. Dùng phím mũi tên hoặc Space để chọn Radio button / Dropdown.</t>
  </si>
  <si>
    <t>Phím Tab, Space, Arrow keys</t>
  </si>
  <si>
    <t>Focus chuyển lần lượt từ trên xuống dưới một cách mượt mà. Có thể chọn đầy đủ các tùy chọn và bấm Enter để Submit mà không cần dùng chuột.</t>
  </si>
  <si>
    <t>Cấu hình (UI)</t>
  </si>
  <si>
    <t>Admin đã đăng nhập, vào trang Cấu hình</t>
  </si>
  <si>
    <t>1. Truy cập màn hình "Cấu hình Hệ thống". 
2. Kiểm tra dữ liệu mặc định.</t>
  </si>
  <si>
    <t>Hiển thị đầy đủ 3 tab. Các ô input chứa dữ liệu đã lưu từ DB.</t>
  </si>
  <si>
    <t>Lai</t>
  </si>
  <si>
    <t>Chuyển đổi qua lại giữa các Tab</t>
  </si>
  <si>
    <t>Đang ở trang Cấu hình</t>
  </si>
  <si>
    <t>1. Click lần lượt các tab "Hình ảnh", "Cài đặt hệ thống", "Thông tin chung".</t>
  </si>
  <si>
    <t>Giao diện chuyển đổi mượt mà, không bị giật lag, hiển thị đúng nội dung từng tab.</t>
  </si>
  <si>
    <t>Cập nhật tên Web hợp lệ</t>
  </si>
  <si>
    <t>Cấu hình (Functional)</t>
  </si>
  <si>
    <t>Đang ở tab "Thông tin chung"</t>
  </si>
  <si>
    <t>1. Xóa tên cũ. 
2. Nhập tên mới. 
3. Nhấn "Lưu thay đổi".</t>
  </si>
  <si>
    <t>Tên: "EduCodeAI Mới"</t>
  </si>
  <si>
    <t>Có loading, hiện thông báo "Đã cập nhật hệ thống!". Tên mới lưu vào DB.</t>
  </si>
  <si>
    <t>Bỏ trống trường Tên website</t>
  </si>
  <si>
    <t>Cấu hình (Validation)</t>
  </si>
  <si>
    <t>1. Xóa trắng ô Tên nền tảng. 
2. Nhấn "Lưu thay đổi".</t>
  </si>
  <si>
    <t>Tên: "" (Rỗng)</t>
  </si>
  <si>
    <t>Hệ thống báo lỗi "Tên website không được để trống" hoặc focus lại ô nhập liệu.</t>
  </si>
  <si>
    <t>Nhập Email sai định dạng</t>
  </si>
  <si>
    <t>1. Nhập email sai định dạng. 
2. Nhấn "Lưu thay đổi".</t>
  </si>
  <si>
    <t>Email: "admin@abc"</t>
  </si>
  <si>
    <t>Hệ thống chặn submit, báo lỗi "Vui lòng nhập đúng định dạng email".</t>
  </si>
  <si>
    <t>Tấn công XSS vào ô Địa chỉ</t>
  </si>
  <si>
    <t>Cấu hình (Security)</t>
  </si>
  <si>
    <t>1. Nhập mã script vào ô Địa chỉ. 
2. Nhấn "Lưu".</t>
  </si>
  <si>
    <t>Hệ thống mã hóa chuỗi (encode) hoặc chặn không cho lưu mã thực thi.</t>
  </si>
  <si>
    <t>Kiểm tra khóa input Logo</t>
  </si>
  <si>
    <t>Đang ở tab "Hình ảnh"</t>
  </si>
  <si>
    <t>1. Click vào ô input Tên Logo. 
2. Cố gắng nhập text.</t>
  </si>
  <si>
    <t>Bất kỳ</t>
  </si>
  <si>
    <t>Ô input bị vô hiệu hóa (disabled), con trỏ chuột hiện not-allowed.</t>
  </si>
  <si>
    <t>Chọn file Banner hợp lệ</t>
  </si>
  <si>
    <t>1. Nhấn "Chọn ảnh mới". 
2. Chọn file .jpg hợp lệ.</t>
  </si>
  <si>
    <t>File: banner.jpg (1MB)</t>
  </si>
  <si>
    <t>Hiện thông báo "Đã chọn ảnh". Tên file cập nhật vào ô hiện tại.</t>
  </si>
  <si>
    <t>Chọn file sai định dạng ảnh</t>
  </si>
  <si>
    <t>1. Nhấn "Chọn ảnh mới". 
2. Chọn file .pdf hoặc .docx.</t>
  </si>
  <si>
    <t>File: tai_lieu.pdf</t>
  </si>
  <si>
    <t>Cửa sổ chọn file chỉ hiển thị ảnh, nếu ép buộc chọn sẽ báo lỗi sai định dạng.</t>
  </si>
  <si>
    <t>Bật công tắc Bảo trì</t>
  </si>
  <si>
    <t>Đang ở tab "Cài đặt"</t>
  </si>
  <si>
    <t>1. Gạt Toggle sang ON.
 2. Nhấn "Lưu thay đổi".</t>
  </si>
  <si>
    <t>Bảo trì: ON</t>
  </si>
  <si>
    <t>Thông báo lưu thành công. Gọi API /toggle-bao-tri gán RAM thành True.</t>
  </si>
  <si>
    <t>Học viên truy cập khi bảo trì</t>
  </si>
  <si>
    <t>Hệ thống đang bật Bảo trì</t>
  </si>
  <si>
    <t>1. Dùng trình duyệt ẩn danh. 
2. Truy cập URL hệ thống.</t>
  </si>
  <si>
    <t>localhost:3000</t>
  </si>
  <si>
    <t>Màn hình sập đen hiển thị "Hệ thống đang nâng cấp". Không thể dùng web.</t>
  </si>
  <si>
    <t>Admin thao tác khi đang bảo trì</t>
  </si>
  <si>
    <t>Cấu hình (Bypass)</t>
  </si>
  <si>
    <t>1. Đang ở màn hình Admin. 
2. F5 lại trang web.</t>
  </si>
  <si>
    <t>/quan-tri-vien</t>
  </si>
  <si>
    <t>Admin vẫn xem và điều hướng được các trang quản trị mà không bị chặn.</t>
  </si>
  <si>
    <t>API Call khi đang bảo trì</t>
  </si>
  <si>
    <t>1. Dùng Postman gọi API lấy khóa học của User.</t>
  </si>
  <si>
    <t>GET API</t>
  </si>
  <si>
    <t>Server C# ném lỗi 503 Service Unavailable, chặn đứng truy cập.</t>
  </si>
  <si>
    <t>Hacker</t>
  </si>
  <si>
    <t>Tắt chế độ bảo trì</t>
  </si>
  <si>
    <t>1. Gạt Toggle sang OFF.
 2. Nhấn "Lưu thay đổi".</t>
  </si>
  <si>
    <t>Bảo trì: OFF</t>
  </si>
  <si>
    <t>Lưu thành công. Biến bảo trì trên Server C# chuyển thành False.</t>
  </si>
  <si>
    <t>Khôi phục hoạt động</t>
  </si>
  <si>
    <t>Cấu hình (Recovery)</t>
  </si>
  <si>
    <t>Hệ thống vừa tắt Bảo trì</t>
  </si>
  <si>
    <t>1. Quay lại tab ẩn danh của Học viên. 
2. F5 lại.</t>
  </si>
  <si>
    <t>Giao diện tự động phục hồi, học viên truy cập web và gọi API bình thường.</t>
  </si>
  <si>
    <t>Giới hạn dung lượng tải lên</t>
  </si>
  <si>
    <t>1. Click vào ô Dung lượng tối đa.</t>
  </si>
  <si>
    <t>Số bất kỳ</t>
  </si>
  <si>
    <t>Ô input bị khóa cứng (disabled), không cho phép chỉnh sửa.</t>
  </si>
  <si>
    <t>Server sập khi đang lưu</t>
  </si>
  <si>
    <t>Cấu hình (Exception)</t>
  </si>
  <si>
    <t>1. Ngắt Backend. 
2. Nhấn "Lưu thay đổi".</t>
  </si>
  <si>
    <t>Hiện cảnh báo lỗi đỏ (Swal) "Không thể kết nối với máy chủ lúc này".</t>
  </si>
  <si>
    <t>Click liên tục nút Lưu (Spam)</t>
  </si>
  <si>
    <t>Cấu hình (Performance)</t>
  </si>
  <si>
    <t>1. Nhập thông tin hợp lệ. 
2. Click nút Lưu 5 lần nhanh.</t>
  </si>
  <si>
    <t>Spam click</t>
  </si>
  <si>
    <t>Nút lưu bị disable và hiện Loading ngay lần click đầu tiên. Chỉ gọi 1 API.</t>
  </si>
  <si>
    <t>Truy cập khi chưa đăng nhập</t>
  </si>
  <si>
    <t xml:space="preserve">Security </t>
  </si>
  <si>
    <t>Trình duyệt ẩn danh, chưa login</t>
  </si>
  <si>
    <t>1. Mở trình duyệt ẩn danh.
2. Nhập URL /quan-ly-lop.
3. Nhấn Enter.</t>
  </si>
  <si>
    <t>Hệ thống chặn quyền, đẩy về trang Đăng nhập kèm thông báo "Vui lòng đăng nhập".</t>
  </si>
  <si>
    <t>System</t>
  </si>
  <si>
    <t>Khiến</t>
  </si>
  <si>
    <t>Học viên truy cập trái phép</t>
  </si>
  <si>
    <t>Login bằng tài khoản Học viên</t>
  </si>
  <si>
    <t>1. Đăng nhập tài khoản HV.
2. Đổi URL thành /quan-ly-lop
.3. Nhấn Enter.</t>
  </si>
  <si>
    <t>Token HV</t>
  </si>
  <si>
    <t>Trả về lỗi 403 Forbidden. Giao diện báo "Bạn không có quyền truy cập trang này".</t>
  </si>
  <si>
    <t>Khởi tạo trang mặc định</t>
  </si>
  <si>
    <t xml:space="preserve">Functional </t>
  </si>
  <si>
    <t>Login bằng tài khoản Giảng viên</t>
  </si>
  <si>
    <t>1. Nhấn vào menu "Quản lý lớp học".
2. Quan sát giao diện mặc định.</t>
  </si>
  <si>
    <t>Bảng hiển thị danh sách HV trang 1. Dropdown lọc khóa học mặc định là "Tất cả khóa học".</t>
  </si>
  <si>
    <t>Tính cô lập dữ liệu (Data Isolation)</t>
  </si>
  <si>
    <t>Hệ thống có GV_A và GV_B</t>
  </si>
  <si>
    <t>1. Đăng nhập tài khoản GV_A.
2. Kiểm tra danh sách học viên.</t>
  </si>
  <si>
    <t>GV_A chỉ thấy học viên của mình. Không hiển thị bất kỳ học viên nào chỉ mua khóa của GV_B.</t>
  </si>
  <si>
    <t>Giảng viên chưa có học viên</t>
  </si>
  <si>
    <t xml:space="preserve">UI/UX </t>
  </si>
  <si>
    <t>GV mới tạo, chưa bán được khóa nào</t>
  </si>
  <si>
    <t>1. Đăng nhập tài khoản GV mới.
2. Vào "Quản lý lớp học".</t>
  </si>
  <si>
    <t>Hiển thị màn hình rỗng (Empty State): "Bạn chưa có học viên nào" kèm hình ảnh minh họa.</t>
  </si>
  <si>
    <t>Dropdown: Hiển thị danh sách khóa</t>
  </si>
  <si>
    <t>GV đang sở hữu 3 khóa học</t>
  </si>
  <si>
    <t>1. Click vào Dropdown lọc khóa học.
2. Kiểm tra các option.</t>
  </si>
  <si>
    <t>Dropdown xổ ra đúng 3 tên khóa học của GV đó + 1 lựa chọn "Tất cả học viên".</t>
  </si>
  <si>
    <t>Filter: Lọc theo 1 khóa cụ thể</t>
  </si>
  <si>
    <t>Dropdown đang ở "Tất cả"</t>
  </si>
  <si>
    <t>1. Click Dropdown.2. Chọn khóa "Lập trình C++".</t>
  </si>
  <si>
    <t>ID khóa C++</t>
  </si>
  <si>
    <t>Bảng tải lại, chỉ hiển thị danh sách các học viên đã mua khóa "Lập trình C++".</t>
  </si>
  <si>
    <t>Filter: Đổi lại "Tất cả"</t>
  </si>
  <si>
    <t>Đang lọc theo khóa "C++"</t>
  </si>
  <si>
    <t>1. Click Dropdown.2. Chọn "Tất cả học viên".</t>
  </si>
  <si>
    <t>Option "All"</t>
  </si>
  <si>
    <t>Bảng tải lại toàn bộ danh sách học viên của tất cả các khóa học.</t>
  </si>
  <si>
    <t>Search: Tên khớp chính xác</t>
  </si>
  <si>
    <t>Có HV tên "Văn Khiến"</t>
  </si>
  <si>
    <t>1. Click vào ô tìm kiếm.
2. Nhập "Văn Khiến".
3. Nhấn Enter.</t>
  </si>
  <si>
    <t>Văn Khiến</t>
  </si>
  <si>
    <t>Bảng lọc ra đúng học viên tên "Văn Khiến".</t>
  </si>
  <si>
    <t>Search: Tên khớp một phần</t>
  </si>
  <si>
    <t>Có HV tên "Nguyễn Văn A"</t>
  </si>
  <si>
    <t>1. Click vào ô tìm kiếm.
2. Nhập "Văn".
3. Nhấn Enter.</t>
  </si>
  <si>
    <t>Văn</t>
  </si>
  <si>
    <t>Bảng trả về tất cả học viên có chữ "Văn" trong tên hoặc email.</t>
  </si>
  <si>
    <t>Search: Không phân biệt hoa/thường</t>
  </si>
  <si>
    <t>Có HV tên "Khôi"</t>
  </si>
  <si>
    <t>1. Nhập "kHôI" vào ô tìm kiếm.
2. Nhấn Enter.</t>
  </si>
  <si>
    <t>kHôI</t>
  </si>
  <si>
    <t>Hệ thống vẫn tìm ra học viên "Khôi" bình thường (Case-insensitive).</t>
  </si>
  <si>
    <t>Search: Khoảng trắng dư thừa</t>
  </si>
  <si>
    <t>Tìm HV tên "Huy"</t>
  </si>
  <si>
    <t>1. Nhập "   Huy   ".
2. Nhấn Enter.</t>
  </si>
  <si>
    <t>Huy</t>
  </si>
  <si>
    <t>Backend/Frontend tự động trim() khoảng trắng, vẫn tìm ra "Huy".</t>
  </si>
  <si>
    <t>Search: Tìm theo Email</t>
  </si>
  <si>
    <t>Email là abc@gmail.com</t>
  </si>
  <si>
    <t>1. Nhập "abc@gmail.com".
2. Nhấn Enter.</t>
  </si>
  <si>
    <t>abc@gmail.com</t>
  </si>
  <si>
    <t>Trả về chính xác dòng dữ liệu của user có email này.</t>
  </si>
  <si>
    <t>Search: Không có dữ liệu</t>
  </si>
  <si>
    <t>Tìm tên không tồn tại</t>
  </si>
  <si>
    <t>1. Nhập "User_Khong_Ton_Tai".
2. Nhấn Enter.</t>
  </si>
  <si>
    <t>User_Khong_Ton_Tai</t>
  </si>
  <si>
    <t>Bảng không có dòng nào. Hiển thị UI "Không tìm thấy học viên phù hợp".</t>
  </si>
  <si>
    <t>Tấn công XSS qua ô Search</t>
  </si>
  <si>
    <t>Đang ở ô tìm kiếm</t>
  </si>
  <si>
    <t>1. Nhập đoạn mã &lt;script&gt;alert(1)&lt;/script&gt;.
2. Nhấn Enter.</t>
  </si>
  <si>
    <t>Không hiển thị popup alert. Chữ được mã hóa (encode) hoặc báo không tìm thấy.</t>
  </si>
  <si>
    <t>Tấn công SQL Injection</t>
  </si>
  <si>
    <t>1. Nhập đoạn mã ' OR 1=1 --.
2. Nhấn Enter.</t>
  </si>
  <si>
    <t xml:space="preserve"> OR 1=1 --</t>
  </si>
  <si>
    <t>Không crash Database. API trả về mảng rỗng (Không tìm thấy).</t>
  </si>
  <si>
    <t>Search: Nhập dữ liệu siêu dài</t>
  </si>
  <si>
    <t xml:space="preserve">Negative </t>
  </si>
  <si>
    <t>1. Paste 5000 ký tự vào ô.
2. Nhấn Enter.</t>
  </si>
  <si>
    <t>Chuỗi 5000 ký tự</t>
  </si>
  <si>
    <t>Ô input tự cắt bớt (maxlength) hoặc API trả lỗi "Dữ liệu quá dài", không gây sập (500).</t>
  </si>
  <si>
    <t>Kết hợp Lọc KH và Tìm kiếm</t>
  </si>
  <si>
    <t>Đang lọc khóa "C++"</t>
  </si>
  <si>
    <t>1. Nhập tên "Huy" vào ô tìm kiếm.
2. Nhấn Enter.</t>
  </si>
  <si>
    <t>KH: C++, Tên: Huy</t>
  </si>
  <si>
    <t>Bảng chỉ tìm ra HV tên "Huy" TRONG khóa C++. Bỏ qua HV "Huy" ở các khóa khác.</t>
  </si>
  <si>
    <t>Phân trang: Đổi Tab/Filter</t>
  </si>
  <si>
    <t xml:space="preserve">Logic </t>
  </si>
  <si>
    <t>Đang ở Trang 3 của danh sách</t>
  </si>
  <si>
    <t>1. Chọn lại Filter "Tất cả khóa học".
2. Kiểm tra số trang.</t>
  </si>
  <si>
    <t>Đổi Filter</t>
  </si>
  <si>
    <t>Bảng fetch data mới và tự động reset phân trang về Trang 1.</t>
  </si>
  <si>
    <t>Phân trang: Click chuyển trang</t>
  </si>
  <si>
    <t>Bảng có 30 học viên</t>
  </si>
  <si>
    <t>1. Click nút "Trang 2".
2. Click nút "Trang 3".</t>
  </si>
  <si>
    <t>Click Page</t>
  </si>
  <si>
    <t>Bảng cập nhật danh sách mượt mà (chỉ đổi 10 dòng data), không reload lại toàn bộ web.</t>
  </si>
  <si>
    <t>Phân trang: URL vượt giới hạn</t>
  </si>
  <si>
    <t xml:space="preserve">Edge </t>
  </si>
  <si>
    <t>Chỉ có 5 trang dữ liệu</t>
  </si>
  <si>
    <t>1. Lên thanh địa chỉ trình duyệt.
2. Sửa tham số ?page=999.
3. Nhấn Enter.</t>
  </si>
  <si>
    <t>page=999</t>
  </si>
  <si>
    <t>Không sập trang. Hệ thống tự sửa URL về trang cuối cùng (Trang 5) hoặc hiện bảng rỗng.</t>
  </si>
  <si>
    <t>UI: Nhãn trạng thái Đang học</t>
  </si>
  <si>
    <t>HV_A đang học bình thường</t>
  </si>
  <si>
    <t>1. Cuộn đến dòng HV_A.
2. Kiểm tra cột Trạng thái.</t>
  </si>
  <si>
    <t>Hiển thị nhãn (Badge) màu Xanh lá/Xanh dương ghi chữ "Đang học" hoặc "Active".</t>
  </si>
  <si>
    <t>UI: Nhãn trạng thái Bị khóa</t>
  </si>
  <si>
    <t>HV_B bị Admin cấm tài khoản</t>
  </si>
  <si>
    <t>1. Cuộn đến dòng HV_B.
2. Kiểm tra cột Trạng thái.</t>
  </si>
  <si>
    <t>Hiển thị nhãn (Badge) màu Đỏ/Xám ghi chữ "Đã khóa" hoặc "Banned".</t>
  </si>
  <si>
    <t>API Timeout (Mạng yếu)</t>
  </si>
  <si>
    <t xml:space="preserve">Exception </t>
  </si>
  <si>
    <t>Bảng có quá nhiều data</t>
  </si>
  <si>
    <t>1. Bật F12 -&gt; Network -&gt; Slow 3G.
2. Nhấn tìm kiếm.</t>
  </si>
  <si>
    <t>Chờ quá lâu API timeout, hiện thông báo đỏ "Yêu cầu quá hạn, vui lòng thử lại".</t>
  </si>
  <si>
    <t>Xem chi tiết: Tất cả khóa học</t>
  </si>
  <si>
    <t>Đang ở chế độ "Tất cả học viên"</t>
  </si>
  <si>
    <t>1. Chọn 1 học viên.
2. Click Icon Mắt (Chi tiết).</t>
  </si>
  <si>
    <t>Click Icon</t>
  </si>
  <si>
    <t>Modal (Popup) mở lên. Hiển thị danh sách các KHÓA HỌC mà HV này đang mua của GV.</t>
  </si>
  <si>
    <t>Xem chi tiết: Cây tiến độ 1 Khóa</t>
  </si>
  <si>
    <t>Đang lọc cụ thể "Khóa C++"</t>
  </si>
  <si>
    <t>Modal mở lên. Hiển thị "Cây tiến độ" (Chương -&gt; Bài) của riêng Khóa C++.</t>
  </si>
  <si>
    <t>Render Cây tiến độ (Chưa học)</t>
  </si>
  <si>
    <t xml:space="preserve">UI/Data </t>
  </si>
  <si>
    <t>HV chưa học bài nào</t>
  </si>
  <si>
    <t>1. Xem Cây tiến độ trong Modal.
2. Kiểm tra icon.</t>
  </si>
  <si>
    <t>Tất cả các bài học đều hiển thị icon tròn màu xám, chưa được tick (check).</t>
  </si>
  <si>
    <t>Render Cây tiến độ (Đã học)</t>
  </si>
  <si>
    <t>HV đã học xong Bài 1, Bài 2</t>
  </si>
  <si>
    <t>Bài 1 và Bài 2 có icon Tick (✓) màu xanh lá. Các bài khác vẫn màu xám.</t>
  </si>
  <si>
    <t>Tiến độ của Học viên bị Refund</t>
  </si>
  <si>
    <t>HV_A đã Hoàn tiền/Hủy khóa</t>
  </si>
  <si>
    <t>1. Tìm HV_A.
2. Click xem Cây tiến độ.</t>
  </si>
  <si>
    <t>Modal báo "Học viên này đã hủy khóa học", cây tiến độ bị vô hiệu hóa (disable).</t>
  </si>
  <si>
    <t>Đóng Modal chi tiết (Nút X)</t>
  </si>
  <si>
    <t>Modal đang mở</t>
  </si>
  <si>
    <t>1. Di chuột lên góc phải Modal.
2. Nhấn nút [X].</t>
  </si>
  <si>
    <t>Click X</t>
  </si>
  <si>
    <t>Modal đóng mượt mà. Layout trang chủ phía sau không bị dịch chuyển hay cuộn lên top.</t>
  </si>
  <si>
    <t>Đóng Modal chi tiết (Nền đen)</t>
  </si>
  <si>
    <t>1. Di chuột ra vùng nền đen (Backdrop).
2. Click chuột trái.</t>
  </si>
  <si>
    <t>Click Backdrop</t>
  </si>
  <si>
    <t>Modal tự động đóng lại giống hệt thao tác bấm nút X.</t>
  </si>
  <si>
    <t>Tấn công IDOR xem tiến độ</t>
  </si>
  <si>
    <t>Bắt được API xem tiến độ bằng F12</t>
  </si>
  <si>
    <t>1. Sửa ID học viên trong Payload gửi đi thành ID của HV thuộc GV khác.
2. Gửi request.</t>
  </si>
  <si>
    <t>ID của HV lạ</t>
  </si>
  <si>
    <t>Backend chặn đứng, API trả về 403 Forbidden. Không trả về dữ liệu tiến độ của HV lạ.</t>
  </si>
  <si>
    <t>Bảng trên thiết bị di động</t>
  </si>
  <si>
    <t>Mở giao diện trên Mobile/Tablet</t>
  </si>
  <si>
    <t>1. Thu nhỏ trình duyệt &lt; 768px.
2. Kiểm tra Bảng dữ liệu.</t>
  </si>
  <si>
    <t>Resize</t>
  </si>
  <si>
    <t>Bảng không làm vỡ layout trang. Xuất hiện thanh cuộn ngang (Scroll-X) bên dưới bảng.</t>
  </si>
  <si>
    <t>Truy cập chưa đăng nhập</t>
  </si>
  <si>
    <t>1. Truy cập trực tiếp URL /my-learning</t>
  </si>
  <si>
    <t>Hệ thống chặn quyền, tự động redirect về trang Đăng nhập kèm thông báo "Vui lòng đăng nhập".</t>
  </si>
  <si>
    <t>Bị hết hạn Token giữa chừng</t>
  </si>
  <si>
    <t>Đang ở trang Không gian học tập</t>
  </si>
  <si>
    <t>1. Xóa Token trong F12 (Application)
2. Bấm F5 tải lại trang</t>
  </si>
  <si>
    <t>Báo lỗi "Phiên đăng nhập hết hạn", đẩy về màn hình Login.</t>
  </si>
  <si>
    <t>Cố tình truy cập bằng quyền GV</t>
  </si>
  <si>
    <t>1. Nhập URL /my-learning
2. Nhấn Enter</t>
  </si>
  <si>
    <t>Token GV</t>
  </si>
  <si>
    <t>Báo lỗi 403 Forbidden hoặc tự động đẩy về Dashboard của Giảng viên.</t>
  </si>
  <si>
    <t>Hiển thị Empty State</t>
  </si>
  <si>
    <t>UI/UX</t>
  </si>
  <si>
    <t>Login HV mới, chưa mua khóa nào</t>
  </si>
  <si>
    <t>1. Truy cập trang Không gian học tập</t>
  </si>
  <si>
    <t>Hiển thị màn rỗng: "Bạn chưa đăng ký khóa học nào" kèm nút "Khám phá ngay".</t>
  </si>
  <si>
    <t>Click CTA tại Empty State</t>
  </si>
  <si>
    <t>Đang ở màn hình rỗng (Empty)</t>
  </si>
  <si>
    <t>1. Click nút "Khám phá ngay"</t>
  </si>
  <si>
    <t>Click</t>
  </si>
  <si>
    <t>Redirect hệ thống về Trang chủ hoặc trang Danh sách toàn bộ khóa học.</t>
  </si>
  <si>
    <t>Responsive Grid - Màn hình PC</t>
  </si>
  <si>
    <t>HV đã mua &gt;= 5 khóa học</t>
  </si>
  <si>
    <t>1. Mở trên màn hình Full HD (&gt;1200px)</t>
  </si>
  <si>
    <t>Danh sách khóa học dàn đều 4 cột, các thẻ thẳng hàng, khoảng cách đều nhau, không bị méo.</t>
  </si>
  <si>
    <t>Responsive Grid - Màn hình Tablet</t>
  </si>
  <si>
    <t>1. Thu nhỏ trình duyệt (768px - 1199px)</t>
  </si>
  <si>
    <t>Layout tự động rớt xuống 2 cột, lưới giãn cách đều nhau.</t>
  </si>
  <si>
    <t>Responsive Grid - Màn hình Mobile</t>
  </si>
  <si>
    <t>1. Thu nhỏ trình duyệt dưới 768px</t>
  </si>
  <si>
    <t>Layout rớt xuống 1 cột, ảnh bìa khóa học phủ kín chiều ngang thẻ.</t>
  </si>
  <si>
    <t>Skeleton Loading</t>
  </si>
  <si>
    <t>Mạng đang chậm (Slow 3G)</t>
  </si>
  <si>
    <t>1. F5 tải lại trang</t>
  </si>
  <si>
    <t>Giao diện hiện khung xương xám nhấp nháy (Skeleton) thay vì trắng xóa.</t>
  </si>
  <si>
    <t>Lỗi API (Server Error)</t>
  </si>
  <si>
    <t>Tắt server Backend / DB lỗi</t>
  </si>
  <si>
    <t>1. Tải trang</t>
  </si>
  <si>
    <t>Lỗi 500</t>
  </si>
  <si>
    <t>Không crash UI, hiển thị khối đỏ báo: "Không thể tải dữ liệu khóa học, vui lòng thử lại sau".</t>
  </si>
  <si>
    <t>Lỗi mất kết nối mạng</t>
  </si>
  <si>
    <t>Ngắt mạng Internet (Wifi/LAN)</t>
  </si>
  <si>
    <t>Timeout</t>
  </si>
  <si>
    <t>Hiển thị thông báo "Kiểm tra lại kết nối mạng của bạn".</t>
  </si>
  <si>
    <t>Tên khóa học quá dài</t>
  </si>
  <si>
    <t>DB có khóa học tên dài &gt; 100 ký tự</t>
  </si>
  <si>
    <t>1. Kiểm tra thẻ khóa học đó</t>
  </si>
  <si>
    <t>Chuỗi &gt; 100 char</t>
  </si>
  <si>
    <t>Tên khóa học bị cắt bớt ở dòng thứ 2 bằng dấu ... (ellipsis), layout thẻ không phình to.</t>
  </si>
  <si>
    <t>Tên Giảng viên quá dài</t>
  </si>
  <si>
    <t>Tên GV phụ trách dài &gt; 50 ký tự</t>
  </si>
  <si>
    <t>Chuỗi &gt; 50 char</t>
  </si>
  <si>
    <t>Tên GV bị cắt gọn bằng dấu ... để không đẩy các khối bên dưới lệch đi.</t>
  </si>
  <si>
    <t>Lỗi Ảnh bìa (Broken Image)</t>
  </si>
  <si>
    <t>Exception</t>
  </si>
  <si>
    <t>URL ảnh bìa bị lỗi 404 / Bị xóa</t>
  </si>
  <si>
    <t>URL 404</t>
  </si>
  <si>
    <t>Thẻ khóa học hiển thị ảnh Mặc định (Fallback image), tuyệt đối không hiện icon ảnh vỡ.</t>
  </si>
  <si>
    <t>Tính % - Khóa học mới (0%)</t>
  </si>
  <si>
    <t>Khóa học có 20 bài, chưa học bài nào</t>
  </si>
  <si>
    <t>1. Kiểm tra thẻ khóa học</t>
  </si>
  <si>
    <t>0/20</t>
  </si>
  <si>
    <t>Text: "Đã học 0/20 bài". Progress Bar chỉ có nền xám. Label cam: "0% hoàn thành".</t>
  </si>
  <si>
    <t>Tính % - Đang học dở (Làm tròn)</t>
  </si>
  <si>
    <t>Khóa có 27 bài, đã học 9 bài</t>
  </si>
  <si>
    <t>Text: "Đã học 9/27 bài". Progress Bar đổ màu cam 1/3 thanh. Label: "33% hoàn thành".</t>
  </si>
  <si>
    <t>Tính % - Hoàn thành (100%)</t>
  </si>
  <si>
    <t>Đã học xong 12/12 bài</t>
  </si>
  <si>
    <t>Text: "Đã học 12/12 bài". Progress Bar full cam. Label đổi sang màu xanh: "100% hoàn thành".</t>
  </si>
  <si>
    <t>Ngoại lệ: Lỗi chia cho 0</t>
  </si>
  <si>
    <t>Khóa học trên DB chưa có bài giảng</t>
  </si>
  <si>
    <t>0/0</t>
  </si>
  <si>
    <t>Thanh tiến độ không bị lỗi NaN (Not a Number). Hiển thị mặc định "0% hoàn thành".</t>
  </si>
  <si>
    <t>Hover Effects (Thẻ KH)</t>
  </si>
  <si>
    <t>Rê chuột vào 1 thẻ khóa học</t>
  </si>
  <si>
    <t>1. Đưa chuột (Hover) lên thẻ</t>
  </si>
  <si>
    <t>Thẻ nổi lên (transform translateY) và đổ bóng mượt mà, tạo cảm giác click được.</t>
  </si>
  <si>
    <t>Bấm "Học tiếp" (Khóa mới 0%)</t>
  </si>
  <si>
    <t>Functional</t>
  </si>
  <si>
    <t>Chọn khóa học 0%</t>
  </si>
  <si>
    <t>1. Click nút "Học tiếp"</t>
  </si>
  <si>
    <t>Redirect vào màn hình Video Player, tự động play Bài học đầu tiên (Chương 1 - Bài 1).</t>
  </si>
  <si>
    <t>Bấm "Học tiếp" (Đang học dở)</t>
  </si>
  <si>
    <t>Chọn khóa học 40% (Đang học Bài 5)</t>
  </si>
  <si>
    <t>Redirect vào Video Player, tự động nhảy đúng vị trí Bài số 5 đang dang dở.</t>
  </si>
  <si>
    <t>Nút đổi thành "Xem lại" (100%)</t>
  </si>
  <si>
    <t>UI/Logic</t>
  </si>
  <si>
    <t>Chọn khóa học đã 100%</t>
  </si>
  <si>
    <t>1. Kiểm tra trạng thái nút</t>
  </si>
  <si>
    <t>Nút màu cam "Học tiếp" đổi text thành "Xem lại", có thể viền màu khác để phân biệt.</t>
  </si>
  <si>
    <t>Khóa học bị Admin cấm/xóa</t>
  </si>
  <si>
    <t>Đang học thì khóa bị Admin thu hồi</t>
  </si>
  <si>
    <t>DB Status</t>
  </si>
  <si>
    <t>Thẻ KH hiện nhãn đỏ "Ngừng cung cấp". Nút "Học tiếp" bị làm mờ (disabled), không bấm được.</t>
  </si>
  <si>
    <t>Chống Spam click</t>
  </si>
  <si>
    <t>Mạng đang hơi lag</t>
  </si>
  <si>
    <t>1. Bấm liên tục 10 lần vào nút "Học tiếp"</t>
  </si>
  <si>
    <t>Click x10</t>
  </si>
  <si>
    <t>Chỉ nhận 1 request đầu tiên, nút chuyển chữ thành "Đang tải..." để khóa click tiếp theo.</t>
  </si>
  <si>
    <t>Cập nhật tiến độ realtime</t>
  </si>
  <si>
    <t>Mở 2 Tab trình duyệt (Cùng 1 KH)</t>
  </si>
  <si>
    <t>1. Tab 1: Đánh dấu xong 1 bài</t>
  </si>
  <si>
    <t>Update data</t>
  </si>
  <si>
    <t>Tab 2 (nếu có dùng WebSockets/React Query) tự động nhảy % tiến độ mà không cần F5.</t>
  </si>
  <si>
    <t>Phân trang: Load trang 1</t>
  </si>
  <si>
    <t>DB có 50 khóa học của user</t>
  </si>
  <si>
    <t>Giao diện chỉ load 10-12 khóa học đầu tiên (Trang 1) để đảm bảo tốc độ.</t>
  </si>
  <si>
    <t>Phân trang: Infinite Scroll</t>
  </si>
  <si>
    <t>Kéo thanh cuộn xuống cuối trang</t>
  </si>
  <si>
    <t>1. Cuộn chuột (Scroll)</t>
  </si>
  <si>
    <t>Hiện icon xoay vòng (Loading), tự động fetch thêm 10-12 khóa tiếp theo (Trang 2).</t>
  </si>
  <si>
    <t>Phân trang: Hết dữ liệu</t>
  </si>
  <si>
    <t>Cuộn xuống đến khóa thứ 50</t>
  </si>
  <si>
    <t>1. Cuộn chuột</t>
  </si>
  <si>
    <t>Không gọi API nữa, hiển thị text "Bạn đã xem hết khóa học" ở cuối trang.</t>
  </si>
  <si>
    <t>Phân trang: Chuyển Tab cực nhanh</t>
  </si>
  <si>
    <t>Đang cuộn load Trang 2</t>
  </si>
  <si>
    <t>1. Lập tức bấm sang Menu "Lộ trình AI"</t>
  </si>
  <si>
    <t>Click nhanh</t>
  </si>
  <si>
    <t>Trình duyệt không bị lỗi rò rỉ bộ nhớ (Memory Leak), request fetch trang 2 bị hủy (Abort).</t>
  </si>
  <si>
    <t>Lọc/Sắp xếp (Nếu có tính năng)</t>
  </si>
  <si>
    <t>Bấm ô sắp xếp "Gần đây nhất"</t>
  </si>
  <si>
    <t>1. Click ô Sort</t>
  </si>
  <si>
    <t>Sort Date</t>
  </si>
  <si>
    <t>Đổi thứ tự thẻ khóa học: Khóa nào vừa học xong / vừa mua sẽ nằm lên đầu tiên góc trái.</t>
  </si>
  <si>
    <t>Truy cập bằng tài khoản Học viên</t>
  </si>
  <si>
    <t>1. Nhập URL /admin/thong-ke.
2. Nhấn Enter.</t>
  </si>
  <si>
    <t>Hệ thống chặn quyền, đẩy về trang Dashboard HV hoặc báo 403 Forbidden.</t>
  </si>
  <si>
    <t>24/04/2026</t>
  </si>
  <si>
    <t>Gọi API Thống kê bằng Token GV</t>
  </si>
  <si>
    <t>Có Token của Giảng viên</t>
  </si>
  <si>
    <t>1. Mở Postman.
2. Gọi GET /api/admin/thong-ke với Token GV.</t>
  </si>
  <si>
    <t>Backend trả về lỗi 401 hoặc 403. Không lộ dữ liệu thống kê tổng.</t>
  </si>
  <si>
    <t>Lộ 1 phần Data</t>
  </si>
  <si>
    <t>Khởi tạo trang Thống kê mặc định</t>
  </si>
  <si>
    <t>Login bằng tài khoản Admin</t>
  </si>
  <si>
    <t>1. Truy cập menu "Thống kê".
2. Kiểm tra giao diện.</t>
  </si>
  <si>
    <t>Hiển thị 4 thẻ KPI, 1 Biểu đồ cột, 2 Bảng Top 5, 1 Bảng Chất lượng. Filter chọn "Tháng này".</t>
  </si>
  <si>
    <t>KPI: Định dạng hàng nghìn</t>
  </si>
  <si>
    <t>UI/Data</t>
  </si>
  <si>
    <t>Database có 1,500,000 lượt ĐK</t>
  </si>
  <si>
    <t>1. Tải trang Thống kê.
2. Kiểm tra thẻ KPI Lượt ĐK.</t>
  </si>
  <si>
    <t>Hiển thị chuẩn 1.500.000 (dấu chấm phân cách), không bị rớt dòng.</t>
  </si>
  <si>
    <t>KPI: Data rỗng (Chưa có gì)</t>
  </si>
  <si>
    <t>Database trống trơn</t>
  </si>
  <si>
    <t>1. Tải trang Thống kê.</t>
  </si>
  <si>
    <t>Cả 4 thẻ KPI đều hiển thị số 0. Không bị lỗi null hoặc undefined.</t>
  </si>
  <si>
    <t>Chart: Bộ lọc (Tất cả)</t>
  </si>
  <si>
    <t>Đang xem Biểu đồ</t>
  </si>
  <si>
    <t>1. Bấm nút filter "Tất cả".</t>
  </si>
  <si>
    <t>Biểu đồ load lại, hiển thị toàn bộ 12 tháng của năm hiện tại.</t>
  </si>
  <si>
    <t>Chart: Đổi DatePicker hợp lệ</t>
  </si>
  <si>
    <t>1. Chọn ô "Từ", nhập 01/2024.
2. Chọn ô "Đến", nhập 06/2024.</t>
  </si>
  <si>
    <t>01/2024 - 06/2024</t>
  </si>
  <si>
    <t>Biểu đồ, 2 bảng Top, bảng Quality đồng loạt fetch lại Data và hiển thị dữ liệu của 6 tháng này.</t>
  </si>
  <si>
    <t>Chart: Ngày bắt đầu &gt; Ngày kết thúc</t>
  </si>
  <si>
    <t>Đang xem DatePicker</t>
  </si>
  <si>
    <t>1. Đổi "Từ" thành 12/2024.
2. Đổi "Đến" thành 01/2024.</t>
  </si>
  <si>
    <t>Từ &gt; Đến</t>
  </si>
  <si>
    <t>Frontend hiển thị chữ đỏ "Tháng bắt đầu không được lớn hơn tháng kết thúc". API không được gọi.</t>
  </si>
  <si>
    <t>Gọi API lỗi 500</t>
  </si>
  <si>
    <t>Chart: Tooltip khi Hover</t>
  </si>
  <si>
    <t>Biểu đồ có cột dữ liệu</t>
  </si>
  <si>
    <t>1. Rê chuột (Hover) vào cột tháng 5.</t>
  </si>
  <si>
    <t>Hover</t>
  </si>
  <si>
    <t>Hiện hộp Tooltip nổi màu trắng: "Tháng 5: 350 Đăng ký". Không bị lẹm ra ngoài màn hình.</t>
  </si>
  <si>
    <t>Chart: Hiệu ứng chuyển động</t>
  </si>
  <si>
    <t>Load lại biểu đồ</t>
  </si>
  <si>
    <t>1. Thay đổi bộ lọc tháng để chart render lại.</t>
  </si>
  <si>
    <t>Các cột (Bars) mọc lên từ từ (Animation trượt từ dưới lên), màu cam chuẩn #ea580c.</t>
  </si>
  <si>
    <t>Bảng Top KH: Giới hạn 5 dòng</t>
  </si>
  <si>
    <t>DB có 20 Khóa học</t>
  </si>
  <si>
    <t>1. Kiểm tra bảng "Top 5 Khóa học nhiều đăng ký".</t>
  </si>
  <si>
    <t>Bảng hiển thị chính xác tối đa 5 dòng. Không bị lố sang dòng thứ 6.</t>
  </si>
  <si>
    <t>Bảng Top KH: Sort DESC</t>
  </si>
  <si>
    <t>Bảng đang hiện 5 dòng</t>
  </si>
  <si>
    <t>1. Kiểm tra cột "Lượt ĐK".</t>
  </si>
  <si>
    <t>Dữ liệu sắp xếp giảm dần (Ví dụ: 120 -&gt; 90 -&gt; 50 -&gt; 10). Dòng cao nhất nằm đầu tiên.</t>
  </si>
  <si>
    <t>Bảng Top KH: Tên bị dài</t>
  </si>
  <si>
    <t>Có khóa tên dài &gt; 50 ký tự</t>
  </si>
  <si>
    <t>1. Quan sát dòng tên khóa học đó.</t>
  </si>
  <si>
    <t>Tên KH &gt; 50 char</t>
  </si>
  <si>
    <t>Tên bị cắt gọn bằng dấu ... (text-overflow: ellipsis), không làm phình bảng ra.</t>
  </si>
  <si>
    <t>Bảng Top GV: Hiển thị Avatar</t>
  </si>
  <si>
    <t>Xem bảng Top 5 Giảng Viên</t>
  </si>
  <si>
    <t>1. Quan sát cột "Giảng viên".</t>
  </si>
  <si>
    <t>Hiển thị icon bi-person (Mặc định) hoặc bi-person-video3 kèm tên GV. Màu chữ nhấn chuẩn thiết kế.</t>
  </si>
  <si>
    <t>Bảng Quality: Đảo Tab "Top tốt"</t>
  </si>
  <si>
    <t>Đang ở bảng Chất lượng KH</t>
  </si>
  <si>
    <t>1. Bấm Tab "Top tốt".</t>
  </si>
  <si>
    <t>Tab "Top tốt"</t>
  </si>
  <si>
    <t>Background nút đổi màu cam. Bảng load 5 khóa có "Số sao TB" cao nhất (DESC).</t>
  </si>
  <si>
    <t>Bảng Quality: Đảo Tab "Cải thiện"</t>
  </si>
  <si>
    <t>1. Bấm Tab "Cần cải thiện".</t>
  </si>
  <si>
    <t>Tab "Cải thiện"</t>
  </si>
  <si>
    <t>Background nút đổi màu cam. Bảng load 5 khóa có "Số sao TB" thấp nhất (ASC).</t>
  </si>
  <si>
    <t>Quality: Tính % Progress Bar</t>
  </si>
  <si>
    <t>Khóa học có tỷ lệ hoàn thành 45%</t>
  </si>
  <si>
    <t>1. Xem cột "Hoàn thành %".</t>
  </si>
  <si>
    <t>Tỷ lệ 0.45</t>
  </si>
  <si>
    <t>Progress bar đổ dải màu cam đúng 45%. Text bên cạnh hiện 45%.</t>
  </si>
  <si>
    <t>Quality: Trạng thái "Xuất sắc"</t>
  </si>
  <si>
    <t>Khóa học hoàn thành 95%</t>
  </si>
  <si>
    <t>1. Xem cột "Trạng thái".</t>
  </si>
  <si>
    <t>Tỷ lệ 0.95</t>
  </si>
  <si>
    <t>Badge hiển thị nền Xanh lá mạ, chữ "XUẤT SẮC" đậm.</t>
  </si>
  <si>
    <t>Quality: Render 5 Sao nguyên</t>
  </si>
  <si>
    <t>Khóa học đạt 5.0 Sao</t>
  </si>
  <si>
    <t>1. Xem cột "Sao".</t>
  </si>
  <si>
    <t>Điểm 5.0</t>
  </si>
  <si>
    <t>Vẽ ra 5 ngôi sao đặc màu vàng cam (bi-star-fill). Số kế bên hiện 5.</t>
  </si>
  <si>
    <t>Quality: Render Nửa Sao</t>
  </si>
  <si>
    <t>Khóa học đạt 4.5 Sao</t>
  </si>
  <si>
    <t>Điểm 4.5</t>
  </si>
  <si>
    <t>Vẽ ra 4 sao đặc và 1 sao chẻ nửa (bi-star-half). Số kế bên hiện 4,5.</t>
  </si>
  <si>
    <t>Quality: Chưa có ai đánh giá</t>
  </si>
  <si>
    <t>Khóa mới, 0 lượt Vote</t>
  </si>
  <si>
    <t>1. Xem cột "Lượt đánh giá" và "Sao".</t>
  </si>
  <si>
    <t>Lượt Vote = 0</t>
  </si>
  <si>
    <t>Cột Đánh giá hiện 0 lượt. Cột Sao hiện 5 sao rỗng (bi-star), số hiện dấu gạch ngang —.</t>
  </si>
  <si>
    <t>Bấm Filter Date liên tục (Race)</t>
  </si>
  <si>
    <t>Mạng hơi lag</t>
  </si>
  <si>
    <t>1. Bấm đổi Filter tháng liên tục 10 lần trong 2 giây.</t>
  </si>
  <si>
    <t>Component chỉ lấy request cuối cùng. Bảng không bị giật, data không bị trộn lẫn lộn.</t>
  </si>
  <si>
    <t>Sập 1 phần Service (API Top lỗi)</t>
  </si>
  <si>
    <t>Giả lập tắt server xử lý Top KH</t>
  </si>
  <si>
    <t>1. F5 tải lại toàn trang Thống kê.</t>
  </si>
  <si>
    <t>Lỗi 500 (1 API)</t>
  </si>
  <si>
    <t>Khối Top 5 KH báo "Lỗi tải dữ liệu", nhưng KPI, Chart và Quality vẫn render bình thường (Không trắng trang).</t>
  </si>
  <si>
    <t>Trắng toàn bộ trang</t>
  </si>
  <si>
    <t>Modal KPI: Click Thẻ Học Viên</t>
  </si>
  <si>
    <t>Trang đã load xong KPI</t>
  </si>
  <si>
    <t>1. Click vào Thẻ "Tổng Học Viên".</t>
  </si>
  <si>
    <t>Click Thẻ KPI</t>
  </si>
  <si>
    <t>Màn hình tối lại, Modal bật lên. Title ghi "Chi tiết học viên". Render bảng có cột: Mã, Tài khoản, Họ tên...</t>
  </si>
  <si>
    <t>Modal KPI: Phân trang trong Modal</t>
  </si>
  <si>
    <t>Modal HV có 50 kết quả</t>
  </si>
  <si>
    <t>1. Cuộn xuống cuối Modal.
2. Bấm nút &gt;.</t>
  </si>
  <si>
    <t>Click Page 2</t>
  </si>
  <si>
    <t>Bảng trong Modal đổi sang Trang 2. Background trang nền Dashboard không bị reload.</t>
  </si>
  <si>
    <t>Modal KPI: Tìm kiếm</t>
  </si>
  <si>
    <t>Đang mở Modal Giảng Viên</t>
  </si>
  <si>
    <t>1. Gõ tên "Trần Thế Tường".</t>
  </si>
  <si>
    <t>Trần Thế Tường</t>
  </si>
  <si>
    <t>Bảng trong Modal lọc ra đúng dòng của GV đó. API Call chính xác param ?search=.</t>
  </si>
  <si>
    <t>Modal KPI: Lỗi mạng khi Fetch</t>
  </si>
  <si>
    <t>Đang mở Modal Đăng Ký</t>
  </si>
  <si>
    <t>1. Tắt Wifi.
2. Bấm Sang trang 2.</t>
  </si>
  <si>
    <t>Trong Modal hiện khối đỏ: "Không thể tải dữ liệu chi tiết".</t>
  </si>
  <si>
    <t>Responsive: Màn hình Mobile</t>
  </si>
  <si>
    <t>Thu nhỏ giao diện &lt; 768px</t>
  </si>
  <si>
    <t>1. Inspect (F12) -&gt; Chọn Mobile View.</t>
  </si>
  <si>
    <t>Mobile View</t>
  </si>
  <si>
    <t>4 Thẻ KPI rớt thành 2 cột hoặc 1 cột. Bảng Data có thanh scroll ngang để không vỡ trang.</t>
  </si>
  <si>
    <t>Thẻ KPI bị thu méo</t>
  </si>
  <si>
    <t>Đóng Modal bằng Backdrop</t>
  </si>
  <si>
    <t>Đang mở Modal</t>
  </si>
  <si>
    <t>1. Click chuột vào phần nền tối (Backdrop) bên ngoài Modal.</t>
  </si>
  <si>
    <t>Modal đóng lại mượt mà y như khi bấm nút [X].</t>
  </si>
  <si>
    <t>Dữ liệu DatePicker rỗng</t>
  </si>
  <si>
    <t>Xóa value của DatePicker</t>
  </si>
  <si>
    <t>1. Gõ F12 xóa Value của Input Date.
2. Enter.</t>
  </si>
  <si>
    <t>Value null</t>
  </si>
  <si>
    <t>Hệ thống báo lỗi "Vui lòng chọn thời gian" hoặc tự set lại về "Tháng này". Không sập App.</t>
  </si>
  <si>
    <t>Giao diện Loading (Skeleton)</t>
  </si>
  <si>
    <t>Lộ trình AI (UI)</t>
  </si>
  <si>
    <t>1. Truy cập "Khám phá Lộ trình AI".</t>
  </si>
  <si>
    <t>Hiển thị 6 thẻ khung xám (Skeleton) nhấp nháy trong lúc chờ API phản hồi.</t>
  </si>
  <si>
    <t>Hiển thị danh sách lộ trình</t>
  </si>
  <si>
    <t>API load thành công</t>
  </si>
  <si>
    <t>1. Chờ API load xong.</t>
  </si>
  <si>
    <t>Render danh sách thẻ lộ trình. Các thẻ hiện rõ: Số chặng, Tiêu đề, Ngày tạo.</t>
  </si>
  <si>
    <t>Chức năng tìm kiếm có Debounce</t>
  </si>
  <si>
    <t>Đang ở trang Khám phá</t>
  </si>
  <si>
    <t>1. Gõ "React" vào ô Search. 2. Ngừng gõ 0.5s.</t>
  </si>
  <si>
    <t>"React"</t>
  </si>
  <si>
    <t>Không gọi API ngay khi gõ. Sau 0.5s mới tự động gọi API lọc ra từ khóa "React".</t>
  </si>
  <si>
    <t>Tìm kiếm từ khóa không có thật</t>
  </si>
  <si>
    <t>1. Gõ "Xxyz" vào ô Search.</t>
  </si>
  <si>
    <t>"Xxyz"</t>
  </si>
  <si>
    <t>Lưới lộ trình biến mất hoặc báo không tìm thấy. Không crash app.</t>
  </si>
  <si>
    <t>Bóc tách JSON hiển thị số chặng</t>
  </si>
  <si>
    <t>Lộ trình AI (Algorithm)</t>
  </si>
  <si>
    <t>Thẻ hiển thị trên màn hình</t>
  </si>
  <si>
    <t>1. Kiểm tra nhãn Số chặng trên 1 thẻ bất kỳ.</t>
  </si>
  <si>
    <t>Dữ liệu AI sinh</t>
  </si>
  <si>
    <t>Số chặng hiển thị đúng bằng tổng số object trong mảng của chuỗi JSON trả về.</t>
  </si>
  <si>
    <t>Xem chi tiết Lộ trình</t>
  </si>
  <si>
    <t>1. Nhấn nút "Xem chi tiết" ở một lộ trình.</t>
  </si>
  <si>
    <t>ID Lộ trình: 1</t>
  </si>
  <si>
    <t>Mở Modal (Popup). Hiển thị Loading lấy chi tiết. Nền tối đi (Overlay).</t>
  </si>
  <si>
    <t>Đóng Modal chi tiết</t>
  </si>
  <si>
    <t>Modal chi tiết đang mở</t>
  </si>
  <si>
    <t>1. Click vào nút "X" hoặc click ra ngoài Overlay.</t>
  </si>
  <si>
    <t>Click chuột</t>
  </si>
  <si>
    <t>Modal đóng lại mượt mà, trở về danh sách lộ trình cũ.</t>
  </si>
  <si>
    <t>Xử lý JSON lỗi cú pháp từ AI</t>
  </si>
  <si>
    <t>Dữ liệu DB có JSON lỗi</t>
  </si>
  <si>
    <t>1. Xem chi tiết lộ trình có JSON lỗi (thừa dấu phẩy).</t>
  </si>
  <si>
    <t>Chuỗi JSON lỗi</t>
  </si>
  <si>
    <t>Hàm Parsing chạy bóc tách, tự động fix lỗi hoặc trả về mảng rỗng không sập web.</t>
  </si>
  <si>
    <t>Smart Icon: Tìm thấy từ khóa</t>
  </si>
  <si>
    <t>Modal chi tiết mở</t>
  </si>
  <si>
    <t>1. Quan sát chặng học có tên chứa từ "JavaScript".</t>
  </si>
  <si>
    <t>Tên: "Học JavaScript"</t>
  </si>
  <si>
    <t>Chặng học tự động lấy Logo JS màu vàng chuẩn từ thư viện icon.</t>
  </si>
  <si>
    <t>Smart Icon: Khóa học chung chung</t>
  </si>
  <si>
    <t>1. Quan sát chặng học có tên chứa "Cơ bản / Nhập môn".</t>
  </si>
  <si>
    <t>Tên: "Nhập môn lập trình"</t>
  </si>
  <si>
    <t>Tự động lấy Logo máy tính / IT thay thế.</t>
  </si>
  <si>
    <t>Smart Icon: Tạo Fallback Avatar</t>
  </si>
  <si>
    <t>1. Quan sát chặng tên lạ không có trong thư viện.</t>
  </si>
  <si>
    <t>Tên: "Cyber Security"</t>
  </si>
  <si>
    <t>Tự động tạo ảnh xám với 2 chữ cái đầu (VD: CY) qua dịch vụ Placehold.co.</t>
  </si>
  <si>
    <t>Fallback Avatar nếu ảnh AI lỗi</t>
  </si>
  <si>
    <t>Chặng có link ảnh chết</t>
  </si>
  <si>
    <t>1. Dữ liệu trả về hinhAnh: "link-die.png".</t>
  </si>
  <si>
    <t>Ảnh lỗi 404</t>
  </si>
  <si>
    <t>Event onError kích hoạt, đổi ảnh lỗi thành ảnh Fallback Avatar (ký tự đầu).</t>
  </si>
  <si>
    <t>Trạng thái chặng học (Học viên)</t>
  </si>
  <si>
    <t>1. Xem thẻ Badge trạng thái chặng học.</t>
  </si>
  <si>
    <t>Trạng thái: "Bắt buộc"</t>
  </si>
  <si>
    <t>Badge có màu đỏ nhạt (is-req). Nếu Nâng cao thì có màu khác.</t>
  </si>
  <si>
    <t>Lưu Lộ Trình cá nhân thành công</t>
  </si>
  <si>
    <t>Đang ở Modal chi tiết</t>
  </si>
  <si>
    <t>1. Nhấn nút "Đăng ký học ngay". 2. Bấm Đồng ý (OK).</t>
  </si>
  <si>
    <t>Bấm OK Alert</t>
  </si>
  <si>
    <t>Gọi API POST /luu, hiện thông báo lưu thành công.</t>
  </si>
  <si>
    <t>Hủy thao tác Lưu Lộ Trình</t>
  </si>
  <si>
    <t>Đang ở danh sách</t>
  </si>
  <si>
    <t>1. Nhấn nút "Lưu" ở ngoài thẻ. 2. Bấm Cancel (Hủy).</t>
  </si>
  <si>
    <t>Bấm Cancel Alert</t>
  </si>
  <si>
    <t>Alert đóng lại. Hệ thống KHÔNG gọi API về Backend.</t>
  </si>
  <si>
    <t>Layout Responsive trên Mobile</t>
  </si>
  <si>
    <t>Trang Khám phá</t>
  </si>
  <si>
    <t>1. Thu nhỏ kích thước trình duyệt về 375px (Mobile).</t>
  </si>
  <si>
    <t>Width: 375px</t>
  </si>
  <si>
    <t>Các thẻ lộ trình tự động giãn full chiều ngang. Modal không bị tràn viền (overflow).</t>
  </si>
  <si>
    <t>Hiển thị danh sách Quản lý</t>
  </si>
  <si>
    <t>Quản lý LT (UI)</t>
  </si>
  <si>
    <t>GV đã đăng nhập</t>
  </si>
  <si>
    <t>1. Truy cập "Quản lý Lộ trình".</t>
  </si>
  <si>
    <t>Danh sách Lộ trình hiện đầy đủ. Lọc bỏ các lộ trình trạng thái 'Đã lưu' của HV.</t>
  </si>
  <si>
    <t>Xem trước lộ trình (Preview)</t>
  </si>
  <si>
    <t>Trang quản lý tải xong</t>
  </si>
  <si>
    <t>1. Nhấn nút "Xem" tại 1 lộ trình.</t>
  </si>
  <si>
    <t>Click "Xem"</t>
  </si>
  <si>
    <t>Mở Modal Preview (Dạng View-Only), hiển thị title, tác giả và timeline.</t>
  </si>
  <si>
    <t>Mở Form Thêm Lộ Trình Mới</t>
  </si>
  <si>
    <t>Quản lý LT (Functional)</t>
  </si>
  <si>
    <t>Đang ở trang Quản lý</t>
  </si>
  <si>
    <t>1. Nhấn nút "+ THÊM LỘ TRÌNH".</t>
  </si>
  <si>
    <t>Form mở ra. Title trống. Danh sách chặng học trống (Empty State hiện hình thư mục).</t>
  </si>
  <si>
    <t>Click thêm mới khóa học vào form</t>
  </si>
  <si>
    <t>Đang ở Modal Thêm mới</t>
  </si>
  <si>
    <t>1. Nhấn nút "+ Thêm khóa học".</t>
  </si>
  <si>
    <t>Click "+ Thêm"</t>
  </si>
  <si>
    <t>Một dòng khóa học mới hiện ra. Mặc định chọn khóa học đầu tiên trong DB.</t>
  </si>
  <si>
    <t>Validate Form Thêm trống</t>
  </si>
  <si>
    <t>Quản lý LT (Validation)</t>
  </si>
  <si>
    <t>1. Không nhập Tên Lộ Trình. 2. Nhấn "Lưu thay đổi".</t>
  </si>
  <si>
    <t>Tên: rỗng</t>
  </si>
  <si>
    <t>Báo lỗi "Vui lòng nhập tên lộ trình!". Dừng Submit.</t>
  </si>
  <si>
    <t>Validate Form không có khóa học</t>
  </si>
  <si>
    <t>1. Nhập tên đầy đủ. 2. Xóa hết khóa học. 3. Nhấn "Lưu".</t>
  </si>
  <si>
    <t>List khóa: rỗng</t>
  </si>
  <si>
    <t>Báo lỗi "Chưa có khóa học nào!". Dừng Submit.</t>
  </si>
  <si>
    <t>Lưu mới lộ trình thành công</t>
  </si>
  <si>
    <t>1. Nhập đủ thông tin. 2. Có 2 khóa học. 3. Nhấn "Lưu".</t>
  </si>
  <si>
    <t>Báo thành công. Gọi API POST /them-moi. Modal đóng, danh sách reload.</t>
  </si>
  <si>
    <t>Mở Form Sửa - Auto Mapping</t>
  </si>
  <si>
    <t>Quản lý LT (Algorithm)</t>
  </si>
  <si>
    <t>Lộ trình AI vừa sinh ra</t>
  </si>
  <si>
    <t>1. Nhấn nút "Sửa" tại lộ trình AI.</t>
  </si>
  <si>
    <t>Dữ liệu AI ảo</t>
  </si>
  <si>
    <t>Form mở ra, tự động đối chiếu Tên từ AI với Khóa học thật trong DB. Gán sẵn Select.</t>
  </si>
  <si>
    <t>Auto Mapping: AI tên không chuẩn</t>
  </si>
  <si>
    <t>Lộ trình AI có tên lạ</t>
  </si>
  <si>
    <t>1. Nhấn "Sửa" lộ trình AI có tên "React Siêu Tốc".</t>
  </si>
  <si>
    <t>Tên AI: "React..."</t>
  </si>
  <si>
    <t>Hệ thống quét có chữ React -&gt; Map thành công với khóa "ReactJS" trong DB.</t>
  </si>
  <si>
    <t>Đổi khóa học qua Select Box</t>
  </si>
  <si>
    <t>Đang ở Form Sửa</t>
  </si>
  <si>
    <t>1. Chọn Dropdown khóa học. 2. Chọn khóa khác.</t>
  </si>
  <si>
    <t>Đổi Option</t>
  </si>
  <si>
    <t>Tên khóa và ảnh Thumbnail (avatar nhỏ) bên trái Select lập tức thay đổi tương ứng.</t>
  </si>
  <si>
    <t>Đổi trạng thái chặng học</t>
  </si>
  <si>
    <t>1. Chọn Dropdown Trạng thái. 2. Đổi sang "Nâng cao".</t>
  </si>
  <si>
    <t>Option: "Nâng cao"</t>
  </si>
  <si>
    <t>Ô Select đổi màu nền vàng nhạt, chữ màu cam (st-opt).</t>
  </si>
  <si>
    <t>Xóa 1 chặng học khỏi danh sách</t>
  </si>
  <si>
    <t>1. Nhấn nút "Thùng rác" tại chặng thứ 2 (giữa).</t>
  </si>
  <si>
    <t>Click Delete</t>
  </si>
  <si>
    <t>Chặng thứ 2 bị xóa. Chặng thứ 3 tự động đôn lên Rank 2.</t>
  </si>
  <si>
    <t>Cập nhật lộ trình (Edit)</t>
  </si>
  <si>
    <t>1. Chỉnh sửa dữ liệu. 2. Nhấn "Lưu thay đổi".</t>
  </si>
  <si>
    <t>Báo thành công. Gọi API PUT /cap-nhat. Modal đóng, giao diện reload lại.</t>
  </si>
  <si>
    <t>Xác nhận xóa lộ trình</t>
  </si>
  <si>
    <t>1. Nhấn nút "Xóa" ở Lộ trình ID 10.</t>
  </si>
  <si>
    <t>Click Xóa</t>
  </si>
  <si>
    <t>Hiển thị Dialog cảnh báo đỏ: "Xóa toàn bộ lộ trình?". Chờ người dùng xác nhận.</t>
  </si>
  <si>
    <t>Xóa lộ trình thành công</t>
  </si>
  <si>
    <t>Dialog Xác nhận Xóa mở</t>
  </si>
  <si>
    <t>1. Nhấn nút "Đồng ý xóa".</t>
  </si>
  <si>
    <t>Click OK</t>
  </si>
  <si>
    <t>Gọi API DELETE /xoa/10. Lộ trình bị xóa khỏi danh sách màn hình.</t>
  </si>
  <si>
    <t>Hủy thao tác Xóa</t>
  </si>
  <si>
    <t>1. Nhấn nút "Hủy".</t>
  </si>
  <si>
    <t>Click Cancel</t>
  </si>
  <si>
    <t>Hộp thoại đóng lại. Lộ trình vẫn còn, không gọi API.</t>
  </si>
  <si>
    <t>User có quyền tạo quiz đã đăng nhập</t>
  </si>
  <si>
    <t>Truy cập vào trang "Tạo Quiz Bằng AI"</t>
  </si>
  <si>
    <t>- Các ô text hiển thị đúng placeholder.- Các dropdown ở trạng thái "-- Chọn... --".- Độ khó mặc định chọn "Easy".- Số câu hỏi mặc định là "10".</t>
  </si>
  <si>
    <t>Kiểm tra Dropdown liên kết (Cascade): Khóa học -&gt; Chương</t>
  </si>
  <si>
    <t>Đang ở trang Tạo Quiz</t>
  </si>
  <si>
    <t>1. Click dropdown "Thuộc khóa học" và chọn 1 khóa học.2. Click dropdown "Thuộc chương".</t>
  </si>
  <si>
    <t>Chọn Khóa học A</t>
  </si>
  <si>
    <t>Dropdown "Thuộc chương" load ra danh sách các chương chỉ thuộc Khóa học A.</t>
  </si>
  <si>
    <t>Kiểm tra Dropdown liên kết (Cascade): Chương -&gt; Bài học</t>
  </si>
  <si>
    <t>Đang ở trang Tạo Quiz, đã chọn Khóa học</t>
  </si>
  <si>
    <t>1. Click dropdown "Thuộc chương" và chọn 1 chương.2. Click dropdown "Thuộc bài học".</t>
  </si>
  <si>
    <t>Chọn Chương 1</t>
  </si>
  <si>
    <t>Dropdown "Thuộc bài học" load ra danh sách các bài học chỉ thuộc Chương 1.</t>
  </si>
  <si>
    <t>Thay đổi Khóa học sau khi đã chọn Bài học</t>
  </si>
  <si>
    <t>Đã chọn xong Khóa học A -&gt; Chương 1 -&gt; Bài học 1</t>
  </si>
  <si>
    <t>Chọn lại một Khóa học B khác ở dropdown đầu tiên</t>
  </si>
  <si>
    <t>Chọn Khóa học B</t>
  </si>
  <si>
    <t>Dropdown "Chương" và "Bài học" tự động reset về trạng thái "-- Chọn... --" để tránh sai lệch dữ liệu.</t>
  </si>
  <si>
    <t>Bỏ trống các trường dữ liệu bắt buộc</t>
  </si>
  <si>
    <t>Để trống tất cả các trường và nhấn nút "TẠO QUIZ BẰNG AI"</t>
  </si>
  <si>
    <t>Form không submit. Hiển thị thông báo lỗi/bôi đỏ yêu cầu nhập: Tiêu đề, Khóa học, Chương, Bài học, Nội dung tóm tắt.</t>
  </si>
  <si>
    <t>Validation: Độ dài "Tiêu đề quiz"</t>
  </si>
  <si>
    <t>1. Nhập tiêu đề quá ngắn (1 ký tự).2. Nhập tiêu đề quá dài (&gt; 255 ký tự).</t>
  </si>
  <si>
    <t>aChuỗi &gt;255 ký tự</t>
  </si>
  <si>
    <t>Báo lỗi "Tiêu đề quá ngắn" hoặc tự động chặn không cho gõ quá 255 ký tự.</t>
  </si>
  <si>
    <t>Validation: Nội dung tóm tắt quá ngắn</t>
  </si>
  <si>
    <t>Điền đủ form</t>
  </si>
  <si>
    <t>Nhập tóm tắt không đủ ngữ cảnh cho AI hoạt động tốt.</t>
  </si>
  <si>
    <t>"Học C++" (Dưới 10 ký tự)</t>
  </si>
  <si>
    <t>Báo lỗi hoặc cảnh báo "Nội dung tóm tắt nên chi tiết hơn để AI tạo câu hỏi chính xác".</t>
  </si>
  <si>
    <t>Thay đổi Radio Button "Độ khó"</t>
  </si>
  <si>
    <t>Click lần lượt vào các tùy chọn: Medium, Hard, rồi quay lại Easy.</t>
  </si>
  <si>
    <t>Click Medium, Hard</t>
  </si>
  <si>
    <t>Nút radio thay đổi tương ứng. Chỉ có duy nhất 1 độ khó được chọn tại 1 thời điểm.</t>
  </si>
  <si>
    <t>Validation: Input "Số câu hỏi" là số âm hoặc 0</t>
  </si>
  <si>
    <t>Nhập vào ô Số câu hỏi: 0 hoặc -5. Nhấn Tạo.</t>
  </si>
  <si>
    <t>0, -5</t>
  </si>
  <si>
    <t>Báo lỗi "Số câu hỏi phải lớn hơn 0".</t>
  </si>
  <si>
    <t>Validation: Input "Số câu hỏi" vượt giới hạn</t>
  </si>
  <si>
    <t>Nhập vào ô Số câu hỏi số lượng quá lớn (VD: 100 hoặc 500). Nhấn Tạo.</t>
  </si>
  <si>
    <t>Báo lỗi "Chỉ hỗ trợ tạo tối đa 20 (hoặc 30) câu hỏi mỗi lần" (Tránh quá tải token AI).</t>
  </si>
  <si>
    <t>Validation: Input "Số câu hỏi" nhập chữ/Ký tự đặc biệt</t>
  </si>
  <si>
    <t>Cố gắng gõ chữ cái "abc" hoặc ký tự "@#$" vào ô số câu hỏi.</t>
  </si>
  <si>
    <t>abc</t>
  </si>
  <si>
    <t>Ô input tự động chặn không nhận ký tự chữ, chỉ nhận số (do type="number").</t>
  </si>
  <si>
    <t>Ngăn chặn Double Submit (Spam Click)</t>
  </si>
  <si>
    <t>Nhập thông tin hợp lệ hoàn toàn</t>
  </si>
  <si>
    <t>Click đúp chuột thật nhanh 3-4 lần vào nút "TẠO QUIZ BẰNG AI".</t>
  </si>
  <si>
    <t>Chỉ gửi DUY NHẤT 1 request lên server. Nút bấm đổi sang trạng thái Disabled và hiện Loading ở lần click đầu tiên.</t>
  </si>
  <si>
    <t>Tạo Quiz thành công (Happy Path)</t>
  </si>
  <si>
    <t>Integration</t>
  </si>
  <si>
    <t>Nhập thông tin hợp lệ</t>
  </si>
  <si>
    <t>1. Nhập Tiêu đề, chọn Bài học.2. Nhập Nội dung tóm tắt rõ ràng.3. Chọn Medium, 5 câu hỏi.4. Nhấn Tạo.</t>
  </si>
  <si>
    <t>- Hiện Loading.- Trả về thông báo Thành công.- Chuyển hướng sang màn hình xem trước (Preview) các câu hỏi JSON do AI vừa trả về để duyệt.</t>
  </si>
  <si>
    <t>Xử lý lỗi API AI Timeout</t>
  </si>
  <si>
    <t>Nhấn tạo. Giả lập chặn kết nối mạng (hoặc API AI response chậm &gt; 45s).</t>
  </si>
  <si>
    <t>Hết thời gian chờ, hệ thống bỏ Loading, báo lỗi "Quá thời gian kết nối AI. Vui lòng thử lại" và mở lại nút bấm.</t>
  </si>
  <si>
    <t>Xử lý lỗi Server 500 (API AI sập)</t>
  </si>
  <si>
    <t>Giả lập Backend trả về lỗi HTTP 500 khi gọi hàm tạo AI.</t>
  </si>
  <si>
    <t>Báo lỗi hệ thống: "Đã xảy ra lỗi từ phía máy chủ AI. Vui lòng liên hệ Admin."</t>
  </si>
  <si>
    <t>Xử lý khi AI trả về sai định dạng JSON</t>
  </si>
  <si>
    <t>Giả lập Prompt AI lỗi, trả về string text thường thay vì JSON Array câu hỏi.</t>
  </si>
  <si>
    <t>Backend hoặc Frontend bắt lỗi parse JSON, báo lỗi "AI không thể tạo quiz với nội dung này, vui lòng viết lại nội dung tóm tắt rõ ràng hơn."</t>
  </si>
  <si>
    <t>Kiểm tra bảo mật XSS (Cross-site Scripting)</t>
  </si>
  <si>
    <t>Nhập thẻ script chứa mã độc vào ô "Tiêu đề" hoặc "Nội dung tóm tắt".</t>
  </si>
  <si>
    <t>&lt;script&gt;alert('hack')&lt;/script&gt;</t>
  </si>
  <si>
    <t>Hệ thống encode dữ liệu trước khi gửi đi hoặc chặn không cho lưu mã thực thi. Không có popup alert xuất hiện.</t>
  </si>
  <si>
    <t>Kiểm tra Responsive UI (Mobile / Tablet)</t>
  </si>
  <si>
    <t>Thu nhỏ cửa sổ trình duyệt xuống kích thước Mobile (375px) và Tablet (768px).</t>
  </si>
  <si>
    <t>Các dropdown, input text và nút bấm tự động co giãn, xếp thành 1 cột dọc (flex-col). Không có layout bị tràn/vỡ.</t>
  </si>
  <si>
    <t>Mở chatbot</t>
  </si>
  <si>
    <t>Chatbot</t>
  </si>
  <si>
    <t>User đang ở trang khóa học</t>
  </si>
  <si>
    <t>Click icon chatbot</t>
  </si>
  <si>
    <t>Cửa sổ chatbot hiển thị</t>
  </si>
  <si>
    <t>Đóng chatbot</t>
  </si>
  <si>
    <t>Chatbot đang mở</t>
  </si>
  <si>
    <t>Click icon X</t>
  </si>
  <si>
    <t>Chatbot đóng</t>
  </si>
  <si>
    <t>Phóng to chatbot</t>
  </si>
  <si>
    <t>Click icon fullscreen</t>
  </si>
  <si>
    <t>Chatbot mở toàn màn hình</t>
  </si>
  <si>
    <t>Thu nhỏ chatbot</t>
  </si>
  <si>
    <t>Chatbot fullscreen</t>
  </si>
  <si>
    <t>Click icon thu nhỏ</t>
  </si>
  <si>
    <t>Chatbot trở về kích thước ban đầu</t>
  </si>
  <si>
    <t>Gửi câu hỏi cho AI</t>
  </si>
  <si>
    <t>Nhập câu hỏi và bấm gửi</t>
  </si>
  <si>
    <t>"Client Server là gì?"</t>
  </si>
  <si>
    <t>AI trả lời câu hỏi</t>
  </si>
  <si>
    <t>Gửi câu hỏi rỗng</t>
  </si>
  <si>
    <t>Nhấn gửi khi input rỗng</t>
  </si>
  <si>
    <t>Message=""</t>
  </si>
  <si>
    <t>Hiển thị lỗi hoặc không gửi</t>
  </si>
  <si>
    <t>Gửi nhiều câu hỏi liên tiếp</t>
  </si>
  <si>
    <t>Gửi nhiều câu hỏi</t>
  </si>
  <si>
    <t>3 câu hỏi liên tiếp</t>
  </si>
  <si>
    <t>AI trả lời đúng từng câu</t>
  </si>
  <si>
    <t>Gửi câu hỏi dài</t>
  </si>
  <si>
    <t>Nhập câu hỏi dài</t>
  </si>
  <si>
    <t>1000 ký tự</t>
  </si>
  <si>
    <t>Giới hạn từ cụ thể</t>
  </si>
  <si>
    <t>Vẫn gửi được</t>
  </si>
  <si>
    <t>hùng</t>
  </si>
  <si>
    <t>Lưu kiến thức</t>
  </si>
  <si>
    <t>Chatbot có câu trả lời</t>
  </si>
  <si>
    <t>Click "Lưu kiến thức"</t>
  </si>
  <si>
    <t>Nội dung được lưu</t>
  </si>
  <si>
    <t>Lỗi khi lưu</t>
  </si>
  <si>
    <t>Lưu kiến thức khi chưa có nội dung</t>
  </si>
  <si>
    <t>Chatbot mới mở</t>
  </si>
  <si>
    <t>Hiển thị thông báo lỗi</t>
  </si>
  <si>
    <t>Gửi câu hỏi bằng icon send</t>
  </si>
  <si>
    <t>Nhập câu hỏi → click icon gửi</t>
  </si>
  <si>
    <t>"Domain là gì?"</t>
  </si>
  <si>
    <t>Tin nhắn gửi thành công</t>
  </si>
  <si>
    <t>Gửi câu hỏi bằng Enter</t>
  </si>
  <si>
    <t>Nhập câu hỏi → nhấn Enter</t>
  </si>
  <si>
    <t>"Server là gì?"</t>
  </si>
  <si>
    <t>Hiển thị lịch sử chat</t>
  </si>
  <si>
    <t>Chatbot đã có tin nhắn</t>
  </si>
  <si>
    <t>Reload trang</t>
  </si>
  <si>
    <t>Lịch sử chat vẫn hiển thị</t>
  </si>
  <si>
    <t>Chatbot khi mất internet</t>
  </si>
  <si>
    <t>Tắt internet → gửi câu hỏi</t>
  </si>
  <si>
    <t>"Test"</t>
  </si>
  <si>
    <t>Hiển thị lỗi kết nối</t>
  </si>
  <si>
    <t>Chatbot load chậm</t>
  </si>
  <si>
    <t>Chatbot đang gửi request</t>
  </si>
  <si>
    <t>Gửi câu hỏi</t>
  </si>
  <si>
    <t>Nội dung AI trả lời</t>
  </si>
  <si>
    <t>Chatbot đang hoạt động</t>
  </si>
  <si>
    <t>Gửi câu hỏi về bài học</t>
  </si>
  <si>
    <t>AI trả lời đúng nội dung bài học</t>
  </si>
  <si>
    <t>Kiểm tra hiển thị trang "Danh sách lộ trình"</t>
  </si>
  <si>
    <t>User đã yêu cầu AI tạo ít nhất 1 lộ trình thành công</t>
  </si>
  <si>
    <t>Truy cập vào menu "Lộ trình học tập cá nhân hóa"</t>
  </si>
  <si>
    <t>Hiển thị card lộ trình với đầy đủ: Tiêu đề (VD: Lộ trình Data Science...), Tổng số giai đoạn, Mô tả ngắn, Thanh tiến độ (0%), Nút "XEM CHI TIẾT".</t>
  </si>
  <si>
    <t>Kiểm tra trạng thái rỗng (Empty State)</t>
  </si>
  <si>
    <t>UI / Functional</t>
  </si>
  <si>
    <t>User CHƯA tạo bất kỳ lộ trình nào</t>
  </si>
  <si>
    <t>Hiển thị thông báo thân thiện (VD: "Bạn chưa có lộ trình nào") kèm nút kêu gọi hành động "Tạo lộ trình với AI ngay". Không hiển thị danh sách trống.</t>
  </si>
  <si>
    <t>Điều hướng: Chuyển sang xem chi tiết</t>
  </si>
  <si>
    <t>Đang ở trang Danh sách lộ trình</t>
  </si>
  <si>
    <t>Click vào nút "XEM CHI TIẾT" trên một card lộ trình.</t>
  </si>
  <si>
    <t>Chuyển hướng thành công sang trang "Chi tiết lộ trình". URL thay đổi tương ứng (VD: /lo-trinh/:id).</t>
  </si>
  <si>
    <t>Điều hướng: Nút "Quay lại danh sách"</t>
  </si>
  <si>
    <t>Đang ở trang Chi tiết lộ trình</t>
  </si>
  <si>
    <t>Click vào nút "&lt;- Quay lại danh sách lộ trình" ở góc trên cùng bên trái.</t>
  </si>
  <si>
    <t>Hệ thống quay trở lại trang Danh sách lộ trình ban đầu một cách mượt mà.</t>
  </si>
  <si>
    <t>Kiểm tra giao diện tổng quan trang Chi tiết</t>
  </si>
  <si>
    <t>Quan sát màn hình Chi tiết lộ trình.</t>
  </si>
  <si>
    <t>Hiển thị đúng: Header (Tiêu đề, Mô tả, Khối Tiến độ tổng thể, Khối Tổng thời gian học). Ở dưới có trục thời gian (Timeline) nối các Giai đoạn 1, 2...</t>
  </si>
  <si>
    <t>Kiểm tra giao diện Card Giai đoạn (Stage Card)</t>
  </si>
  <si>
    <t>Cuộn xem chi tiết "Giai đoạn 1" và "Giai đoạn 2".</t>
  </si>
  <si>
    <t>Card giai đoạn hiển thị đúng: Số thứ tự trên trục thời gian, Tag level (BEGINNER, ADVANCED...), Trạng thái (ĐANG THỰC HIỆN), Mục tiêu chính, và danh sách Khóa học bên trong.</t>
  </si>
  <si>
    <t>Truy cập vào khóa học từ lộ trình</t>
  </si>
  <si>
    <t>Click vào một card khóa học cụ thể trong Giai đoạn 1 (VD: "Lập trình Javascript nâng cao").</t>
  </si>
  <si>
    <t>Chuyển hướng thành công vào trang Chi tiết khóa học (hoặc vào thẳng màn hình học Video/Quiz) của khóa học tương ứng.</t>
  </si>
  <si>
    <t>Kiểm tra Logic: Tính toán "Tiến độ tổng thể"</t>
  </si>
  <si>
    <t>Data Logic</t>
  </si>
  <si>
    <t>Xem thanh "Tiến độ tổng thể" (0% hoàn thành, 0/2 Giai đoạn).</t>
  </si>
  <si>
    <t>Học viên xem xong 1 video trong khóa học</t>
  </si>
  <si>
    <t>Khi học viên có tiến độ ở Khóa học (cập nhật ở bảng DangKyKhoaHoc), phần trăm ở đây phải tự động tăng lên tương ứng theo trọng số bài học/khóa học.</t>
  </si>
  <si>
    <t>Kiểm tra Logic: Trạng thái của Giai đoạn</t>
  </si>
  <si>
    <t>Quan sát Tag trạng thái góc phải của Card Giai đoạn.</t>
  </si>
  <si>
    <t>Data tiến độ khóa học</t>
  </si>
  <si>
    <t>- Tiến độ 0%: "CHƯA BẮT ĐẦU" (hoặc Đang thực hiện cho GD1)- Tiến độ &gt;0% và &lt;100%: "ĐANG THỰC HIỆN"- Tiến độ 100%: "ĐÃ HOÀN THÀNH" (Màu xanh).</t>
  </si>
  <si>
    <t>Kiểm tra Logic: Tổng thời gian học</t>
  </si>
  <si>
    <t>Nhìn vào khối "TỔNG THỜI GIAN HỌC" (VD: 12 tuần).</t>
  </si>
  <si>
    <t>Data thời lượng các khóa học</t>
  </si>
  <si>
    <t>Số "12 tuần" phải được hệ thống cộng dồn từ thời lượng (hours/weeks) của tất cả các khóa học có trong lộ trình này, không phải text cứng.</t>
  </si>
  <si>
    <t>Nút "Trao đổi với AI"</t>
  </si>
  <si>
    <t>Đang ở trang Danh sách lộ trình (khối dưới cùng)</t>
  </si>
  <si>
    <t>Click vào nút "Trao đổi với AI" tại mục Cần điều chỉnh lộ trình.</t>
  </si>
  <si>
    <t>Mở ra modal/popup Chatbot AI hoặc chuyển hướng đến trang Chat với AI, truyền sẵn context là ID của lộ trình hiện tại để AI hiểu.</t>
  </si>
  <si>
    <t>Kiểm tra bảo mật: Xem trộm lộ trình người khác (IDOR)</t>
  </si>
  <si>
    <t>Đang đăng nhập tài khoản User A</t>
  </si>
  <si>
    <t>1. Copy URL chi tiết lộ trình của User B (VD: /lo-trinh/999).2. Dán vào trình duyệt của User A và Enter.</t>
  </si>
  <si>
    <t>ID lộ trình của người khác</t>
  </si>
  <si>
    <t>Hệ thống chặn truy cập, hiển thị trang 403 Forbidden hoặc 404 Not Found. Không làm lộ thông tin cá nhân của User B.</t>
  </si>
  <si>
    <t>Kiểm tra Responsive UI (Mobile) trang Chi tiết</t>
  </si>
  <si>
    <t>F12, thu nhỏ màn hình về kích thước Mobile (375px).</t>
  </si>
  <si>
    <t>Layout không bị vỡ. Trục thời gian (Timeline) bên trái có thể bị ẩn đi hoặc thu gọn để nhường chỗ cho Card Giai đoạn. Text không bị tràn viền.</t>
  </si>
  <si>
    <t>Đăng nhập thành công (Thiết bị quen)</t>
  </si>
  <si>
    <t>Đã có TK</t>
  </si>
  <si>
    <t>Nhập TK/MK → Login</t>
  </si>
  <si>
    <t>Đúng data</t>
  </si>
  <si>
    <t>Vào thẳng trang chủ</t>
  </si>
  <si>
    <t>Đăng nhập thiết bị mới</t>
  </si>
  <si>
    <t>TK mới</t>
  </si>
  <si>
    <t>Nhập TK/MK</t>
  </si>
  <si>
    <t>Hiện màn hình xác minh OTP</t>
  </si>
  <si>
    <t>Nhập sai mật khẩu lần 1</t>
  </si>
  <si>
    <t>Nhập sai MK</t>
  </si>
  <si>
    <t>Sai MK</t>
  </si>
  <si>
    <t>Báo "Sai mật khẩu (1/3)"</t>
  </si>
  <si>
    <t>Nhập sai mật khẩu lần 3</t>
  </si>
  <si>
    <t>Nhập sai lần 3</t>
  </si>
  <si>
    <t>Hiện Captcha bắt buộc</t>
  </si>
  <si>
    <t>Đăng nhập với Captcha đúng</t>
  </si>
  <si>
    <t>Đang hiện Captcha</t>
  </si>
  <si>
    <t>Giải Captcha → Login</t>
  </si>
  <si>
    <t>Token đúng</t>
  </si>
  <si>
    <t>Cho phép đăng nhập tiếp</t>
  </si>
  <si>
    <t>Giải Captcha sai</t>
  </si>
  <si>
    <t>Giải sai/Token hết hạn</t>
  </si>
  <si>
    <t>Token lỗi</t>
  </si>
  <si>
    <t>Báo "Captcha không hợp lệ"</t>
  </si>
  <si>
    <t>Đăng nhập khi TK bị Admin khóa</t>
  </si>
  <si>
    <t>TK bị Banned</t>
  </si>
  <si>
    <t>Nhập đúng TK/MK</t>
  </si>
  <si>
    <t>Báo "Tài khoản bị khóa" + Lý do</t>
  </si>
  <si>
    <t>Đăng nhập bỏ trống trường</t>
  </si>
  <si>
    <t>Không nhập gì → Login</t>
  </si>
  <si>
    <t>Báo "Vui lòng nhập..."</t>
  </si>
  <si>
    <t>Đăng nhập Email không tồn tại</t>
  </si>
  <si>
    <t>Nhập email lạ</t>
  </si>
  <si>
    <t>abc@xyz.com</t>
  </si>
  <si>
    <t>Báo "Tài khoản không tồn tại"</t>
  </si>
  <si>
    <t>SQL Injection identifier</t>
  </si>
  <si>
    <t>Nhập query SQL</t>
  </si>
  <si>
    <t xml:space="preserve"> OR 1=1--</t>
  </si>
  <si>
    <t>Hệ thống chặn, báo lỗi hợp lệ</t>
  </si>
  <si>
    <t>Attacker</t>
  </si>
  <si>
    <t>XSS trong trường Họ tên</t>
  </si>
  <si>
    <t>Trang Đăng ký</t>
  </si>
  <si>
    <t>Nhập mã script</t>
  </si>
  <si>
    <t>Escape HTML, không thực thi script</t>
  </si>
  <si>
    <t>Đăng ký - Email hợp lệ</t>
  </si>
  <si>
    <t>Email mới</t>
  </si>
  <si>
    <t>Điền form → Đăng ký</t>
  </si>
  <si>
    <t>Data đúng</t>
  </si>
  <si>
    <t>Gửi OTP về email</t>
  </si>
  <si>
    <t>Đăng ký - Trùng email</t>
  </si>
  <si>
    <t>Email đã có</t>
  </si>
  <si>
    <t>Điền email cũ</t>
  </si>
  <si>
    <t>Email cũ</t>
  </si>
  <si>
    <t>Báo "Email đã tồn tại"</t>
  </si>
  <si>
    <t>Đăng ký - Captcha Backend</t>
  </si>
  <si>
    <t>Nhấn Đăng ký</t>
  </si>
  <si>
    <t>Token</t>
  </si>
  <si>
    <t>Fail (Backend bỏ qua verify)</t>
  </si>
  <si>
    <t>Đăng ký - Mật khẩu quá ngắn</t>
  </si>
  <si>
    <t>Nhập 5 ký tự</t>
  </si>
  <si>
    <t>"12345"</t>
  </si>
  <si>
    <t>Báo "Tối thiểu 8 ký tự"</t>
  </si>
  <si>
    <t>Đăng ký - Nhập lại MK sai</t>
  </si>
  <si>
    <t>Nhập 2 MK khác nhau</t>
  </si>
  <si>
    <t>"123","456"</t>
  </si>
  <si>
    <t>Báo "Không khớp"</t>
  </si>
  <si>
    <t>Xác thực OTP Đăng ký đúng</t>
  </si>
  <si>
    <t>Đã có mã</t>
  </si>
  <si>
    <t>Nhập mã 6 số</t>
  </si>
  <si>
    <t>OTP đúng</t>
  </si>
  <si>
    <t>Tạo TK và Login ngay</t>
  </si>
  <si>
    <t>Xác thực OTP sai mã</t>
  </si>
  <si>
    <t>Nhập "000000"</t>
  </si>
  <si>
    <t>OTP sai</t>
  </si>
  <si>
    <t>Báo "Mã không chính xác"</t>
  </si>
  <si>
    <t>Gửi lại OTP (Resend)</t>
  </si>
  <si>
    <t>Đã đợi 120s</t>
  </si>
  <si>
    <t>Nhấn "Gửi lại"</t>
  </si>
  <si>
    <t>Gửi mã mới, reset đếm ngược</t>
  </si>
  <si>
    <t>Spam nút Gửi mã</t>
  </si>
  <si>
    <t>Vừa gửi xong</t>
  </si>
  <si>
    <t>Nhấn liên tục</t>
  </si>
  <si>
    <t>Nút bị disable, không gửi thêm</t>
  </si>
  <si>
    <t>Quên mật khẩu - Email đúng</t>
  </si>
  <si>
    <t>Có TK</t>
  </si>
  <si>
    <t>Nhập email</t>
  </si>
  <si>
    <t>Email đúng</t>
  </si>
  <si>
    <t>Gửi mã khôi phục</t>
  </si>
  <si>
    <t>Quên mật khẩu - Email sai</t>
  </si>
  <si>
    <t>Không có TK</t>
  </si>
  <si>
    <t>abc@xyz</t>
  </si>
  <si>
    <t>Báo "Email không tồn tại"</t>
  </si>
  <si>
    <t>Reset MK - OTP đúng</t>
  </si>
  <si>
    <t>Nhập OTP quên MK</t>
  </si>
  <si>
    <t>Chuyển bước đặt MK mới</t>
  </si>
  <si>
    <t>Reset MK - Đặt MK mới</t>
  </si>
  <si>
    <t>Nhập MK mới 8 ký tự</t>
  </si>
  <si>
    <t>Pass mới</t>
  </si>
  <si>
    <t>Cập nhật DB thành công</t>
  </si>
  <si>
    <t>Reset MK - Dùng MK cũ</t>
  </si>
  <si>
    <t>Nhập đúng MK cũ</t>
  </si>
  <si>
    <t>Pass cũ</t>
  </si>
  <si>
    <t>Fail (Vẫn cho đổi, chưa chặn)</t>
  </si>
  <si>
    <t>Tự động Login sau Reset MK</t>
  </si>
  <si>
    <t>UX</t>
  </si>
  <si>
    <t>Đổi MK xong</t>
  </si>
  <si>
    <t>Chuyển thẳng vào Home</t>
  </si>
  <si>
    <t>Google Login - User mới</t>
  </si>
  <si>
    <t>OAuth2</t>
  </si>
  <si>
    <t>Login Google</t>
  </si>
  <si>
    <t>Mail Google</t>
  </si>
  <si>
    <t>Tự tạo account Học viên</t>
  </si>
  <si>
    <t>Google Login - Hủy ngang</t>
  </si>
  <si>
    <t>Đang hiện popup</t>
  </si>
  <si>
    <t>Đóng popup Google</t>
  </si>
  <si>
    <t>Trở về màn hình Login cũ</t>
  </si>
  <si>
    <t>Facebook Login - Không email</t>
  </si>
  <si>
    <t>FB đăng ký bằng SĐT</t>
  </si>
  <si>
    <t>Login Facebook</t>
  </si>
  <si>
    <t>Acc FB No-Mail</t>
  </si>
  <si>
    <t>Fail (Báo lỗi null email)</t>
  </si>
  <si>
    <t>Facebook Login - Thành công</t>
  </si>
  <si>
    <t>Acc FB thường</t>
  </si>
  <si>
    <t>Đăng nhập thành công</t>
  </si>
  <si>
    <t>Thay thế thiết bị - OTP đúng</t>
  </si>
  <si>
    <t>Session</t>
  </si>
  <si>
    <t>Đã đủ 3 thiết bị</t>
  </si>
  <si>
    <t>Nhập OTP thay thế</t>
  </si>
  <si>
    <t>Đá máy cũ, vào máy mới</t>
  </si>
  <si>
    <t>Thay thế thiết bị - Hủy</t>
  </si>
  <si>
    <t>Đang bước OTP</t>
  </si>
  <si>
    <t>Nhấn "Quay lại"</t>
  </si>
  <si>
    <t>Không đá máy cũ, Logout máy mới</t>
  </si>
  <si>
    <t>Validate Email real-time</t>
  </si>
  <si>
    <t>Đang gõ</t>
  </si>
  <si>
    <t>Gõ email</t>
  </si>
  <si>
    <t>Hiện icon xanh/đỏ check tồn tại</t>
  </si>
  <si>
    <t>Password field ẩn/hiện</t>
  </si>
  <si>
    <t>Click icon mắt</t>
  </si>
  <si>
    <t>Chuyển type="text"/"password"</t>
  </si>
  <si>
    <t>Login khi đang có session</t>
  </si>
  <si>
    <t>Đã login tab 1</t>
  </si>
  <si>
    <t>Mở tab 2 vào Login</t>
  </si>
  <si>
    <t>Tự chuyển sang Home</t>
  </si>
  <si>
    <t>Fingerprint đồng nhất</t>
  </si>
  <si>
    <t>Cùng trình duyệt</t>
  </si>
  <si>
    <t>Logout rồi Login lại</t>
  </si>
  <si>
    <t>Mã thiết bị vẫn giữ nguyên</t>
  </si>
  <si>
    <t>Fingerprint khi đổi browser</t>
  </si>
  <si>
    <t>Chrome sang Edge</t>
  </si>
  <si>
    <t>Login cùng 1 máy</t>
  </si>
  <si>
    <t>Fail (Bị nhận diện là máy mới)</t>
  </si>
  <si>
    <t>Hiển thị thông tin phiên</t>
  </si>
  <si>
    <t>Đã login</t>
  </si>
  <si>
    <t>Xem danh sách phiên</t>
  </si>
  <si>
    <t>Hiện đủ OS, Browser, IP</t>
  </si>
  <si>
    <t>Logout thiết bị từ xa</t>
  </si>
  <si>
    <t>Remote</t>
  </si>
  <si>
    <t>Có 2 phiên</t>
  </si>
  <si>
    <t>Máy A logout máy B</t>
  </si>
  <si>
    <t>Máy B bị đá ra sau &lt; 60s</t>
  </si>
  <si>
    <t>Logout tất cả thiết bị</t>
  </si>
  <si>
    <t>Có 3 phiên</t>
  </si>
  <si>
    <t>Nhấn Logout All</t>
  </si>
  <si>
    <t>Tất cả các máy khác bị 401</t>
  </si>
  <si>
    <t>Token Expiry (24h)</t>
  </si>
  <si>
    <t>Auth</t>
  </si>
  <si>
    <t>Token hết hạn</t>
  </si>
  <si>
    <t>Gọi API sau 24h</t>
  </si>
  <si>
    <t>Tự động Refresh Token</t>
  </si>
  <si>
    <t>Refresh Token thất bại</t>
  </si>
  <si>
    <t>RT hết hạn (7 ngày)</t>
  </si>
  <si>
    <t>Gọi API sau 7 ngày</t>
  </si>
  <si>
    <t>Bắt buộc login lại từ đầu</t>
  </si>
  <si>
    <t>Middleware check ban</t>
  </si>
  <si>
    <t>Admin vừa khóa user</t>
  </si>
  <si>
    <t>User đang thao tác</t>
  </si>
  <si>
    <t>Fail (Trễ 60s mới bị đá)</t>
  </si>
  <si>
    <t>Giới hạn thiết bị (Số 4)</t>
  </si>
  <si>
    <t>Đã có 3 phiên</t>
  </si>
  <si>
    <t>Login máy thứ 4</t>
  </si>
  <si>
    <t>Hiện cảnh báo giới hạn</t>
  </si>
  <si>
    <t>Fingerprint sau khi cài lại Win</t>
  </si>
  <si>
    <t>Cùng máy, cài lại OS</t>
  </si>
  <si>
    <t>Login máy đó</t>
  </si>
  <si>
    <t>Bị coi là thiết bị mới</t>
  </si>
  <si>
    <t>Logout khi mất mạng</t>
  </si>
  <si>
    <t>Đang login, tắt mạng</t>
  </si>
  <si>
    <t>Nhấn Logout</t>
  </si>
  <si>
    <t>Xóa LocalStorage ngay lập tức</t>
  </si>
  <si>
    <t>Giả mạo MaPhien trong JWT</t>
  </si>
  <si>
    <t>Có token máy A</t>
  </si>
  <si>
    <t>Sửa MaPhien thành máy B</t>
  </si>
  <si>
    <t>Server từ chối Signature</t>
  </si>
  <si>
    <t>Đổi mật khẩu đá session</t>
  </si>
  <si>
    <t>Kiểm tra máy khác</t>
  </si>
  <si>
    <t>Tất cả máy khác bị 401</t>
  </si>
  <si>
    <t>Update thời gian hoạt động</t>
  </si>
  <si>
    <t>Đang click web</t>
  </si>
  <si>
    <t>Kiểm tra DB</t>
  </si>
  <si>
    <t>Field HoatDongCuoi cập nhật</t>
  </si>
  <si>
    <t>Concurrent Refresh Token</t>
  </si>
  <si>
    <t>Race</t>
  </si>
  <si>
    <t>Gọi 2 API cùng lúc</t>
  </si>
  <si>
    <t>Chỉ 1 request gọi refresh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</si>
</sst>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/m/yyyy"/>
    <numFmt numFmtId="166" formatCode="dd/mm/yyyy"/>
    <numFmt numFmtId="167" formatCode="m/d"/>
  </numFmts>
  <fonts count="8">
    <font>
      <sz val="10.0"/>
      <color rgb="FF000000"/>
      <name val="Arial"/>
      <scheme val="minor"/>
    </font>
    <font>
      <sz val="12.0"/>
      <color rgb="FFFFFFFF"/>
      <name val="Calibri"/>
    </font>
    <font>
      <color theme="1"/>
      <name val="Arial"/>
      <scheme val="minor"/>
    </font>
    <font>
      <b/>
      <sz val="12.0"/>
      <color rgb="FFFFFFFF"/>
      <name val="Calibri"/>
    </font>
    <font>
      <sz val="11.0"/>
      <color rgb="FF000000"/>
      <name val="Calibri"/>
    </font>
    <font>
      <color theme="1"/>
      <name val="Arial"/>
    </font>
    <font>
      <b/>
      <color rgb="FFFFFFFF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B4F72"/>
        <bgColor rgb="FF1B4F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1" fillId="3" fontId="6" numFmtId="0" xfId="0" applyAlignment="1" applyBorder="1" applyFill="1" applyFont="1">
      <alignment horizontal="center" readingOrder="0"/>
    </xf>
    <xf borderId="0" fillId="0" fontId="2" numFmtId="166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2" fontId="3" numFmtId="0" xfId="0" applyAlignment="1" applyFont="1">
      <alignment horizontal="center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166" xfId="0" applyAlignment="1" applyFont="1" applyNumberFormat="1">
      <alignment horizontal="right" vertical="center"/>
    </xf>
    <xf borderId="0" fillId="0" fontId="5" numFmtId="0" xfId="0" applyAlignment="1" applyFont="1">
      <alignment horizontal="left" readingOrder="0" vertical="bottom"/>
    </xf>
    <xf quotePrefix="1"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5" numFmtId="167" xfId="0" applyAlignment="1" applyFont="1" applyNumberFormat="1">
      <alignment horizontal="right" vertical="bottom"/>
    </xf>
    <xf borderId="0" fillId="2" fontId="3" numFmtId="0" xfId="0" applyAlignment="1" applyFont="1">
      <alignment horizontal="left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youtube.com/watch?v=abc123" TargetMode="External"/><Relationship Id="rId2" Type="http://schemas.openxmlformats.org/officeDocument/2006/relationships/hyperlink" Target="http://youtu.be/abc123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3" max="3" width="25.13"/>
    <col customWidth="1" min="4" max="4" width="27.5"/>
    <col customWidth="1" min="5" max="5" width="22.38"/>
    <col customWidth="1" min="6" max="6" width="43.38"/>
    <col customWidth="1" min="7" max="7" width="16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</row>
    <row r="3">
      <c r="A3" s="3" t="s">
        <v>19</v>
      </c>
      <c r="B3" s="3" t="s">
        <v>12</v>
      </c>
      <c r="C3" s="3" t="s">
        <v>13</v>
      </c>
      <c r="D3" s="3" t="s">
        <v>20</v>
      </c>
      <c r="F3" s="3" t="s">
        <v>21</v>
      </c>
      <c r="G3" s="3" t="s">
        <v>16</v>
      </c>
      <c r="H3" s="3" t="s">
        <v>17</v>
      </c>
      <c r="I3" s="3" t="s">
        <v>18</v>
      </c>
    </row>
    <row r="4">
      <c r="A4" s="3" t="s">
        <v>22</v>
      </c>
      <c r="B4" s="3" t="s">
        <v>12</v>
      </c>
      <c r="C4" s="3" t="s">
        <v>13</v>
      </c>
      <c r="D4" s="3" t="s">
        <v>23</v>
      </c>
      <c r="F4" s="3" t="s">
        <v>24</v>
      </c>
      <c r="G4" s="3" t="s">
        <v>16</v>
      </c>
      <c r="H4" s="3" t="s">
        <v>17</v>
      </c>
      <c r="I4" s="3" t="s">
        <v>18</v>
      </c>
    </row>
    <row r="5">
      <c r="A5" s="3" t="s">
        <v>25</v>
      </c>
      <c r="B5" s="3" t="s">
        <v>12</v>
      </c>
      <c r="C5" s="3" t="s">
        <v>13</v>
      </c>
      <c r="D5" s="3" t="s">
        <v>26</v>
      </c>
      <c r="F5" s="3" t="s">
        <v>27</v>
      </c>
      <c r="G5" s="3" t="s">
        <v>16</v>
      </c>
      <c r="H5" s="3" t="s">
        <v>28</v>
      </c>
      <c r="I5" s="3" t="s">
        <v>18</v>
      </c>
    </row>
    <row r="6">
      <c r="A6" s="3" t="s">
        <v>29</v>
      </c>
      <c r="B6" s="3" t="s">
        <v>12</v>
      </c>
      <c r="C6" s="3" t="s">
        <v>13</v>
      </c>
      <c r="D6" s="3" t="s">
        <v>30</v>
      </c>
      <c r="F6" s="3" t="s">
        <v>31</v>
      </c>
      <c r="G6" s="3" t="s">
        <v>16</v>
      </c>
      <c r="H6" s="3" t="s">
        <v>17</v>
      </c>
      <c r="I6" s="3" t="s">
        <v>18</v>
      </c>
    </row>
    <row r="7">
      <c r="A7" s="3" t="s">
        <v>32</v>
      </c>
      <c r="B7" s="3" t="s">
        <v>12</v>
      </c>
      <c r="C7" s="3" t="s">
        <v>13</v>
      </c>
      <c r="D7" s="3" t="s">
        <v>14</v>
      </c>
      <c r="F7" s="3" t="s">
        <v>33</v>
      </c>
      <c r="G7" s="3" t="s">
        <v>16</v>
      </c>
      <c r="H7" s="3" t="s">
        <v>17</v>
      </c>
      <c r="I7" s="3" t="s">
        <v>18</v>
      </c>
    </row>
    <row r="8">
      <c r="A8" s="3" t="s">
        <v>34</v>
      </c>
      <c r="B8" s="3" t="s">
        <v>12</v>
      </c>
      <c r="C8" s="3" t="s">
        <v>13</v>
      </c>
      <c r="D8" s="3" t="s">
        <v>35</v>
      </c>
      <c r="F8" s="3" t="s">
        <v>36</v>
      </c>
      <c r="G8" s="3" t="s">
        <v>16</v>
      </c>
      <c r="H8" s="3" t="s">
        <v>28</v>
      </c>
      <c r="I8" s="3" t="s">
        <v>18</v>
      </c>
    </row>
    <row r="9">
      <c r="A9" s="3" t="s">
        <v>37</v>
      </c>
      <c r="B9" s="3" t="s">
        <v>12</v>
      </c>
      <c r="C9" s="3" t="s">
        <v>13</v>
      </c>
      <c r="D9" s="3" t="s">
        <v>38</v>
      </c>
      <c r="F9" s="3" t="s">
        <v>39</v>
      </c>
      <c r="G9" s="3" t="s">
        <v>16</v>
      </c>
      <c r="H9" s="3" t="s">
        <v>28</v>
      </c>
      <c r="I9" s="3" t="s">
        <v>18</v>
      </c>
    </row>
    <row r="10">
      <c r="A10" s="3" t="s">
        <v>40</v>
      </c>
      <c r="B10" s="3" t="s">
        <v>12</v>
      </c>
      <c r="C10" s="3" t="s">
        <v>13</v>
      </c>
      <c r="F10" s="3" t="s">
        <v>41</v>
      </c>
      <c r="G10" s="3" t="s">
        <v>16</v>
      </c>
      <c r="H10" s="3" t="s">
        <v>17</v>
      </c>
      <c r="I10" s="3" t="s">
        <v>18</v>
      </c>
    </row>
    <row r="11">
      <c r="A11" s="3" t="s">
        <v>42</v>
      </c>
      <c r="B11" s="3" t="s">
        <v>12</v>
      </c>
      <c r="C11" s="3" t="s">
        <v>13</v>
      </c>
      <c r="D11" s="3" t="s">
        <v>43</v>
      </c>
      <c r="F11" s="3" t="s">
        <v>44</v>
      </c>
      <c r="G11" s="3" t="s">
        <v>16</v>
      </c>
      <c r="H11" s="3" t="s">
        <v>17</v>
      </c>
      <c r="I11" s="3" t="s">
        <v>18</v>
      </c>
    </row>
    <row r="12">
      <c r="A12" s="3" t="s">
        <v>45</v>
      </c>
      <c r="B12" s="3" t="s">
        <v>12</v>
      </c>
      <c r="C12" s="3" t="s">
        <v>13</v>
      </c>
      <c r="E12" s="3" t="s">
        <v>46</v>
      </c>
      <c r="F12" s="3" t="s">
        <v>47</v>
      </c>
      <c r="G12" s="3" t="s">
        <v>16</v>
      </c>
      <c r="H12" s="3" t="s">
        <v>17</v>
      </c>
      <c r="I12" s="3" t="s">
        <v>18</v>
      </c>
    </row>
    <row r="13">
      <c r="A13" s="3" t="s">
        <v>48</v>
      </c>
      <c r="B13" s="3" t="s">
        <v>12</v>
      </c>
      <c r="C13" s="3" t="s">
        <v>13</v>
      </c>
      <c r="D13" s="3" t="s">
        <v>49</v>
      </c>
      <c r="F13" s="3" t="s">
        <v>50</v>
      </c>
      <c r="G13" s="3" t="s">
        <v>16</v>
      </c>
      <c r="H13" s="3" t="s">
        <v>17</v>
      </c>
      <c r="I13" s="3" t="s">
        <v>18</v>
      </c>
    </row>
    <row r="14">
      <c r="A14" s="3" t="s">
        <v>51</v>
      </c>
      <c r="B14" s="3" t="s">
        <v>12</v>
      </c>
      <c r="C14" s="3" t="s">
        <v>13</v>
      </c>
      <c r="F14" s="3" t="s">
        <v>52</v>
      </c>
      <c r="G14" s="3" t="s">
        <v>16</v>
      </c>
      <c r="H14" s="3" t="s">
        <v>17</v>
      </c>
      <c r="I14" s="3" t="s">
        <v>18</v>
      </c>
    </row>
    <row r="15">
      <c r="A15" s="3" t="s">
        <v>53</v>
      </c>
      <c r="B15" s="3" t="s">
        <v>12</v>
      </c>
      <c r="C15" s="3" t="s">
        <v>13</v>
      </c>
      <c r="D15" s="3" t="s">
        <v>54</v>
      </c>
      <c r="F15" s="3" t="s">
        <v>55</v>
      </c>
      <c r="G15" s="3" t="s">
        <v>16</v>
      </c>
      <c r="H15" s="3" t="s">
        <v>17</v>
      </c>
      <c r="I15" s="3" t="s">
        <v>18</v>
      </c>
    </row>
    <row r="16">
      <c r="A16" s="3" t="s">
        <v>56</v>
      </c>
      <c r="B16" s="3" t="s">
        <v>12</v>
      </c>
      <c r="C16" s="3" t="s">
        <v>13</v>
      </c>
      <c r="F16" s="3" t="s">
        <v>57</v>
      </c>
      <c r="G16" s="3" t="s">
        <v>16</v>
      </c>
      <c r="H16" s="3" t="s">
        <v>17</v>
      </c>
      <c r="I16" s="3" t="s">
        <v>18</v>
      </c>
    </row>
    <row r="17">
      <c r="A17" s="3" t="s">
        <v>58</v>
      </c>
      <c r="B17" s="3" t="s">
        <v>12</v>
      </c>
      <c r="D17" s="3" t="s">
        <v>59</v>
      </c>
      <c r="F17" s="3" t="s">
        <v>58</v>
      </c>
      <c r="G17" s="3" t="s">
        <v>16</v>
      </c>
      <c r="H17" s="3" t="s">
        <v>17</v>
      </c>
      <c r="I17" s="3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10.25"/>
    <col customWidth="1" min="4" max="4" width="45.88"/>
    <col customWidth="1" min="5" max="5" width="16.88"/>
    <col customWidth="1" min="6" max="6" width="13.13"/>
    <col customWidth="1" min="7" max="7" width="68.0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61</v>
      </c>
    </row>
    <row r="2">
      <c r="A2" s="5">
        <v>1.0</v>
      </c>
      <c r="B2" s="5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16</v>
      </c>
      <c r="I2" s="5" t="s">
        <v>17</v>
      </c>
      <c r="J2" s="3" t="s">
        <v>68</v>
      </c>
      <c r="K2" s="6">
        <v>46132.0</v>
      </c>
    </row>
    <row r="3">
      <c r="A3" s="5">
        <v>2.0</v>
      </c>
      <c r="B3" s="5" t="s">
        <v>69</v>
      </c>
      <c r="C3" s="5" t="s">
        <v>63</v>
      </c>
      <c r="D3" s="5" t="s">
        <v>70</v>
      </c>
      <c r="E3" s="5" t="s">
        <v>71</v>
      </c>
      <c r="F3" s="5" t="s">
        <v>66</v>
      </c>
      <c r="G3" s="5" t="s">
        <v>72</v>
      </c>
      <c r="H3" s="5" t="s">
        <v>16</v>
      </c>
      <c r="I3" s="5" t="s">
        <v>17</v>
      </c>
      <c r="J3" s="3" t="s">
        <v>68</v>
      </c>
      <c r="K3" s="6">
        <v>46132.0</v>
      </c>
    </row>
    <row r="4">
      <c r="A4" s="5">
        <v>3.0</v>
      </c>
      <c r="B4" s="5" t="s">
        <v>73</v>
      </c>
      <c r="C4" s="5" t="s">
        <v>63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16</v>
      </c>
      <c r="I4" s="5" t="s">
        <v>17</v>
      </c>
      <c r="J4" s="3" t="s">
        <v>68</v>
      </c>
      <c r="K4" s="6">
        <v>46132.0</v>
      </c>
    </row>
    <row r="5">
      <c r="A5" s="5">
        <v>4.0</v>
      </c>
      <c r="B5" s="5" t="s">
        <v>78</v>
      </c>
      <c r="C5" s="5" t="s">
        <v>63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  <c r="I5" s="5" t="s">
        <v>17</v>
      </c>
      <c r="J5" s="3" t="s">
        <v>68</v>
      </c>
      <c r="K5" s="6">
        <v>46132.0</v>
      </c>
    </row>
    <row r="6">
      <c r="A6" s="5">
        <v>5.0</v>
      </c>
      <c r="B6" s="5" t="s">
        <v>84</v>
      </c>
      <c r="C6" s="5" t="s">
        <v>63</v>
      </c>
      <c r="D6" s="5" t="s">
        <v>85</v>
      </c>
      <c r="E6" s="5" t="s">
        <v>86</v>
      </c>
      <c r="F6" s="5" t="s">
        <v>87</v>
      </c>
      <c r="G6" s="5" t="s">
        <v>88</v>
      </c>
      <c r="H6" s="5" t="s">
        <v>16</v>
      </c>
      <c r="I6" s="5" t="s">
        <v>17</v>
      </c>
      <c r="J6" s="3" t="s">
        <v>68</v>
      </c>
      <c r="K6" s="6">
        <v>46132.0</v>
      </c>
    </row>
    <row r="7">
      <c r="A7" s="5">
        <v>6.0</v>
      </c>
      <c r="B7" s="5" t="s">
        <v>89</v>
      </c>
      <c r="C7" s="5" t="s">
        <v>63</v>
      </c>
      <c r="D7" s="5" t="s">
        <v>90</v>
      </c>
      <c r="E7" s="5" t="s">
        <v>91</v>
      </c>
      <c r="F7" s="5" t="s">
        <v>92</v>
      </c>
      <c r="G7" s="5" t="s">
        <v>93</v>
      </c>
      <c r="H7" s="5" t="s">
        <v>16</v>
      </c>
      <c r="I7" s="5" t="s">
        <v>17</v>
      </c>
      <c r="J7" s="3" t="s">
        <v>68</v>
      </c>
      <c r="K7" s="6">
        <v>46132.0</v>
      </c>
    </row>
    <row r="8">
      <c r="A8" s="5">
        <v>7.0</v>
      </c>
      <c r="B8" s="5" t="s">
        <v>94</v>
      </c>
      <c r="C8" s="5" t="s">
        <v>63</v>
      </c>
      <c r="D8" s="5" t="s">
        <v>95</v>
      </c>
      <c r="E8" s="5" t="s">
        <v>96</v>
      </c>
      <c r="F8" s="5" t="s">
        <v>66</v>
      </c>
      <c r="G8" s="5" t="s">
        <v>97</v>
      </c>
      <c r="H8" s="5" t="s">
        <v>16</v>
      </c>
      <c r="I8" s="5" t="s">
        <v>17</v>
      </c>
      <c r="J8" s="3" t="s">
        <v>68</v>
      </c>
      <c r="K8" s="6">
        <v>46132.0</v>
      </c>
    </row>
    <row r="9">
      <c r="A9" s="5">
        <v>8.0</v>
      </c>
      <c r="B9" s="5" t="s">
        <v>98</v>
      </c>
      <c r="C9" s="5" t="s">
        <v>63</v>
      </c>
      <c r="D9" s="5" t="s">
        <v>99</v>
      </c>
      <c r="E9" s="5" t="s">
        <v>100</v>
      </c>
      <c r="F9" s="5" t="s">
        <v>101</v>
      </c>
      <c r="G9" s="5" t="s">
        <v>102</v>
      </c>
      <c r="H9" s="5" t="s">
        <v>83</v>
      </c>
      <c r="I9" s="5" t="s">
        <v>17</v>
      </c>
      <c r="J9" s="3" t="s">
        <v>68</v>
      </c>
      <c r="K9" s="6">
        <v>46132.0</v>
      </c>
    </row>
    <row r="10">
      <c r="A10" s="5">
        <v>9.0</v>
      </c>
      <c r="B10" s="5" t="s">
        <v>103</v>
      </c>
      <c r="C10" s="5" t="s">
        <v>63</v>
      </c>
      <c r="D10" s="5" t="s">
        <v>99</v>
      </c>
      <c r="E10" s="5" t="s">
        <v>104</v>
      </c>
      <c r="F10" s="5" t="s">
        <v>105</v>
      </c>
      <c r="G10" s="5" t="s">
        <v>106</v>
      </c>
      <c r="H10" s="5" t="s">
        <v>83</v>
      </c>
      <c r="I10" s="5" t="s">
        <v>17</v>
      </c>
      <c r="J10" s="3" t="s">
        <v>68</v>
      </c>
      <c r="K10" s="6">
        <v>46132.0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0.75"/>
    <col customWidth="1" min="4" max="4" width="30.5"/>
    <col customWidth="1" min="5" max="5" width="37.13"/>
    <col customWidth="1" min="6" max="6" width="9.75"/>
    <col customWidth="1" min="7" max="7" width="63.38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61</v>
      </c>
    </row>
    <row r="2">
      <c r="A2" s="5">
        <v>1.0</v>
      </c>
      <c r="B2" s="5" t="s">
        <v>107</v>
      </c>
      <c r="C2" s="5" t="s">
        <v>108</v>
      </c>
      <c r="D2" s="5" t="s">
        <v>109</v>
      </c>
      <c r="E2" s="5" t="s">
        <v>110</v>
      </c>
      <c r="F2" s="5" t="s">
        <v>87</v>
      </c>
      <c r="G2" s="5" t="s">
        <v>111</v>
      </c>
      <c r="H2" s="5" t="s">
        <v>112</v>
      </c>
      <c r="I2" s="5" t="s">
        <v>17</v>
      </c>
      <c r="J2" s="3" t="s">
        <v>68</v>
      </c>
      <c r="K2" s="6">
        <v>46132.0</v>
      </c>
    </row>
    <row r="3">
      <c r="A3" s="5">
        <v>2.0</v>
      </c>
      <c r="B3" s="5" t="s">
        <v>113</v>
      </c>
      <c r="C3" s="5" t="s">
        <v>108</v>
      </c>
      <c r="D3" s="5" t="s">
        <v>114</v>
      </c>
      <c r="E3" s="5" t="s">
        <v>115</v>
      </c>
      <c r="F3" s="5" t="s">
        <v>87</v>
      </c>
      <c r="G3" s="5" t="s">
        <v>116</v>
      </c>
      <c r="H3" s="5" t="s">
        <v>112</v>
      </c>
      <c r="I3" s="5" t="s">
        <v>17</v>
      </c>
      <c r="J3" s="3" t="s">
        <v>68</v>
      </c>
      <c r="K3" s="6">
        <v>46132.0</v>
      </c>
    </row>
    <row r="4">
      <c r="A4" s="5">
        <v>3.0</v>
      </c>
      <c r="B4" s="5" t="s">
        <v>117</v>
      </c>
      <c r="C4" s="5" t="s">
        <v>118</v>
      </c>
      <c r="D4" s="5" t="s">
        <v>119</v>
      </c>
      <c r="E4" s="5" t="s">
        <v>120</v>
      </c>
      <c r="F4" s="5" t="s">
        <v>87</v>
      </c>
      <c r="G4" s="5" t="s">
        <v>121</v>
      </c>
      <c r="H4" s="5" t="s">
        <v>112</v>
      </c>
      <c r="I4" s="5" t="s">
        <v>17</v>
      </c>
      <c r="J4" s="3" t="s">
        <v>68</v>
      </c>
      <c r="K4" s="6">
        <v>46132.0</v>
      </c>
    </row>
    <row r="5">
      <c r="A5" s="5">
        <v>4.0</v>
      </c>
      <c r="B5" s="5" t="s">
        <v>122</v>
      </c>
      <c r="C5" s="5" t="s">
        <v>118</v>
      </c>
      <c r="D5" s="5" t="s">
        <v>123</v>
      </c>
      <c r="E5" s="5" t="s">
        <v>124</v>
      </c>
      <c r="F5" s="5" t="s">
        <v>87</v>
      </c>
      <c r="G5" s="5" t="s">
        <v>125</v>
      </c>
      <c r="H5" s="5" t="s">
        <v>112</v>
      </c>
      <c r="I5" s="5" t="s">
        <v>17</v>
      </c>
      <c r="J5" s="3" t="s">
        <v>68</v>
      </c>
      <c r="K5" s="6">
        <v>46132.0</v>
      </c>
    </row>
    <row r="6">
      <c r="A6" s="5">
        <v>5.0</v>
      </c>
      <c r="B6" s="5" t="s">
        <v>126</v>
      </c>
      <c r="C6" s="5" t="s">
        <v>118</v>
      </c>
      <c r="D6" s="5" t="s">
        <v>127</v>
      </c>
      <c r="E6" s="5" t="s">
        <v>128</v>
      </c>
      <c r="F6" s="5" t="s">
        <v>87</v>
      </c>
      <c r="G6" s="5" t="s">
        <v>129</v>
      </c>
      <c r="H6" s="5" t="s">
        <v>112</v>
      </c>
      <c r="I6" s="5" t="s">
        <v>17</v>
      </c>
      <c r="J6" s="3" t="s">
        <v>68</v>
      </c>
      <c r="K6" s="6">
        <v>46132.0</v>
      </c>
    </row>
    <row r="7">
      <c r="A7" s="5">
        <v>6.0</v>
      </c>
      <c r="B7" s="5" t="s">
        <v>130</v>
      </c>
      <c r="C7" s="5" t="s">
        <v>131</v>
      </c>
      <c r="D7" s="5" t="s">
        <v>132</v>
      </c>
      <c r="E7" s="5" t="s">
        <v>133</v>
      </c>
      <c r="F7" s="5" t="s">
        <v>87</v>
      </c>
      <c r="G7" s="5" t="s">
        <v>134</v>
      </c>
      <c r="H7" s="5" t="s">
        <v>112</v>
      </c>
      <c r="I7" s="5" t="s">
        <v>17</v>
      </c>
      <c r="J7" s="3" t="s">
        <v>68</v>
      </c>
      <c r="K7" s="6">
        <v>46132.0</v>
      </c>
    </row>
    <row r="8">
      <c r="A8" s="5"/>
      <c r="B8" s="5"/>
      <c r="C8" s="5"/>
      <c r="D8" s="5"/>
      <c r="E8" s="5"/>
      <c r="F8" s="5"/>
      <c r="G8" s="5"/>
      <c r="H8" s="5"/>
      <c r="I8" s="5"/>
      <c r="K8" s="6"/>
    </row>
    <row r="9">
      <c r="A9" s="5"/>
      <c r="B9" s="5"/>
      <c r="C9" s="5"/>
      <c r="D9" s="5"/>
      <c r="E9" s="5"/>
      <c r="F9" s="5"/>
      <c r="G9" s="5"/>
      <c r="H9" s="5"/>
      <c r="I9" s="5"/>
      <c r="K9" s="6"/>
    </row>
    <row r="10">
      <c r="A10" s="5"/>
      <c r="B10" s="5"/>
      <c r="C10" s="5"/>
      <c r="D10" s="5"/>
      <c r="E10" s="5"/>
      <c r="F10" s="5"/>
      <c r="G10" s="5"/>
      <c r="H10" s="5"/>
      <c r="I10" s="5"/>
      <c r="K10" s="6"/>
    </row>
    <row r="11">
      <c r="A11" s="4" t="s">
        <v>60</v>
      </c>
      <c r="B11" s="4" t="s">
        <v>0</v>
      </c>
      <c r="C11" s="4" t="s">
        <v>1</v>
      </c>
      <c r="D11" s="4" t="s">
        <v>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8</v>
      </c>
      <c r="K11" s="4" t="s">
        <v>9</v>
      </c>
      <c r="L11" s="4" t="s">
        <v>61</v>
      </c>
    </row>
    <row r="12">
      <c r="A12" s="5">
        <v>1.0</v>
      </c>
      <c r="B12" s="5" t="s">
        <v>135</v>
      </c>
      <c r="C12" s="5" t="s">
        <v>136</v>
      </c>
      <c r="D12" s="5" t="s">
        <v>87</v>
      </c>
      <c r="E12" s="5" t="s">
        <v>137</v>
      </c>
      <c r="F12" s="5" t="s">
        <v>87</v>
      </c>
      <c r="G12" s="5" t="s">
        <v>138</v>
      </c>
      <c r="H12" s="5" t="s">
        <v>112</v>
      </c>
      <c r="I12" s="5" t="s">
        <v>17</v>
      </c>
      <c r="J12" s="5" t="s">
        <v>17</v>
      </c>
      <c r="K12" s="3" t="s">
        <v>68</v>
      </c>
      <c r="L12" s="6">
        <v>46132.0</v>
      </c>
    </row>
    <row r="13">
      <c r="A13" s="5">
        <v>2.0</v>
      </c>
      <c r="B13" s="5" t="s">
        <v>139</v>
      </c>
      <c r="C13" s="5" t="s">
        <v>136</v>
      </c>
      <c r="D13" s="5" t="s">
        <v>140</v>
      </c>
      <c r="E13" s="5" t="s">
        <v>141</v>
      </c>
      <c r="F13" s="5" t="s">
        <v>87</v>
      </c>
      <c r="G13" s="5" t="s">
        <v>142</v>
      </c>
      <c r="H13" s="5" t="s">
        <v>112</v>
      </c>
      <c r="I13" s="5" t="s">
        <v>17</v>
      </c>
      <c r="J13" s="5" t="s">
        <v>17</v>
      </c>
      <c r="K13" s="3" t="s">
        <v>68</v>
      </c>
      <c r="L13" s="6">
        <v>46132.0</v>
      </c>
    </row>
    <row r="14">
      <c r="A14" s="5">
        <v>3.0</v>
      </c>
      <c r="B14" s="5" t="s">
        <v>143</v>
      </c>
      <c r="C14" s="5" t="s">
        <v>144</v>
      </c>
      <c r="D14" s="5" t="s">
        <v>145</v>
      </c>
      <c r="E14" s="5" t="s">
        <v>146</v>
      </c>
      <c r="F14" s="5" t="s">
        <v>87</v>
      </c>
      <c r="G14" s="5" t="s">
        <v>147</v>
      </c>
      <c r="H14" s="5" t="s">
        <v>112</v>
      </c>
      <c r="I14" s="5" t="s">
        <v>17</v>
      </c>
      <c r="J14" s="5" t="s">
        <v>17</v>
      </c>
      <c r="K14" s="3" t="s">
        <v>68</v>
      </c>
      <c r="L14" s="6">
        <v>46132.0</v>
      </c>
    </row>
    <row r="15">
      <c r="A15" s="5">
        <v>4.0</v>
      </c>
      <c r="B15" s="5" t="s">
        <v>148</v>
      </c>
      <c r="C15" s="5" t="s">
        <v>144</v>
      </c>
      <c r="D15" s="5" t="s">
        <v>87</v>
      </c>
      <c r="E15" s="5" t="s">
        <v>149</v>
      </c>
      <c r="F15" s="5" t="s">
        <v>87</v>
      </c>
      <c r="G15" s="5" t="s">
        <v>150</v>
      </c>
      <c r="H15" s="5" t="s">
        <v>112</v>
      </c>
      <c r="I15" s="5" t="s">
        <v>17</v>
      </c>
      <c r="J15" s="5" t="s">
        <v>17</v>
      </c>
      <c r="K15" s="3" t="s">
        <v>68</v>
      </c>
      <c r="L15" s="6">
        <v>46132.0</v>
      </c>
    </row>
    <row r="16">
      <c r="A16" s="5">
        <v>5.0</v>
      </c>
      <c r="B16" s="5" t="s">
        <v>151</v>
      </c>
      <c r="C16" s="5" t="s">
        <v>136</v>
      </c>
      <c r="D16" s="5" t="s">
        <v>145</v>
      </c>
      <c r="E16" s="5" t="s">
        <v>152</v>
      </c>
      <c r="F16" s="5" t="s">
        <v>87</v>
      </c>
      <c r="G16" s="5" t="s">
        <v>153</v>
      </c>
      <c r="H16" s="5" t="s">
        <v>112</v>
      </c>
      <c r="I16" s="5" t="s">
        <v>17</v>
      </c>
      <c r="J16" s="5" t="s">
        <v>17</v>
      </c>
      <c r="K16" s="3" t="s">
        <v>68</v>
      </c>
      <c r="L16" s="6">
        <v>46132.0</v>
      </c>
    </row>
    <row r="17">
      <c r="A17" s="5">
        <v>6.0</v>
      </c>
      <c r="B17" s="5" t="s">
        <v>154</v>
      </c>
      <c r="C17" s="5" t="s">
        <v>155</v>
      </c>
      <c r="D17" s="5" t="s">
        <v>156</v>
      </c>
      <c r="E17" s="5" t="s">
        <v>157</v>
      </c>
      <c r="F17" s="5" t="s">
        <v>87</v>
      </c>
      <c r="G17" s="5" t="s">
        <v>158</v>
      </c>
      <c r="H17" s="5" t="s">
        <v>112</v>
      </c>
      <c r="I17" s="5" t="s">
        <v>17</v>
      </c>
      <c r="J17" s="5" t="s">
        <v>17</v>
      </c>
      <c r="K17" s="3" t="s">
        <v>68</v>
      </c>
      <c r="L17" s="6">
        <v>46132.0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0.75"/>
    <col customWidth="1" min="4" max="4" width="30.5"/>
    <col customWidth="1" min="5" max="5" width="37.13"/>
    <col customWidth="1" min="6" max="6" width="9.75"/>
    <col customWidth="1" min="7" max="7" width="63.38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61</v>
      </c>
    </row>
    <row r="2">
      <c r="A2" s="5" t="s">
        <v>159</v>
      </c>
      <c r="B2" s="5" t="s">
        <v>160</v>
      </c>
      <c r="C2" s="5" t="s">
        <v>63</v>
      </c>
      <c r="D2" s="5" t="s">
        <v>161</v>
      </c>
      <c r="E2" s="5" t="s">
        <v>162</v>
      </c>
      <c r="F2" s="5" t="s">
        <v>163</v>
      </c>
      <c r="G2" s="5" t="s">
        <v>164</v>
      </c>
      <c r="H2" s="5" t="s">
        <v>16</v>
      </c>
      <c r="I2" s="5" t="s">
        <v>17</v>
      </c>
      <c r="J2" s="3" t="s">
        <v>68</v>
      </c>
      <c r="K2" s="6">
        <v>46132.0</v>
      </c>
    </row>
    <row r="3">
      <c r="A3" s="5" t="s">
        <v>165</v>
      </c>
      <c r="B3" s="5" t="s">
        <v>166</v>
      </c>
      <c r="C3" s="5" t="s">
        <v>63</v>
      </c>
      <c r="D3" s="5" t="s">
        <v>99</v>
      </c>
      <c r="E3" s="5" t="s">
        <v>167</v>
      </c>
      <c r="F3" s="5" t="s">
        <v>168</v>
      </c>
      <c r="G3" s="5" t="s">
        <v>169</v>
      </c>
      <c r="H3" s="5" t="s">
        <v>83</v>
      </c>
      <c r="I3" s="5" t="s">
        <v>17</v>
      </c>
      <c r="J3" s="3" t="s">
        <v>68</v>
      </c>
      <c r="K3" s="6">
        <v>46132.0</v>
      </c>
    </row>
    <row r="4">
      <c r="A4" s="5" t="s">
        <v>170</v>
      </c>
      <c r="B4" s="5" t="s">
        <v>171</v>
      </c>
      <c r="C4" s="5" t="s">
        <v>63</v>
      </c>
      <c r="D4" s="5" t="s">
        <v>99</v>
      </c>
      <c r="E4" s="5" t="s">
        <v>172</v>
      </c>
      <c r="F4" s="5" t="s">
        <v>173</v>
      </c>
      <c r="G4" s="5" t="s">
        <v>174</v>
      </c>
      <c r="H4" s="5" t="s">
        <v>83</v>
      </c>
      <c r="I4" s="5" t="s">
        <v>17</v>
      </c>
      <c r="J4" s="3" t="s">
        <v>68</v>
      </c>
      <c r="K4" s="6">
        <v>46132.0</v>
      </c>
    </row>
    <row r="5">
      <c r="A5" s="5" t="s">
        <v>175</v>
      </c>
      <c r="B5" s="5" t="s">
        <v>176</v>
      </c>
      <c r="C5" s="5" t="s">
        <v>63</v>
      </c>
      <c r="D5" s="5" t="s">
        <v>99</v>
      </c>
      <c r="E5" s="5" t="s">
        <v>177</v>
      </c>
      <c r="F5" s="5" t="s">
        <v>178</v>
      </c>
      <c r="G5" s="5" t="s">
        <v>179</v>
      </c>
      <c r="H5" s="5" t="s">
        <v>83</v>
      </c>
      <c r="I5" s="5" t="s">
        <v>17</v>
      </c>
      <c r="J5" s="3" t="s">
        <v>68</v>
      </c>
      <c r="K5" s="6">
        <v>46132.0</v>
      </c>
    </row>
    <row r="6">
      <c r="A6" s="5" t="s">
        <v>180</v>
      </c>
      <c r="B6" s="5" t="s">
        <v>181</v>
      </c>
      <c r="C6" s="5" t="s">
        <v>144</v>
      </c>
      <c r="D6" s="5" t="s">
        <v>182</v>
      </c>
      <c r="E6" s="5" t="s">
        <v>183</v>
      </c>
      <c r="F6" s="5" t="s">
        <v>184</v>
      </c>
      <c r="G6" s="5" t="s">
        <v>185</v>
      </c>
      <c r="H6" s="5" t="s">
        <v>83</v>
      </c>
      <c r="I6" s="5" t="s">
        <v>17</v>
      </c>
      <c r="J6" s="3" t="s">
        <v>68</v>
      </c>
      <c r="K6" s="6">
        <v>46132.0</v>
      </c>
    </row>
    <row r="7">
      <c r="A7" s="5" t="s">
        <v>186</v>
      </c>
      <c r="B7" s="5" t="s">
        <v>187</v>
      </c>
      <c r="C7" s="5" t="s">
        <v>155</v>
      </c>
      <c r="D7" s="5" t="s">
        <v>188</v>
      </c>
      <c r="E7" s="5" t="s">
        <v>189</v>
      </c>
      <c r="F7" s="5" t="s">
        <v>87</v>
      </c>
      <c r="G7" s="5" t="s">
        <v>190</v>
      </c>
      <c r="H7" s="5" t="s">
        <v>112</v>
      </c>
      <c r="I7" s="5" t="s">
        <v>17</v>
      </c>
      <c r="J7" s="3" t="s">
        <v>68</v>
      </c>
      <c r="K7" s="6">
        <v>46132.0</v>
      </c>
    </row>
    <row r="8">
      <c r="A8" s="5" t="s">
        <v>191</v>
      </c>
      <c r="B8" s="5" t="s">
        <v>192</v>
      </c>
      <c r="C8" s="5" t="s">
        <v>155</v>
      </c>
      <c r="D8" s="5" t="s">
        <v>193</v>
      </c>
      <c r="E8" s="5" t="s">
        <v>194</v>
      </c>
      <c r="F8" s="5" t="s">
        <v>195</v>
      </c>
      <c r="G8" s="5" t="s">
        <v>196</v>
      </c>
      <c r="H8" s="5" t="s">
        <v>112</v>
      </c>
      <c r="I8" s="5" t="s">
        <v>17</v>
      </c>
      <c r="J8" s="3" t="s">
        <v>68</v>
      </c>
      <c r="K8" s="6">
        <v>46132.0</v>
      </c>
    </row>
    <row r="9">
      <c r="A9" s="5" t="s">
        <v>197</v>
      </c>
      <c r="B9" s="5" t="s">
        <v>198</v>
      </c>
      <c r="C9" s="5" t="s">
        <v>155</v>
      </c>
      <c r="D9" s="5" t="s">
        <v>199</v>
      </c>
      <c r="E9" s="5" t="s">
        <v>200</v>
      </c>
      <c r="F9" s="5" t="s">
        <v>87</v>
      </c>
      <c r="G9" s="5" t="s">
        <v>201</v>
      </c>
      <c r="H9" s="5" t="s">
        <v>112</v>
      </c>
      <c r="I9" s="5" t="s">
        <v>17</v>
      </c>
      <c r="J9" s="3" t="s">
        <v>68</v>
      </c>
      <c r="K9" s="6">
        <v>46132.0</v>
      </c>
    </row>
    <row r="10">
      <c r="A10" s="5" t="s">
        <v>202</v>
      </c>
      <c r="B10" s="5" t="s">
        <v>203</v>
      </c>
      <c r="C10" s="5" t="s">
        <v>204</v>
      </c>
      <c r="D10" s="5" t="s">
        <v>205</v>
      </c>
      <c r="E10" s="5" t="s">
        <v>206</v>
      </c>
      <c r="F10" s="5" t="s">
        <v>207</v>
      </c>
      <c r="G10" s="5" t="s">
        <v>208</v>
      </c>
      <c r="H10" s="5" t="s">
        <v>209</v>
      </c>
      <c r="I10" s="5" t="s">
        <v>17</v>
      </c>
      <c r="J10" s="3" t="s">
        <v>68</v>
      </c>
      <c r="K10" s="6">
        <v>46132.0</v>
      </c>
    </row>
    <row r="11">
      <c r="A11" s="5" t="s">
        <v>210</v>
      </c>
      <c r="B11" s="5" t="s">
        <v>211</v>
      </c>
      <c r="C11" s="5" t="s">
        <v>204</v>
      </c>
      <c r="D11" s="5" t="s">
        <v>205</v>
      </c>
      <c r="E11" s="5" t="s">
        <v>212</v>
      </c>
      <c r="F11" s="5" t="s">
        <v>87</v>
      </c>
      <c r="G11" s="5" t="s">
        <v>213</v>
      </c>
      <c r="H11" s="5" t="s">
        <v>209</v>
      </c>
      <c r="I11" s="5" t="s">
        <v>17</v>
      </c>
      <c r="J11" s="3" t="s">
        <v>68</v>
      </c>
      <c r="K11" s="6">
        <v>46132.0</v>
      </c>
    </row>
    <row r="12">
      <c r="A12" s="5" t="s">
        <v>214</v>
      </c>
      <c r="B12" s="5" t="s">
        <v>215</v>
      </c>
      <c r="C12" s="5" t="s">
        <v>155</v>
      </c>
      <c r="D12" s="5" t="s">
        <v>216</v>
      </c>
      <c r="E12" s="5" t="s">
        <v>217</v>
      </c>
      <c r="F12" s="5" t="s">
        <v>218</v>
      </c>
      <c r="G12" s="5" t="s">
        <v>219</v>
      </c>
      <c r="H12" s="5" t="s">
        <v>83</v>
      </c>
      <c r="I12" s="5" t="s">
        <v>17</v>
      </c>
      <c r="J12" s="3" t="s">
        <v>68</v>
      </c>
      <c r="K12" s="6">
        <v>46132.0</v>
      </c>
    </row>
    <row r="13">
      <c r="A13" s="5" t="s">
        <v>220</v>
      </c>
      <c r="B13" s="5" t="s">
        <v>221</v>
      </c>
      <c r="C13" s="5" t="s">
        <v>204</v>
      </c>
      <c r="D13" s="5" t="s">
        <v>216</v>
      </c>
      <c r="E13" s="5" t="s">
        <v>222</v>
      </c>
      <c r="F13" s="5" t="s">
        <v>87</v>
      </c>
      <c r="G13" s="5" t="s">
        <v>223</v>
      </c>
      <c r="H13" s="5" t="s">
        <v>209</v>
      </c>
      <c r="I13" s="5" t="s">
        <v>17</v>
      </c>
      <c r="J13" s="3" t="s">
        <v>68</v>
      </c>
      <c r="K13" s="6">
        <v>46132.0</v>
      </c>
    </row>
    <row r="14">
      <c r="A14" s="5" t="s">
        <v>224</v>
      </c>
      <c r="B14" s="5" t="s">
        <v>225</v>
      </c>
      <c r="C14" s="5" t="s">
        <v>155</v>
      </c>
      <c r="D14" s="5" t="s">
        <v>226</v>
      </c>
      <c r="E14" s="5" t="s">
        <v>227</v>
      </c>
      <c r="F14" s="5" t="s">
        <v>87</v>
      </c>
      <c r="G14" s="5" t="s">
        <v>228</v>
      </c>
      <c r="H14" s="5" t="s">
        <v>112</v>
      </c>
      <c r="I14" s="5" t="s">
        <v>17</v>
      </c>
      <c r="J14" s="3" t="s">
        <v>68</v>
      </c>
      <c r="K14" s="6">
        <v>46132.0</v>
      </c>
    </row>
    <row r="15">
      <c r="A15" s="5" t="s">
        <v>229</v>
      </c>
      <c r="B15" s="5" t="s">
        <v>230</v>
      </c>
      <c r="C15" s="5" t="s">
        <v>63</v>
      </c>
      <c r="D15" s="5" t="s">
        <v>231</v>
      </c>
      <c r="E15" s="5" t="s">
        <v>232</v>
      </c>
      <c r="F15" s="5" t="s">
        <v>233</v>
      </c>
      <c r="G15" s="5" t="s">
        <v>234</v>
      </c>
      <c r="H15" s="5" t="s">
        <v>16</v>
      </c>
      <c r="I15" s="5" t="s">
        <v>17</v>
      </c>
      <c r="J15" s="3" t="s">
        <v>68</v>
      </c>
      <c r="K15" s="6">
        <v>46132.0</v>
      </c>
    </row>
    <row r="16">
      <c r="A16" s="5" t="s">
        <v>235</v>
      </c>
      <c r="B16" s="5" t="s">
        <v>236</v>
      </c>
      <c r="C16" s="5" t="s">
        <v>136</v>
      </c>
      <c r="D16" s="5" t="s">
        <v>237</v>
      </c>
      <c r="E16" s="5" t="s">
        <v>238</v>
      </c>
      <c r="F16" s="5" t="s">
        <v>87</v>
      </c>
      <c r="G16" s="5" t="s">
        <v>239</v>
      </c>
      <c r="H16" s="5" t="s">
        <v>83</v>
      </c>
      <c r="I16" s="5" t="s">
        <v>17</v>
      </c>
      <c r="J16" s="3" t="s">
        <v>68</v>
      </c>
      <c r="K16" s="6">
        <v>46132.0</v>
      </c>
    </row>
    <row r="24">
      <c r="A24" s="4" t="s">
        <v>60</v>
      </c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61</v>
      </c>
    </row>
    <row r="25">
      <c r="A25" s="5">
        <v>1.0</v>
      </c>
      <c r="B25" s="5" t="s">
        <v>135</v>
      </c>
      <c r="C25" s="5" t="s">
        <v>136</v>
      </c>
      <c r="D25" s="5" t="s">
        <v>87</v>
      </c>
      <c r="E25" s="5" t="s">
        <v>137</v>
      </c>
      <c r="F25" s="5" t="s">
        <v>87</v>
      </c>
      <c r="G25" s="5" t="s">
        <v>138</v>
      </c>
      <c r="H25" s="5" t="s">
        <v>112</v>
      </c>
      <c r="I25" s="5" t="s">
        <v>17</v>
      </c>
      <c r="J25" s="5" t="s">
        <v>17</v>
      </c>
      <c r="K25" s="3" t="s">
        <v>68</v>
      </c>
      <c r="L25" s="6">
        <v>46132.0</v>
      </c>
    </row>
    <row r="26">
      <c r="A26" s="5">
        <v>2.0</v>
      </c>
      <c r="B26" s="5" t="s">
        <v>139</v>
      </c>
      <c r="C26" s="5" t="s">
        <v>136</v>
      </c>
      <c r="D26" s="5" t="s">
        <v>140</v>
      </c>
      <c r="E26" s="5" t="s">
        <v>141</v>
      </c>
      <c r="F26" s="5" t="s">
        <v>87</v>
      </c>
      <c r="G26" s="5" t="s">
        <v>142</v>
      </c>
      <c r="H26" s="5" t="s">
        <v>112</v>
      </c>
      <c r="I26" s="5" t="s">
        <v>17</v>
      </c>
      <c r="J26" s="5" t="s">
        <v>17</v>
      </c>
      <c r="K26" s="3" t="s">
        <v>68</v>
      </c>
      <c r="L26" s="6">
        <v>46132.0</v>
      </c>
    </row>
    <row r="27">
      <c r="A27" s="5">
        <v>3.0</v>
      </c>
      <c r="B27" s="5" t="s">
        <v>143</v>
      </c>
      <c r="C27" s="5" t="s">
        <v>144</v>
      </c>
      <c r="D27" s="5" t="s">
        <v>145</v>
      </c>
      <c r="E27" s="5" t="s">
        <v>146</v>
      </c>
      <c r="F27" s="5" t="s">
        <v>87</v>
      </c>
      <c r="G27" s="5" t="s">
        <v>147</v>
      </c>
      <c r="H27" s="5" t="s">
        <v>112</v>
      </c>
      <c r="I27" s="5" t="s">
        <v>17</v>
      </c>
      <c r="J27" s="5" t="s">
        <v>17</v>
      </c>
      <c r="K27" s="3" t="s">
        <v>68</v>
      </c>
      <c r="L27" s="6">
        <v>46132.0</v>
      </c>
    </row>
    <row r="28">
      <c r="A28" s="5">
        <v>4.0</v>
      </c>
      <c r="B28" s="5" t="s">
        <v>148</v>
      </c>
      <c r="C28" s="5" t="s">
        <v>144</v>
      </c>
      <c r="D28" s="5" t="s">
        <v>87</v>
      </c>
      <c r="E28" s="5" t="s">
        <v>149</v>
      </c>
      <c r="F28" s="5" t="s">
        <v>87</v>
      </c>
      <c r="G28" s="5" t="s">
        <v>150</v>
      </c>
      <c r="H28" s="5" t="s">
        <v>112</v>
      </c>
      <c r="I28" s="5" t="s">
        <v>17</v>
      </c>
      <c r="J28" s="5" t="s">
        <v>17</v>
      </c>
      <c r="K28" s="3" t="s">
        <v>68</v>
      </c>
      <c r="L28" s="6">
        <v>46132.0</v>
      </c>
    </row>
    <row r="29">
      <c r="A29" s="5">
        <v>5.0</v>
      </c>
      <c r="B29" s="5" t="s">
        <v>151</v>
      </c>
      <c r="C29" s="5" t="s">
        <v>136</v>
      </c>
      <c r="D29" s="5" t="s">
        <v>145</v>
      </c>
      <c r="E29" s="5" t="s">
        <v>152</v>
      </c>
      <c r="F29" s="5" t="s">
        <v>87</v>
      </c>
      <c r="G29" s="5" t="s">
        <v>153</v>
      </c>
      <c r="H29" s="5" t="s">
        <v>112</v>
      </c>
      <c r="I29" s="5" t="s">
        <v>17</v>
      </c>
      <c r="J29" s="5" t="s">
        <v>17</v>
      </c>
      <c r="K29" s="3" t="s">
        <v>68</v>
      </c>
      <c r="L29" s="6">
        <v>46132.0</v>
      </c>
    </row>
    <row r="30">
      <c r="A30" s="5">
        <v>6.0</v>
      </c>
      <c r="B30" s="5" t="s">
        <v>154</v>
      </c>
      <c r="C30" s="5" t="s">
        <v>155</v>
      </c>
      <c r="D30" s="5" t="s">
        <v>156</v>
      </c>
      <c r="E30" s="5" t="s">
        <v>157</v>
      </c>
      <c r="F30" s="5" t="s">
        <v>87</v>
      </c>
      <c r="G30" s="5" t="s">
        <v>158</v>
      </c>
      <c r="H30" s="5" t="s">
        <v>112</v>
      </c>
      <c r="I30" s="5" t="s">
        <v>17</v>
      </c>
      <c r="J30" s="5" t="s">
        <v>17</v>
      </c>
      <c r="K30" s="3" t="s">
        <v>68</v>
      </c>
      <c r="L30" s="6">
        <v>46132.0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0.75"/>
    <col customWidth="1" min="4" max="4" width="30.5"/>
    <col customWidth="1" min="5" max="5" width="37.13"/>
    <col customWidth="1" min="6" max="6" width="9.75"/>
    <col customWidth="1" min="7" max="7" width="63.38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61</v>
      </c>
    </row>
    <row r="2">
      <c r="A2" s="3" t="s">
        <v>240</v>
      </c>
      <c r="B2" s="3" t="s">
        <v>241</v>
      </c>
      <c r="C2" s="3" t="s">
        <v>204</v>
      </c>
      <c r="D2" s="3" t="s">
        <v>242</v>
      </c>
      <c r="E2" s="3" t="s">
        <v>243</v>
      </c>
      <c r="F2" s="3" t="s">
        <v>244</v>
      </c>
      <c r="G2" s="3" t="s">
        <v>245</v>
      </c>
      <c r="H2" s="3" t="s">
        <v>209</v>
      </c>
      <c r="I2" s="3" t="s">
        <v>17</v>
      </c>
      <c r="J2" s="3" t="s">
        <v>68</v>
      </c>
      <c r="K2" s="6">
        <v>46132.0</v>
      </c>
    </row>
    <row r="3">
      <c r="A3" s="3" t="s">
        <v>246</v>
      </c>
      <c r="B3" s="3" t="s">
        <v>247</v>
      </c>
      <c r="C3" s="3" t="s">
        <v>204</v>
      </c>
      <c r="D3" s="3" t="s">
        <v>87</v>
      </c>
      <c r="E3" s="3" t="s">
        <v>248</v>
      </c>
      <c r="F3" s="3" t="s">
        <v>249</v>
      </c>
      <c r="G3" s="3" t="s">
        <v>250</v>
      </c>
      <c r="H3" s="3" t="s">
        <v>209</v>
      </c>
      <c r="I3" s="3" t="s">
        <v>17</v>
      </c>
      <c r="J3" s="3" t="s">
        <v>68</v>
      </c>
      <c r="K3" s="6">
        <v>46132.0</v>
      </c>
    </row>
    <row r="4">
      <c r="A4" s="3" t="s">
        <v>251</v>
      </c>
      <c r="B4" s="3" t="s">
        <v>252</v>
      </c>
      <c r="C4" s="3" t="s">
        <v>253</v>
      </c>
      <c r="D4" s="3" t="s">
        <v>254</v>
      </c>
      <c r="E4" s="3" t="s">
        <v>255</v>
      </c>
      <c r="F4" s="3" t="s">
        <v>256</v>
      </c>
      <c r="G4" s="3" t="s">
        <v>257</v>
      </c>
      <c r="H4" s="3" t="s">
        <v>209</v>
      </c>
      <c r="I4" s="3" t="s">
        <v>17</v>
      </c>
      <c r="J4" s="3" t="s">
        <v>68</v>
      </c>
      <c r="K4" s="6">
        <v>46132.0</v>
      </c>
    </row>
    <row r="5">
      <c r="A5" s="3" t="s">
        <v>258</v>
      </c>
      <c r="B5" s="3" t="s">
        <v>259</v>
      </c>
      <c r="C5" s="3" t="s">
        <v>253</v>
      </c>
      <c r="D5" s="3" t="s">
        <v>254</v>
      </c>
      <c r="E5" s="3" t="s">
        <v>260</v>
      </c>
      <c r="F5" s="3" t="s">
        <v>261</v>
      </c>
      <c r="G5" s="3" t="s">
        <v>262</v>
      </c>
      <c r="H5" s="3" t="s">
        <v>209</v>
      </c>
      <c r="I5" s="3" t="s">
        <v>17</v>
      </c>
      <c r="J5" s="3" t="s">
        <v>68</v>
      </c>
      <c r="K5" s="6">
        <v>46132.0</v>
      </c>
    </row>
    <row r="6">
      <c r="A6" s="3" t="s">
        <v>263</v>
      </c>
      <c r="B6" s="3" t="s">
        <v>264</v>
      </c>
      <c r="C6" s="3" t="s">
        <v>253</v>
      </c>
      <c r="D6" s="3" t="s">
        <v>265</v>
      </c>
      <c r="E6" s="3" t="s">
        <v>266</v>
      </c>
      <c r="F6" s="3" t="s">
        <v>87</v>
      </c>
      <c r="G6" s="3" t="s">
        <v>267</v>
      </c>
      <c r="H6" s="3" t="s">
        <v>209</v>
      </c>
      <c r="I6" s="3" t="s">
        <v>17</v>
      </c>
      <c r="J6" s="3" t="s">
        <v>68</v>
      </c>
      <c r="K6" s="6">
        <v>46132.0</v>
      </c>
    </row>
    <row r="7">
      <c r="A7" s="3" t="s">
        <v>268</v>
      </c>
      <c r="B7" s="3" t="s">
        <v>269</v>
      </c>
      <c r="C7" s="3" t="s">
        <v>144</v>
      </c>
      <c r="D7" s="3" t="s">
        <v>270</v>
      </c>
      <c r="E7" s="3" t="s">
        <v>271</v>
      </c>
      <c r="F7" s="3" t="s">
        <v>87</v>
      </c>
      <c r="G7" s="3" t="s">
        <v>272</v>
      </c>
      <c r="H7" s="3" t="s">
        <v>209</v>
      </c>
      <c r="I7" s="3" t="s">
        <v>17</v>
      </c>
      <c r="J7" s="3" t="s">
        <v>68</v>
      </c>
      <c r="K7" s="6">
        <v>46132.0</v>
      </c>
    </row>
    <row r="8">
      <c r="A8" s="3" t="s">
        <v>273</v>
      </c>
      <c r="B8" s="3" t="s">
        <v>274</v>
      </c>
      <c r="C8" s="3" t="s">
        <v>253</v>
      </c>
      <c r="D8" s="3" t="s">
        <v>265</v>
      </c>
      <c r="E8" s="3" t="s">
        <v>275</v>
      </c>
      <c r="F8" s="3" t="s">
        <v>276</v>
      </c>
      <c r="G8" s="3" t="s">
        <v>277</v>
      </c>
      <c r="H8" s="3" t="s">
        <v>209</v>
      </c>
      <c r="I8" s="3" t="s">
        <v>17</v>
      </c>
      <c r="J8" s="3" t="s">
        <v>68</v>
      </c>
      <c r="K8" s="6">
        <v>46132.0</v>
      </c>
    </row>
    <row r="9">
      <c r="A9" s="5"/>
      <c r="B9" s="5"/>
      <c r="C9" s="5"/>
      <c r="D9" s="5"/>
      <c r="E9" s="5"/>
      <c r="F9" s="5"/>
      <c r="G9" s="5"/>
      <c r="H9" s="5"/>
      <c r="I9" s="5"/>
      <c r="K9" s="6"/>
    </row>
    <row r="10">
      <c r="A10" s="5"/>
      <c r="B10" s="5"/>
      <c r="C10" s="5"/>
      <c r="D10" s="5"/>
      <c r="E10" s="5"/>
      <c r="F10" s="5"/>
      <c r="G10" s="5"/>
      <c r="H10" s="5"/>
      <c r="I10" s="5"/>
      <c r="K10" s="6"/>
    </row>
    <row r="11">
      <c r="A11" s="5"/>
      <c r="B11" s="5"/>
      <c r="C11" s="5"/>
      <c r="D11" s="5"/>
      <c r="E11" s="5"/>
      <c r="F11" s="5"/>
      <c r="G11" s="5"/>
      <c r="H11" s="5"/>
      <c r="I11" s="5"/>
      <c r="K11" s="6"/>
    </row>
    <row r="12">
      <c r="A12" s="5"/>
      <c r="B12" s="5"/>
      <c r="C12" s="5"/>
      <c r="D12" s="5"/>
      <c r="E12" s="5"/>
      <c r="F12" s="5"/>
      <c r="G12" s="5"/>
      <c r="H12" s="5"/>
      <c r="I12" s="5"/>
      <c r="K12" s="6"/>
    </row>
    <row r="13">
      <c r="A13" s="5"/>
      <c r="B13" s="5"/>
      <c r="C13" s="5"/>
      <c r="D13" s="5"/>
      <c r="E13" s="5"/>
      <c r="F13" s="5"/>
      <c r="G13" s="5"/>
      <c r="H13" s="5"/>
      <c r="I13" s="5"/>
      <c r="K13" s="6"/>
    </row>
    <row r="14">
      <c r="A14" s="5"/>
      <c r="B14" s="5"/>
      <c r="C14" s="5"/>
      <c r="D14" s="5"/>
      <c r="E14" s="5"/>
      <c r="F14" s="5"/>
      <c r="G14" s="5"/>
      <c r="H14" s="5"/>
      <c r="I14" s="5"/>
      <c r="K14" s="6"/>
    </row>
    <row r="15">
      <c r="A15" s="5"/>
      <c r="B15" s="5"/>
      <c r="C15" s="5"/>
      <c r="D15" s="5"/>
      <c r="E15" s="5"/>
      <c r="F15" s="5"/>
      <c r="G15" s="5"/>
      <c r="H15" s="5"/>
      <c r="I15" s="5"/>
      <c r="K15" s="6"/>
    </row>
    <row r="16">
      <c r="A16" s="5"/>
      <c r="B16" s="5"/>
      <c r="C16" s="5"/>
      <c r="D16" s="5"/>
      <c r="E16" s="5"/>
      <c r="F16" s="5"/>
      <c r="G16" s="5"/>
      <c r="H16" s="5"/>
      <c r="I16" s="5"/>
      <c r="K16" s="6"/>
    </row>
    <row r="24">
      <c r="A24" s="4" t="s">
        <v>60</v>
      </c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61</v>
      </c>
    </row>
    <row r="25">
      <c r="A25" s="3" t="s">
        <v>278</v>
      </c>
      <c r="B25" s="3" t="s">
        <v>279</v>
      </c>
      <c r="C25" s="3" t="s">
        <v>253</v>
      </c>
      <c r="D25" s="3" t="s">
        <v>280</v>
      </c>
      <c r="E25" s="3" t="s">
        <v>281</v>
      </c>
      <c r="F25" s="3" t="s">
        <v>282</v>
      </c>
      <c r="G25" s="3" t="s">
        <v>283</v>
      </c>
      <c r="H25" s="3" t="s">
        <v>16</v>
      </c>
      <c r="I25" s="3" t="s">
        <v>17</v>
      </c>
      <c r="J25" s="3" t="s">
        <v>68</v>
      </c>
      <c r="K25" s="6">
        <v>46132.0</v>
      </c>
    </row>
    <row r="26">
      <c r="A26" s="3" t="s">
        <v>284</v>
      </c>
      <c r="B26" s="3" t="s">
        <v>285</v>
      </c>
      <c r="C26" s="3" t="s">
        <v>144</v>
      </c>
      <c r="D26" s="3" t="s">
        <v>286</v>
      </c>
      <c r="E26" s="3" t="s">
        <v>287</v>
      </c>
      <c r="F26" s="3" t="s">
        <v>288</v>
      </c>
      <c r="G26" s="3" t="s">
        <v>289</v>
      </c>
      <c r="H26" s="3" t="s">
        <v>16</v>
      </c>
      <c r="I26" s="3" t="s">
        <v>17</v>
      </c>
      <c r="J26" s="3" t="s">
        <v>68</v>
      </c>
      <c r="K26" s="6">
        <v>46132.0</v>
      </c>
    </row>
    <row r="27">
      <c r="A27" s="3" t="s">
        <v>290</v>
      </c>
      <c r="B27" s="3" t="s">
        <v>291</v>
      </c>
      <c r="C27" s="3" t="s">
        <v>253</v>
      </c>
      <c r="D27" s="3" t="s">
        <v>292</v>
      </c>
      <c r="E27" s="3" t="s">
        <v>293</v>
      </c>
      <c r="F27" s="3" t="s">
        <v>87</v>
      </c>
      <c r="G27" s="3" t="s">
        <v>294</v>
      </c>
      <c r="H27" s="3" t="s">
        <v>209</v>
      </c>
      <c r="I27" s="3" t="s">
        <v>17</v>
      </c>
      <c r="J27" s="3" t="s">
        <v>68</v>
      </c>
      <c r="K27" s="6">
        <v>46132.0</v>
      </c>
    </row>
    <row r="28">
      <c r="A28" s="3" t="s">
        <v>295</v>
      </c>
      <c r="B28" s="3" t="s">
        <v>296</v>
      </c>
      <c r="C28" s="3" t="s">
        <v>253</v>
      </c>
      <c r="D28" s="3" t="s">
        <v>292</v>
      </c>
      <c r="E28" s="3" t="s">
        <v>297</v>
      </c>
      <c r="F28" s="3" t="s">
        <v>298</v>
      </c>
      <c r="G28" s="3" t="s">
        <v>299</v>
      </c>
      <c r="H28" s="3" t="s">
        <v>209</v>
      </c>
      <c r="I28" s="3" t="s">
        <v>17</v>
      </c>
      <c r="J28" s="3" t="s">
        <v>68</v>
      </c>
      <c r="K28" s="6">
        <v>46132.0</v>
      </c>
    </row>
    <row r="29">
      <c r="A29" s="3" t="s">
        <v>300</v>
      </c>
      <c r="B29" s="3" t="s">
        <v>301</v>
      </c>
      <c r="C29" s="3" t="s">
        <v>253</v>
      </c>
      <c r="D29" s="3" t="s">
        <v>302</v>
      </c>
      <c r="E29" s="3" t="s">
        <v>303</v>
      </c>
      <c r="F29" s="3" t="s">
        <v>304</v>
      </c>
      <c r="G29" s="3" t="s">
        <v>305</v>
      </c>
      <c r="H29" s="3" t="s">
        <v>83</v>
      </c>
      <c r="I29" s="3" t="s">
        <v>17</v>
      </c>
      <c r="J29" s="3" t="s">
        <v>68</v>
      </c>
      <c r="K29" s="6">
        <v>46132.0</v>
      </c>
    </row>
    <row r="30">
      <c r="A30" s="3" t="s">
        <v>306</v>
      </c>
      <c r="B30" s="3" t="s">
        <v>307</v>
      </c>
      <c r="C30" s="3" t="s">
        <v>131</v>
      </c>
      <c r="D30" s="3" t="s">
        <v>308</v>
      </c>
      <c r="E30" s="3" t="s">
        <v>309</v>
      </c>
      <c r="F30" s="3" t="s">
        <v>87</v>
      </c>
      <c r="G30" s="3" t="s">
        <v>310</v>
      </c>
      <c r="H30" s="3" t="s">
        <v>83</v>
      </c>
      <c r="I30" s="3" t="s">
        <v>17</v>
      </c>
      <c r="J30" s="3" t="s">
        <v>68</v>
      </c>
      <c r="K30" s="6">
        <v>46132.0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34.0"/>
    <col customWidth="1" min="4" max="4" width="31.13"/>
    <col customWidth="1" min="5" max="5" width="28.5"/>
    <col customWidth="1" min="6" max="6" width="35.5"/>
    <col customWidth="1" min="7" max="7" width="37.0"/>
    <col customWidth="1" min="10" max="10" width="14.13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311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61</v>
      </c>
    </row>
    <row r="2">
      <c r="A2" s="7">
        <v>1.0</v>
      </c>
      <c r="B2" s="5" t="s">
        <v>312</v>
      </c>
      <c r="C2" s="5" t="s">
        <v>313</v>
      </c>
      <c r="D2" s="5" t="s">
        <v>314</v>
      </c>
      <c r="E2" s="5" t="s">
        <v>315</v>
      </c>
      <c r="F2" s="5" t="s">
        <v>316</v>
      </c>
      <c r="G2" s="5" t="s">
        <v>317</v>
      </c>
      <c r="H2" s="5"/>
      <c r="I2" s="5" t="s">
        <v>16</v>
      </c>
      <c r="J2" s="5" t="s">
        <v>17</v>
      </c>
      <c r="K2" s="3" t="s">
        <v>318</v>
      </c>
    </row>
    <row r="3">
      <c r="A3" s="7">
        <v>2.0</v>
      </c>
      <c r="B3" s="5" t="s">
        <v>319</v>
      </c>
      <c r="C3" s="5" t="s">
        <v>320</v>
      </c>
      <c r="D3" s="5" t="s">
        <v>321</v>
      </c>
      <c r="E3" s="5" t="s">
        <v>322</v>
      </c>
      <c r="F3" s="5" t="s">
        <v>323</v>
      </c>
      <c r="G3" s="5" t="s">
        <v>324</v>
      </c>
      <c r="H3" s="5"/>
      <c r="I3" s="5" t="s">
        <v>16</v>
      </c>
      <c r="J3" s="5" t="s">
        <v>17</v>
      </c>
      <c r="K3" s="3" t="s">
        <v>318</v>
      </c>
    </row>
    <row r="4">
      <c r="A4" s="7">
        <v>3.0</v>
      </c>
      <c r="B4" s="5" t="s">
        <v>325</v>
      </c>
      <c r="C4" s="5" t="s">
        <v>320</v>
      </c>
      <c r="D4" s="5" t="s">
        <v>321</v>
      </c>
      <c r="E4" s="5" t="s">
        <v>326</v>
      </c>
      <c r="F4" s="5" t="s">
        <v>323</v>
      </c>
      <c r="G4" s="5" t="s">
        <v>327</v>
      </c>
      <c r="H4" s="5"/>
      <c r="I4" s="5" t="s">
        <v>16</v>
      </c>
      <c r="J4" s="5" t="s">
        <v>17</v>
      </c>
      <c r="K4" s="3" t="s">
        <v>318</v>
      </c>
    </row>
    <row r="5">
      <c r="A5" s="7">
        <v>4.0</v>
      </c>
      <c r="B5" s="5" t="s">
        <v>328</v>
      </c>
      <c r="C5" s="5" t="s">
        <v>320</v>
      </c>
      <c r="D5" s="5" t="s">
        <v>321</v>
      </c>
      <c r="E5" s="5" t="s">
        <v>329</v>
      </c>
      <c r="F5" s="5" t="s">
        <v>323</v>
      </c>
      <c r="G5" s="5" t="s">
        <v>330</v>
      </c>
      <c r="H5" s="5"/>
      <c r="I5" s="5" t="s">
        <v>16</v>
      </c>
      <c r="J5" s="5" t="s">
        <v>17</v>
      </c>
      <c r="K5" s="3" t="s">
        <v>318</v>
      </c>
    </row>
    <row r="6">
      <c r="A6" s="7">
        <v>5.0</v>
      </c>
      <c r="B6" s="5" t="s">
        <v>331</v>
      </c>
      <c r="C6" s="5" t="s">
        <v>320</v>
      </c>
      <c r="D6" s="5" t="s">
        <v>321</v>
      </c>
      <c r="E6" s="5" t="s">
        <v>332</v>
      </c>
      <c r="F6" s="5" t="s">
        <v>323</v>
      </c>
      <c r="G6" s="5" t="s">
        <v>333</v>
      </c>
      <c r="H6" s="5"/>
      <c r="I6" s="5" t="s">
        <v>16</v>
      </c>
      <c r="J6" s="5" t="s">
        <v>17</v>
      </c>
      <c r="K6" s="3" t="s">
        <v>318</v>
      </c>
    </row>
    <row r="7">
      <c r="A7" s="7">
        <v>6.0</v>
      </c>
      <c r="B7" s="5" t="s">
        <v>334</v>
      </c>
      <c r="C7" s="5" t="s">
        <v>335</v>
      </c>
      <c r="D7" s="5" t="s">
        <v>336</v>
      </c>
      <c r="E7" s="5" t="s">
        <v>337</v>
      </c>
      <c r="F7" s="8"/>
      <c r="G7" s="5" t="s">
        <v>338</v>
      </c>
      <c r="H7" s="5"/>
      <c r="I7" s="5" t="s">
        <v>16</v>
      </c>
      <c r="J7" s="5" t="s">
        <v>17</v>
      </c>
      <c r="K7" s="3" t="s">
        <v>318</v>
      </c>
    </row>
    <row r="8">
      <c r="A8" s="7">
        <v>7.0</v>
      </c>
      <c r="B8" s="5" t="s">
        <v>339</v>
      </c>
      <c r="C8" s="5" t="s">
        <v>335</v>
      </c>
      <c r="D8" s="5" t="s">
        <v>340</v>
      </c>
      <c r="E8" s="5" t="s">
        <v>337</v>
      </c>
      <c r="F8" s="8"/>
      <c r="G8" s="5" t="s">
        <v>341</v>
      </c>
      <c r="H8" s="5"/>
      <c r="I8" s="5" t="s">
        <v>16</v>
      </c>
      <c r="J8" s="5" t="s">
        <v>17</v>
      </c>
      <c r="K8" s="3" t="s">
        <v>318</v>
      </c>
    </row>
    <row r="9">
      <c r="A9" s="7">
        <v>8.0</v>
      </c>
      <c r="B9" s="5" t="s">
        <v>342</v>
      </c>
      <c r="C9" s="5" t="s">
        <v>343</v>
      </c>
      <c r="D9" s="5" t="s">
        <v>321</v>
      </c>
      <c r="E9" s="5" t="s">
        <v>344</v>
      </c>
      <c r="F9" s="5" t="s">
        <v>323</v>
      </c>
      <c r="G9" s="5" t="s">
        <v>345</v>
      </c>
      <c r="H9" s="5"/>
      <c r="I9" s="5" t="s">
        <v>16</v>
      </c>
      <c r="J9" s="5" t="s">
        <v>17</v>
      </c>
      <c r="K9" s="3" t="s">
        <v>318</v>
      </c>
    </row>
    <row r="10">
      <c r="A10" s="7">
        <v>9.0</v>
      </c>
      <c r="B10" s="5" t="s">
        <v>346</v>
      </c>
      <c r="C10" s="5" t="s">
        <v>343</v>
      </c>
      <c r="D10" s="5" t="s">
        <v>347</v>
      </c>
      <c r="E10" s="5" t="s">
        <v>348</v>
      </c>
      <c r="F10" s="5" t="s">
        <v>323</v>
      </c>
      <c r="G10" s="5" t="s">
        <v>349</v>
      </c>
      <c r="H10" s="5"/>
      <c r="I10" s="5" t="s">
        <v>16</v>
      </c>
      <c r="J10" s="5" t="s">
        <v>17</v>
      </c>
      <c r="K10" s="3" t="s">
        <v>318</v>
      </c>
    </row>
    <row r="11">
      <c r="A11" s="7">
        <v>10.0</v>
      </c>
      <c r="B11" s="5" t="s">
        <v>350</v>
      </c>
      <c r="C11" s="5" t="s">
        <v>343</v>
      </c>
      <c r="D11" s="5" t="s">
        <v>321</v>
      </c>
      <c r="E11" s="5" t="s">
        <v>351</v>
      </c>
      <c r="F11" s="5" t="s">
        <v>323</v>
      </c>
      <c r="G11" s="5" t="s">
        <v>352</v>
      </c>
      <c r="H11" s="5"/>
      <c r="I11" s="5" t="s">
        <v>16</v>
      </c>
      <c r="J11" s="5" t="s">
        <v>17</v>
      </c>
      <c r="K11" s="3" t="s">
        <v>318</v>
      </c>
    </row>
    <row r="12">
      <c r="A12" s="7">
        <v>11.0</v>
      </c>
      <c r="B12" s="5" t="s">
        <v>353</v>
      </c>
      <c r="C12" s="5" t="s">
        <v>343</v>
      </c>
      <c r="D12" s="5" t="s">
        <v>354</v>
      </c>
      <c r="E12" s="5" t="s">
        <v>355</v>
      </c>
      <c r="F12" s="5" t="s">
        <v>323</v>
      </c>
      <c r="G12" s="5" t="s">
        <v>356</v>
      </c>
      <c r="H12" s="5"/>
      <c r="I12" s="5" t="s">
        <v>16</v>
      </c>
      <c r="J12" s="5" t="s">
        <v>17</v>
      </c>
      <c r="K12" s="3" t="s">
        <v>318</v>
      </c>
    </row>
    <row r="13">
      <c r="A13" s="7">
        <v>12.0</v>
      </c>
      <c r="B13" s="5" t="s">
        <v>357</v>
      </c>
      <c r="C13" s="5" t="s">
        <v>320</v>
      </c>
      <c r="D13" s="5" t="s">
        <v>358</v>
      </c>
      <c r="E13" s="5" t="s">
        <v>359</v>
      </c>
      <c r="F13" s="5" t="s">
        <v>323</v>
      </c>
      <c r="G13" s="5" t="s">
        <v>360</v>
      </c>
      <c r="H13" s="5"/>
      <c r="I13" s="5" t="s">
        <v>16</v>
      </c>
      <c r="J13" s="5" t="s">
        <v>17</v>
      </c>
      <c r="K13" s="3" t="s">
        <v>318</v>
      </c>
    </row>
    <row r="14">
      <c r="A14" s="7">
        <v>13.0</v>
      </c>
      <c r="B14" s="5" t="s">
        <v>361</v>
      </c>
      <c r="C14" s="8"/>
      <c r="D14" s="5" t="s">
        <v>314</v>
      </c>
      <c r="E14" s="5" t="s">
        <v>362</v>
      </c>
      <c r="F14" s="5" t="s">
        <v>363</v>
      </c>
      <c r="G14" s="5" t="s">
        <v>364</v>
      </c>
      <c r="H14" s="5"/>
      <c r="I14" s="5" t="s">
        <v>16</v>
      </c>
      <c r="J14" s="5" t="s">
        <v>17</v>
      </c>
      <c r="K14" s="3" t="s">
        <v>318</v>
      </c>
    </row>
    <row r="15">
      <c r="A15" s="7">
        <v>14.0</v>
      </c>
      <c r="B15" s="5" t="s">
        <v>365</v>
      </c>
      <c r="C15" s="5" t="s">
        <v>366</v>
      </c>
      <c r="D15" s="5" t="s">
        <v>367</v>
      </c>
      <c r="E15" s="5" t="s">
        <v>315</v>
      </c>
      <c r="F15" s="5" t="s">
        <v>323</v>
      </c>
      <c r="G15" s="5" t="s">
        <v>368</v>
      </c>
      <c r="H15" s="5"/>
      <c r="I15" s="5" t="s">
        <v>369</v>
      </c>
      <c r="J15" s="5" t="s">
        <v>17</v>
      </c>
      <c r="K15" s="3" t="s">
        <v>318</v>
      </c>
    </row>
    <row r="16">
      <c r="A16" s="7">
        <v>15.0</v>
      </c>
      <c r="B16" s="5" t="s">
        <v>370</v>
      </c>
      <c r="C16" s="5" t="s">
        <v>371</v>
      </c>
      <c r="D16" s="5" t="s">
        <v>372</v>
      </c>
      <c r="E16" s="5" t="s">
        <v>373</v>
      </c>
      <c r="F16" s="5" t="s">
        <v>323</v>
      </c>
      <c r="G16" s="5" t="s">
        <v>374</v>
      </c>
      <c r="H16" s="5"/>
      <c r="I16" s="5" t="s">
        <v>16</v>
      </c>
      <c r="J16" s="5" t="s">
        <v>17</v>
      </c>
      <c r="K16" s="3" t="s">
        <v>318</v>
      </c>
    </row>
    <row r="17">
      <c r="A17" s="7">
        <v>16.0</v>
      </c>
      <c r="B17" s="5" t="s">
        <v>375</v>
      </c>
      <c r="C17" s="5" t="s">
        <v>335</v>
      </c>
      <c r="D17" s="5" t="s">
        <v>376</v>
      </c>
      <c r="E17" s="5" t="s">
        <v>377</v>
      </c>
      <c r="F17" s="8"/>
      <c r="G17" s="5" t="s">
        <v>378</v>
      </c>
      <c r="H17" s="5"/>
      <c r="I17" s="5" t="s">
        <v>16</v>
      </c>
      <c r="J17" s="5" t="s">
        <v>17</v>
      </c>
      <c r="K17" s="3" t="s">
        <v>318</v>
      </c>
    </row>
    <row r="18">
      <c r="A18" s="7">
        <v>17.0</v>
      </c>
      <c r="B18" s="5" t="s">
        <v>379</v>
      </c>
      <c r="C18" s="5" t="s">
        <v>380</v>
      </c>
      <c r="D18" s="5" t="s">
        <v>381</v>
      </c>
      <c r="E18" s="5" t="s">
        <v>321</v>
      </c>
      <c r="F18" s="5" t="s">
        <v>323</v>
      </c>
      <c r="G18" s="5" t="s">
        <v>382</v>
      </c>
      <c r="H18" s="5"/>
      <c r="I18" s="5" t="s">
        <v>16</v>
      </c>
      <c r="J18" s="5" t="s">
        <v>17</v>
      </c>
      <c r="K18" s="3" t="s">
        <v>318</v>
      </c>
    </row>
    <row r="19">
      <c r="A19" s="7">
        <v>18.0</v>
      </c>
      <c r="B19" s="5" t="s">
        <v>383</v>
      </c>
      <c r="C19" s="5" t="s">
        <v>343</v>
      </c>
      <c r="D19" s="5" t="s">
        <v>321</v>
      </c>
      <c r="E19" s="5" t="s">
        <v>384</v>
      </c>
      <c r="F19" s="5" t="s">
        <v>323</v>
      </c>
      <c r="G19" s="5" t="s">
        <v>385</v>
      </c>
      <c r="H19" s="5"/>
      <c r="I19" s="5" t="s">
        <v>16</v>
      </c>
      <c r="J19" s="5" t="s">
        <v>17</v>
      </c>
      <c r="K19" s="3" t="s">
        <v>318</v>
      </c>
    </row>
    <row r="20">
      <c r="A20" s="7">
        <v>19.0</v>
      </c>
      <c r="B20" s="5" t="s">
        <v>386</v>
      </c>
      <c r="C20" s="5" t="s">
        <v>366</v>
      </c>
      <c r="D20" s="5" t="s">
        <v>376</v>
      </c>
      <c r="E20" s="5" t="s">
        <v>387</v>
      </c>
      <c r="F20" s="8"/>
      <c r="G20" s="5" t="s">
        <v>388</v>
      </c>
      <c r="H20" s="5"/>
      <c r="I20" s="5" t="s">
        <v>369</v>
      </c>
      <c r="J20" s="5" t="s">
        <v>17</v>
      </c>
      <c r="K20" s="3" t="s">
        <v>318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14.88"/>
    <col customWidth="1" min="4" max="4" width="19.75"/>
    <col customWidth="1" min="5" max="5" width="30.0"/>
    <col customWidth="1" min="6" max="6" width="13.88"/>
    <col customWidth="1" min="7" max="7" width="38.13"/>
    <col customWidth="1" min="9" max="9" width="7.5"/>
    <col customWidth="1" min="10" max="10" width="14.5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311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61</v>
      </c>
    </row>
    <row r="2">
      <c r="A2" s="9">
        <v>1.0</v>
      </c>
      <c r="B2" s="9" t="s">
        <v>389</v>
      </c>
      <c r="C2" s="9" t="s">
        <v>390</v>
      </c>
      <c r="D2" s="9" t="s">
        <v>314</v>
      </c>
      <c r="E2" s="9" t="s">
        <v>391</v>
      </c>
      <c r="F2" s="9" t="s">
        <v>316</v>
      </c>
      <c r="G2" s="9" t="s">
        <v>392</v>
      </c>
      <c r="H2" s="10"/>
      <c r="I2" s="9" t="s">
        <v>16</v>
      </c>
      <c r="J2" s="11" t="s">
        <v>17</v>
      </c>
      <c r="K2" s="9" t="s">
        <v>393</v>
      </c>
      <c r="L2" s="10"/>
      <c r="M2" s="10"/>
    </row>
    <row r="3">
      <c r="A3" s="9">
        <v>2.0</v>
      </c>
      <c r="B3" s="9" t="s">
        <v>394</v>
      </c>
      <c r="C3" s="9" t="s">
        <v>395</v>
      </c>
      <c r="D3" s="9" t="s">
        <v>396</v>
      </c>
      <c r="E3" s="9" t="s">
        <v>397</v>
      </c>
      <c r="F3" s="9" t="s">
        <v>323</v>
      </c>
      <c r="G3" s="9" t="s">
        <v>398</v>
      </c>
      <c r="H3" s="10"/>
      <c r="I3" s="9" t="s">
        <v>16</v>
      </c>
      <c r="J3" s="9" t="s">
        <v>17</v>
      </c>
      <c r="K3" s="9" t="s">
        <v>393</v>
      </c>
      <c r="L3" s="10"/>
      <c r="M3" s="10"/>
    </row>
    <row r="4">
      <c r="A4" s="9">
        <v>3.0</v>
      </c>
      <c r="B4" s="9" t="s">
        <v>399</v>
      </c>
      <c r="C4" s="9" t="s">
        <v>395</v>
      </c>
      <c r="D4" s="9" t="s">
        <v>400</v>
      </c>
      <c r="E4" s="9" t="s">
        <v>401</v>
      </c>
      <c r="F4" s="9" t="s">
        <v>323</v>
      </c>
      <c r="G4" s="9" t="s">
        <v>402</v>
      </c>
      <c r="H4" s="10"/>
      <c r="I4" s="9" t="s">
        <v>16</v>
      </c>
      <c r="J4" s="9" t="s">
        <v>17</v>
      </c>
      <c r="K4" s="9" t="s">
        <v>393</v>
      </c>
      <c r="L4" s="10"/>
      <c r="M4" s="10"/>
    </row>
    <row r="5">
      <c r="A5" s="9">
        <v>4.0</v>
      </c>
      <c r="B5" s="9" t="s">
        <v>403</v>
      </c>
      <c r="C5" s="9" t="s">
        <v>395</v>
      </c>
      <c r="D5" s="9" t="s">
        <v>400</v>
      </c>
      <c r="E5" s="9" t="s">
        <v>404</v>
      </c>
      <c r="F5" s="9" t="s">
        <v>405</v>
      </c>
      <c r="G5" s="9" t="s">
        <v>406</v>
      </c>
      <c r="H5" s="10"/>
      <c r="I5" s="9" t="s">
        <v>16</v>
      </c>
      <c r="J5" s="9" t="s">
        <v>17</v>
      </c>
      <c r="K5" s="9" t="s">
        <v>393</v>
      </c>
      <c r="L5" s="10"/>
      <c r="M5" s="10"/>
    </row>
    <row r="6">
      <c r="A6" s="9">
        <v>5.0</v>
      </c>
      <c r="B6" s="9" t="s">
        <v>407</v>
      </c>
      <c r="C6" s="9" t="s">
        <v>395</v>
      </c>
      <c r="D6" s="9" t="s">
        <v>408</v>
      </c>
      <c r="E6" s="9" t="s">
        <v>409</v>
      </c>
      <c r="F6" s="9" t="s">
        <v>410</v>
      </c>
      <c r="G6" s="9" t="s">
        <v>411</v>
      </c>
      <c r="H6" s="10"/>
      <c r="I6" s="9" t="s">
        <v>16</v>
      </c>
      <c r="J6" s="9" t="s">
        <v>17</v>
      </c>
      <c r="K6" s="9" t="s">
        <v>393</v>
      </c>
      <c r="L6" s="10"/>
      <c r="M6" s="10"/>
    </row>
    <row r="7">
      <c r="A7" s="9">
        <v>6.0</v>
      </c>
      <c r="B7" s="9" t="s">
        <v>412</v>
      </c>
      <c r="C7" s="9" t="s">
        <v>395</v>
      </c>
      <c r="D7" s="9" t="s">
        <v>413</v>
      </c>
      <c r="E7" s="9" t="s">
        <v>414</v>
      </c>
      <c r="F7" s="9" t="s">
        <v>415</v>
      </c>
      <c r="G7" s="9" t="s">
        <v>416</v>
      </c>
      <c r="H7" s="10"/>
      <c r="I7" s="9" t="s">
        <v>16</v>
      </c>
      <c r="J7" s="9" t="s">
        <v>17</v>
      </c>
      <c r="K7" s="9" t="s">
        <v>393</v>
      </c>
      <c r="L7" s="10"/>
      <c r="M7" s="10"/>
    </row>
    <row r="8">
      <c r="A8" s="9">
        <v>7.0</v>
      </c>
      <c r="B8" s="9" t="s">
        <v>417</v>
      </c>
      <c r="C8" s="9" t="s">
        <v>343</v>
      </c>
      <c r="D8" s="9" t="s">
        <v>418</v>
      </c>
      <c r="E8" s="9" t="s">
        <v>419</v>
      </c>
      <c r="F8" s="9" t="s">
        <v>323</v>
      </c>
      <c r="G8" s="9" t="s">
        <v>420</v>
      </c>
      <c r="H8" s="10"/>
      <c r="I8" s="9" t="s">
        <v>16</v>
      </c>
      <c r="J8" s="9" t="s">
        <v>17</v>
      </c>
      <c r="K8" s="9" t="s">
        <v>393</v>
      </c>
      <c r="L8" s="10"/>
      <c r="M8" s="10"/>
    </row>
    <row r="9">
      <c r="A9" s="9">
        <v>8.0</v>
      </c>
      <c r="B9" s="9" t="s">
        <v>421</v>
      </c>
      <c r="C9" s="9" t="s">
        <v>422</v>
      </c>
      <c r="D9" s="9" t="s">
        <v>418</v>
      </c>
      <c r="E9" s="9" t="s">
        <v>423</v>
      </c>
      <c r="F9" s="9" t="s">
        <v>323</v>
      </c>
      <c r="G9" s="9" t="s">
        <v>424</v>
      </c>
      <c r="H9" s="10"/>
      <c r="I9" s="9" t="s">
        <v>16</v>
      </c>
      <c r="J9" s="9" t="s">
        <v>17</v>
      </c>
      <c r="K9" s="9" t="s">
        <v>393</v>
      </c>
      <c r="L9" s="10"/>
      <c r="M9" s="10"/>
    </row>
    <row r="10">
      <c r="A10" s="9">
        <v>9.0</v>
      </c>
      <c r="B10" s="9" t="s">
        <v>425</v>
      </c>
      <c r="C10" s="9" t="s">
        <v>422</v>
      </c>
      <c r="D10" s="9" t="s">
        <v>426</v>
      </c>
      <c r="E10" s="9" t="s">
        <v>427</v>
      </c>
      <c r="F10" s="9" t="s">
        <v>428</v>
      </c>
      <c r="G10" s="9" t="s">
        <v>429</v>
      </c>
      <c r="H10" s="10"/>
      <c r="I10" s="9" t="s">
        <v>16</v>
      </c>
      <c r="J10" s="9" t="s">
        <v>17</v>
      </c>
      <c r="K10" s="9" t="s">
        <v>393</v>
      </c>
      <c r="L10" s="10"/>
      <c r="M10" s="10"/>
    </row>
    <row r="11">
      <c r="A11" s="9">
        <v>10.0</v>
      </c>
      <c r="B11" s="9" t="s">
        <v>430</v>
      </c>
      <c r="C11" s="9" t="s">
        <v>431</v>
      </c>
      <c r="D11" s="9" t="s">
        <v>418</v>
      </c>
      <c r="E11" s="9" t="s">
        <v>430</v>
      </c>
      <c r="F11" s="9" t="s">
        <v>323</v>
      </c>
      <c r="G11" s="9" t="s">
        <v>432</v>
      </c>
      <c r="H11" s="10"/>
      <c r="I11" s="9" t="s">
        <v>16</v>
      </c>
      <c r="J11" s="9" t="s">
        <v>17</v>
      </c>
      <c r="K11" s="9" t="s">
        <v>393</v>
      </c>
      <c r="L11" s="10"/>
      <c r="M11" s="10"/>
    </row>
    <row r="12">
      <c r="A12" s="9">
        <v>11.0</v>
      </c>
      <c r="B12" s="9" t="s">
        <v>433</v>
      </c>
      <c r="C12" s="9" t="s">
        <v>431</v>
      </c>
      <c r="D12" s="9" t="s">
        <v>434</v>
      </c>
      <c r="E12" s="9" t="s">
        <v>435</v>
      </c>
      <c r="F12" s="9" t="s">
        <v>323</v>
      </c>
      <c r="G12" s="9" t="s">
        <v>436</v>
      </c>
      <c r="H12" s="10"/>
      <c r="I12" s="9" t="s">
        <v>16</v>
      </c>
      <c r="J12" s="9" t="s">
        <v>17</v>
      </c>
      <c r="K12" s="9" t="s">
        <v>393</v>
      </c>
      <c r="L12" s="10"/>
      <c r="M12" s="10"/>
    </row>
    <row r="13">
      <c r="A13" s="9">
        <v>12.0</v>
      </c>
      <c r="B13" s="9" t="s">
        <v>437</v>
      </c>
      <c r="C13" s="9" t="s">
        <v>431</v>
      </c>
      <c r="D13" s="9" t="s">
        <v>438</v>
      </c>
      <c r="E13" s="9" t="s">
        <v>439</v>
      </c>
      <c r="F13" s="9" t="s">
        <v>440</v>
      </c>
      <c r="G13" s="9" t="s">
        <v>441</v>
      </c>
      <c r="H13" s="10"/>
      <c r="I13" s="9" t="s">
        <v>16</v>
      </c>
      <c r="J13" s="9" t="s">
        <v>17</v>
      </c>
      <c r="K13" s="9" t="s">
        <v>393</v>
      </c>
      <c r="L13" s="10"/>
      <c r="M13" s="10"/>
    </row>
    <row r="14">
      <c r="A14" s="9">
        <v>13.0</v>
      </c>
      <c r="B14" s="9" t="s">
        <v>442</v>
      </c>
      <c r="C14" s="9" t="s">
        <v>443</v>
      </c>
      <c r="D14" s="9" t="s">
        <v>408</v>
      </c>
      <c r="E14" s="9" t="s">
        <v>418</v>
      </c>
      <c r="F14" s="9" t="s">
        <v>323</v>
      </c>
      <c r="G14" s="9" t="s">
        <v>444</v>
      </c>
      <c r="H14" s="10"/>
      <c r="I14" s="9" t="s">
        <v>16</v>
      </c>
      <c r="J14" s="9" t="s">
        <v>17</v>
      </c>
      <c r="K14" s="9" t="s">
        <v>393</v>
      </c>
      <c r="L14" s="10"/>
      <c r="M14" s="10"/>
    </row>
    <row r="15">
      <c r="A15" s="9">
        <v>14.0</v>
      </c>
      <c r="B15" s="9" t="s">
        <v>445</v>
      </c>
      <c r="C15" s="9" t="s">
        <v>443</v>
      </c>
      <c r="D15" s="9" t="s">
        <v>446</v>
      </c>
      <c r="E15" s="9" t="s">
        <v>447</v>
      </c>
      <c r="F15" s="9" t="s">
        <v>448</v>
      </c>
      <c r="G15" s="9" t="s">
        <v>449</v>
      </c>
      <c r="H15" s="10"/>
      <c r="I15" s="9" t="s">
        <v>16</v>
      </c>
      <c r="J15" s="9" t="s">
        <v>17</v>
      </c>
      <c r="K15" s="9" t="s">
        <v>393</v>
      </c>
      <c r="L15" s="10"/>
      <c r="M15" s="10"/>
    </row>
    <row r="16">
      <c r="A16" s="9">
        <v>15.0</v>
      </c>
      <c r="B16" s="9" t="s">
        <v>450</v>
      </c>
      <c r="C16" s="9" t="s">
        <v>366</v>
      </c>
      <c r="D16" s="9" t="s">
        <v>367</v>
      </c>
      <c r="E16" s="9" t="s">
        <v>451</v>
      </c>
      <c r="F16" s="9" t="s">
        <v>323</v>
      </c>
      <c r="G16" s="9" t="s">
        <v>368</v>
      </c>
      <c r="H16" s="10"/>
      <c r="I16" s="9" t="s">
        <v>369</v>
      </c>
      <c r="J16" s="9" t="s">
        <v>17</v>
      </c>
      <c r="K16" s="9" t="s">
        <v>393</v>
      </c>
      <c r="L16" s="10"/>
      <c r="M16" s="10"/>
    </row>
    <row r="17">
      <c r="A17" s="9">
        <v>16.0</v>
      </c>
      <c r="B17" s="9" t="s">
        <v>452</v>
      </c>
      <c r="C17" s="9" t="s">
        <v>320</v>
      </c>
      <c r="D17" s="9" t="s">
        <v>408</v>
      </c>
      <c r="E17" s="9" t="s">
        <v>453</v>
      </c>
      <c r="F17" s="9" t="s">
        <v>323</v>
      </c>
      <c r="G17" s="9" t="s">
        <v>454</v>
      </c>
      <c r="H17" s="10"/>
      <c r="I17" s="9" t="s">
        <v>16</v>
      </c>
      <c r="J17" s="9" t="s">
        <v>17</v>
      </c>
      <c r="K17" s="9" t="s">
        <v>393</v>
      </c>
      <c r="L17" s="10"/>
      <c r="M17" s="10"/>
    </row>
    <row r="18">
      <c r="A18" s="9">
        <v>17.0</v>
      </c>
      <c r="B18" s="9" t="s">
        <v>455</v>
      </c>
      <c r="C18" s="9" t="s">
        <v>456</v>
      </c>
      <c r="D18" s="9" t="s">
        <v>457</v>
      </c>
      <c r="E18" s="9" t="s">
        <v>458</v>
      </c>
      <c r="F18" s="9" t="s">
        <v>323</v>
      </c>
      <c r="G18" s="9" t="s">
        <v>459</v>
      </c>
      <c r="H18" s="10"/>
      <c r="I18" s="9" t="s">
        <v>16</v>
      </c>
      <c r="J18" s="9" t="s">
        <v>17</v>
      </c>
      <c r="K18" s="9" t="s">
        <v>393</v>
      </c>
      <c r="L18" s="10"/>
      <c r="M18" s="10"/>
    </row>
    <row r="19">
      <c r="A19" s="9">
        <v>18.0</v>
      </c>
      <c r="B19" s="9" t="s">
        <v>460</v>
      </c>
      <c r="C19" s="9" t="s">
        <v>456</v>
      </c>
      <c r="D19" s="9" t="s">
        <v>461</v>
      </c>
      <c r="E19" s="9" t="s">
        <v>462</v>
      </c>
      <c r="F19" s="9" t="s">
        <v>323</v>
      </c>
      <c r="G19" s="9" t="s">
        <v>463</v>
      </c>
      <c r="H19" s="10"/>
      <c r="I19" s="9" t="s">
        <v>16</v>
      </c>
      <c r="J19" s="9" t="s">
        <v>17</v>
      </c>
      <c r="K19" s="9" t="s">
        <v>393</v>
      </c>
      <c r="L19" s="10"/>
      <c r="M19" s="10"/>
    </row>
    <row r="20">
      <c r="A20" s="9">
        <v>19.0</v>
      </c>
      <c r="B20" s="9" t="s">
        <v>464</v>
      </c>
      <c r="C20" s="9" t="s">
        <v>456</v>
      </c>
      <c r="D20" s="9" t="s">
        <v>461</v>
      </c>
      <c r="E20" s="9" t="s">
        <v>465</v>
      </c>
      <c r="F20" s="9" t="s">
        <v>323</v>
      </c>
      <c r="G20" s="9" t="s">
        <v>466</v>
      </c>
      <c r="H20" s="10"/>
      <c r="I20" s="9" t="s">
        <v>16</v>
      </c>
      <c r="J20" s="9" t="s">
        <v>17</v>
      </c>
      <c r="K20" s="9" t="s">
        <v>393</v>
      </c>
      <c r="L20" s="10"/>
      <c r="M20" s="10"/>
    </row>
    <row r="21">
      <c r="A21" s="9">
        <v>20.0</v>
      </c>
      <c r="B21" s="9" t="s">
        <v>467</v>
      </c>
      <c r="C21" s="9" t="s">
        <v>456</v>
      </c>
      <c r="D21" s="9" t="s">
        <v>468</v>
      </c>
      <c r="E21" s="9" t="s">
        <v>469</v>
      </c>
      <c r="F21" s="9" t="s">
        <v>470</v>
      </c>
      <c r="G21" s="9" t="s">
        <v>471</v>
      </c>
      <c r="H21" s="10"/>
      <c r="I21" s="9" t="s">
        <v>16</v>
      </c>
      <c r="J21" s="9" t="s">
        <v>17</v>
      </c>
      <c r="K21" s="9" t="s">
        <v>393</v>
      </c>
      <c r="L21" s="10"/>
      <c r="M21" s="10"/>
    </row>
    <row r="22">
      <c r="A22" s="9">
        <v>21.0</v>
      </c>
      <c r="B22" s="9" t="s">
        <v>472</v>
      </c>
      <c r="C22" s="9" t="s">
        <v>456</v>
      </c>
      <c r="D22" s="9" t="s">
        <v>473</v>
      </c>
      <c r="E22" s="9" t="s">
        <v>474</v>
      </c>
      <c r="F22" s="9" t="s">
        <v>475</v>
      </c>
      <c r="G22" s="9" t="s">
        <v>476</v>
      </c>
      <c r="H22" s="10"/>
      <c r="I22" s="9" t="s">
        <v>16</v>
      </c>
      <c r="J22" s="9" t="s">
        <v>17</v>
      </c>
      <c r="K22" s="9" t="s">
        <v>393</v>
      </c>
      <c r="L22" s="10"/>
      <c r="M22" s="10"/>
    </row>
    <row r="23">
      <c r="A23" s="9">
        <v>22.0</v>
      </c>
      <c r="B23" s="9" t="s">
        <v>477</v>
      </c>
      <c r="C23" s="9" t="s">
        <v>456</v>
      </c>
      <c r="D23" s="9" t="s">
        <v>478</v>
      </c>
      <c r="E23" s="9" t="s">
        <v>479</v>
      </c>
      <c r="F23" s="9" t="s">
        <v>323</v>
      </c>
      <c r="G23" s="9" t="s">
        <v>480</v>
      </c>
      <c r="H23" s="10"/>
      <c r="I23" s="9" t="s">
        <v>16</v>
      </c>
      <c r="J23" s="9" t="s">
        <v>28</v>
      </c>
      <c r="K23" s="9" t="s">
        <v>393</v>
      </c>
      <c r="L23" s="10"/>
      <c r="M23" s="10"/>
    </row>
    <row r="24">
      <c r="A24" s="9">
        <v>23.0</v>
      </c>
      <c r="B24" s="9" t="s">
        <v>481</v>
      </c>
      <c r="C24" s="9" t="s">
        <v>456</v>
      </c>
      <c r="D24" s="9" t="s">
        <v>473</v>
      </c>
      <c r="E24" s="9" t="s">
        <v>479</v>
      </c>
      <c r="F24" s="9" t="s">
        <v>323</v>
      </c>
      <c r="G24" s="9" t="s">
        <v>482</v>
      </c>
      <c r="H24" s="10"/>
      <c r="I24" s="9" t="s">
        <v>16</v>
      </c>
      <c r="J24" s="9" t="s">
        <v>17</v>
      </c>
      <c r="K24" s="9" t="s">
        <v>393</v>
      </c>
      <c r="L24" s="10"/>
      <c r="M24" s="10"/>
    </row>
    <row r="25">
      <c r="A25" s="9">
        <v>24.0</v>
      </c>
      <c r="B25" s="9" t="s">
        <v>483</v>
      </c>
      <c r="C25" s="9" t="s">
        <v>456</v>
      </c>
      <c r="D25" s="9" t="s">
        <v>484</v>
      </c>
      <c r="E25" s="9" t="s">
        <v>485</v>
      </c>
      <c r="F25" s="9" t="s">
        <v>323</v>
      </c>
      <c r="G25" s="9" t="s">
        <v>486</v>
      </c>
      <c r="H25" s="10"/>
      <c r="I25" s="9" t="s">
        <v>16</v>
      </c>
      <c r="J25" s="9" t="s">
        <v>17</v>
      </c>
      <c r="K25" s="9" t="s">
        <v>393</v>
      </c>
      <c r="L25" s="10"/>
      <c r="M25" s="10"/>
    </row>
    <row r="26">
      <c r="A26" s="9">
        <v>25.0</v>
      </c>
      <c r="B26" s="9" t="s">
        <v>487</v>
      </c>
      <c r="C26" s="9" t="s">
        <v>456</v>
      </c>
      <c r="D26" s="9" t="s">
        <v>488</v>
      </c>
      <c r="E26" s="9" t="s">
        <v>489</v>
      </c>
      <c r="F26" s="9" t="s">
        <v>323</v>
      </c>
      <c r="G26" s="9" t="s">
        <v>490</v>
      </c>
      <c r="H26" s="10"/>
      <c r="I26" s="9" t="s">
        <v>16</v>
      </c>
      <c r="J26" s="9" t="s">
        <v>17</v>
      </c>
      <c r="K26" s="9" t="s">
        <v>393</v>
      </c>
      <c r="L26" s="10"/>
      <c r="M26" s="10"/>
    </row>
    <row r="27">
      <c r="A27" s="9">
        <v>26.0</v>
      </c>
      <c r="B27" s="9" t="s">
        <v>491</v>
      </c>
      <c r="C27" s="9" t="s">
        <v>456</v>
      </c>
      <c r="D27" s="9" t="s">
        <v>492</v>
      </c>
      <c r="E27" s="9" t="s">
        <v>493</v>
      </c>
      <c r="F27" s="9" t="s">
        <v>323</v>
      </c>
      <c r="G27" s="9" t="s">
        <v>494</v>
      </c>
      <c r="H27" s="10"/>
      <c r="I27" s="9" t="s">
        <v>16</v>
      </c>
      <c r="J27" s="9" t="s">
        <v>17</v>
      </c>
      <c r="K27" s="9" t="s">
        <v>393</v>
      </c>
      <c r="L27" s="10"/>
      <c r="M27" s="10"/>
    </row>
    <row r="28">
      <c r="A28" s="9">
        <v>27.0</v>
      </c>
      <c r="B28" s="9" t="s">
        <v>495</v>
      </c>
      <c r="C28" s="9" t="s">
        <v>456</v>
      </c>
      <c r="D28" s="9" t="s">
        <v>496</v>
      </c>
      <c r="E28" s="9" t="s">
        <v>497</v>
      </c>
      <c r="F28" s="9" t="s">
        <v>498</v>
      </c>
      <c r="G28" s="10"/>
      <c r="I28" s="9" t="s">
        <v>16</v>
      </c>
      <c r="J28" s="9" t="s">
        <v>17</v>
      </c>
      <c r="K28" s="9" t="s">
        <v>393</v>
      </c>
      <c r="L28" s="10"/>
      <c r="M28" s="10"/>
    </row>
    <row r="29">
      <c r="A29" s="9">
        <v>28.0</v>
      </c>
      <c r="B29" s="9" t="s">
        <v>499</v>
      </c>
      <c r="C29" s="9" t="s">
        <v>456</v>
      </c>
      <c r="D29" s="9" t="s">
        <v>496</v>
      </c>
      <c r="E29" s="9" t="s">
        <v>500</v>
      </c>
      <c r="F29" s="9" t="s">
        <v>501</v>
      </c>
      <c r="G29" s="10"/>
      <c r="I29" s="9" t="s">
        <v>16</v>
      </c>
      <c r="J29" s="9" t="s">
        <v>17</v>
      </c>
      <c r="K29" s="9" t="s">
        <v>393</v>
      </c>
      <c r="L29" s="10"/>
      <c r="M29" s="10"/>
    </row>
    <row r="30">
      <c r="A30" s="9">
        <v>29.0</v>
      </c>
      <c r="B30" s="9" t="s">
        <v>502</v>
      </c>
      <c r="C30" s="9" t="s">
        <v>456</v>
      </c>
      <c r="D30" s="9" t="s">
        <v>503</v>
      </c>
      <c r="E30" s="9" t="s">
        <v>504</v>
      </c>
      <c r="F30" s="9" t="s">
        <v>323</v>
      </c>
      <c r="G30" s="9" t="s">
        <v>505</v>
      </c>
      <c r="H30" s="10"/>
      <c r="I30" s="9" t="s">
        <v>16</v>
      </c>
      <c r="J30" s="9" t="s">
        <v>28</v>
      </c>
      <c r="K30" s="9" t="s">
        <v>393</v>
      </c>
      <c r="L30" s="10"/>
      <c r="M30" s="10"/>
    </row>
    <row r="31">
      <c r="A31" s="9">
        <v>30.0</v>
      </c>
      <c r="B31" s="9" t="s">
        <v>506</v>
      </c>
      <c r="C31" s="9" t="s">
        <v>456</v>
      </c>
      <c r="D31" s="9" t="s">
        <v>507</v>
      </c>
      <c r="E31" s="9" t="s">
        <v>508</v>
      </c>
      <c r="F31" s="9" t="s">
        <v>323</v>
      </c>
      <c r="G31" s="9" t="s">
        <v>509</v>
      </c>
      <c r="H31" s="10"/>
      <c r="I31" s="9" t="s">
        <v>16</v>
      </c>
      <c r="J31" s="9" t="s">
        <v>17</v>
      </c>
      <c r="K31" s="9" t="s">
        <v>393</v>
      </c>
      <c r="L31" s="10"/>
      <c r="M31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38"/>
    <col customWidth="1" min="3" max="3" width="7.63"/>
    <col customWidth="1" min="4" max="4" width="14.38"/>
    <col customWidth="1" min="5" max="5" width="18.38"/>
    <col customWidth="1" min="6" max="6" width="14.13"/>
    <col customWidth="1" min="7" max="7" width="23.0"/>
    <col customWidth="1" min="8" max="8" width="5.75"/>
    <col customWidth="1" min="9" max="9" width="6.0"/>
    <col customWidth="1" min="10" max="10" width="13.5"/>
  </cols>
  <sheetData>
    <row r="1">
      <c r="A1" s="1" t="s">
        <v>510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511</v>
      </c>
      <c r="J1" s="1" t="s">
        <v>8</v>
      </c>
      <c r="K1" s="1" t="s">
        <v>9</v>
      </c>
      <c r="L1" s="1" t="s">
        <v>10</v>
      </c>
    </row>
    <row r="2">
      <c r="A2" s="12">
        <v>1.0</v>
      </c>
      <c r="B2" s="3" t="s">
        <v>512</v>
      </c>
      <c r="C2" s="3" t="s">
        <v>513</v>
      </c>
      <c r="D2" s="3" t="s">
        <v>209</v>
      </c>
      <c r="E2" s="3" t="s">
        <v>514</v>
      </c>
      <c r="F2" s="3" t="s">
        <v>515</v>
      </c>
      <c r="G2" s="3" t="s">
        <v>516</v>
      </c>
      <c r="H2" s="3" t="s">
        <v>209</v>
      </c>
      <c r="I2" s="3" t="s">
        <v>17</v>
      </c>
      <c r="J2" s="12" t="s">
        <v>517</v>
      </c>
      <c r="K2" s="13">
        <v>46135.0</v>
      </c>
    </row>
    <row r="3">
      <c r="A3" s="12">
        <v>2.0</v>
      </c>
      <c r="B3" s="3" t="s">
        <v>518</v>
      </c>
      <c r="C3" s="3" t="s">
        <v>519</v>
      </c>
      <c r="D3" s="3" t="s">
        <v>515</v>
      </c>
      <c r="E3" s="3" t="s">
        <v>520</v>
      </c>
      <c r="F3" s="3" t="s">
        <v>521</v>
      </c>
      <c r="G3" s="3" t="s">
        <v>522</v>
      </c>
      <c r="H3" s="3" t="s">
        <v>209</v>
      </c>
      <c r="I3" s="3" t="s">
        <v>17</v>
      </c>
      <c r="J3" s="12" t="s">
        <v>517</v>
      </c>
      <c r="K3" s="13">
        <v>46135.0</v>
      </c>
    </row>
    <row r="4">
      <c r="A4" s="12">
        <v>3.0</v>
      </c>
      <c r="B4" s="3" t="s">
        <v>523</v>
      </c>
      <c r="C4" s="3" t="s">
        <v>519</v>
      </c>
      <c r="D4" s="3" t="s">
        <v>515</v>
      </c>
      <c r="E4" s="3" t="s">
        <v>524</v>
      </c>
      <c r="F4" s="3" t="s">
        <v>525</v>
      </c>
      <c r="G4" s="3" t="s">
        <v>526</v>
      </c>
      <c r="H4" s="3" t="s">
        <v>209</v>
      </c>
      <c r="I4" s="3" t="s">
        <v>17</v>
      </c>
      <c r="J4" s="12" t="s">
        <v>517</v>
      </c>
      <c r="K4" s="13">
        <v>46135.0</v>
      </c>
    </row>
    <row r="5">
      <c r="A5" s="12">
        <v>4.0</v>
      </c>
      <c r="B5" s="3" t="s">
        <v>527</v>
      </c>
      <c r="C5" s="3" t="s">
        <v>320</v>
      </c>
      <c r="D5" s="3" t="s">
        <v>528</v>
      </c>
      <c r="E5" s="3" t="s">
        <v>529</v>
      </c>
      <c r="F5" s="3" t="s">
        <v>515</v>
      </c>
      <c r="G5" s="3" t="s">
        <v>530</v>
      </c>
      <c r="H5" s="3" t="s">
        <v>209</v>
      </c>
      <c r="I5" s="3" t="s">
        <v>17</v>
      </c>
      <c r="J5" s="12" t="s">
        <v>517</v>
      </c>
      <c r="K5" s="13">
        <v>46135.0</v>
      </c>
    </row>
    <row r="6">
      <c r="A6" s="12">
        <v>5.0</v>
      </c>
      <c r="B6" s="3" t="s">
        <v>531</v>
      </c>
      <c r="C6" s="3" t="s">
        <v>532</v>
      </c>
      <c r="D6" s="3" t="s">
        <v>515</v>
      </c>
      <c r="E6" s="3" t="s">
        <v>533</v>
      </c>
      <c r="F6" s="3" t="s">
        <v>515</v>
      </c>
      <c r="G6" s="3" t="s">
        <v>534</v>
      </c>
      <c r="H6" s="3" t="s">
        <v>209</v>
      </c>
      <c r="I6" s="3" t="s">
        <v>17</v>
      </c>
      <c r="J6" s="12" t="s">
        <v>517</v>
      </c>
      <c r="K6" s="13">
        <v>46135.0</v>
      </c>
    </row>
    <row r="7">
      <c r="A7" s="12">
        <v>6.0</v>
      </c>
      <c r="B7" s="3" t="s">
        <v>535</v>
      </c>
      <c r="C7" s="3" t="s">
        <v>536</v>
      </c>
      <c r="D7" s="3" t="s">
        <v>537</v>
      </c>
      <c r="E7" s="3" t="s">
        <v>538</v>
      </c>
      <c r="F7" s="3" t="s">
        <v>539</v>
      </c>
      <c r="G7" s="3" t="s">
        <v>540</v>
      </c>
      <c r="H7" s="3" t="s">
        <v>209</v>
      </c>
      <c r="I7" s="3" t="s">
        <v>17</v>
      </c>
      <c r="J7" s="12" t="s">
        <v>517</v>
      </c>
      <c r="K7" s="13">
        <v>46135.0</v>
      </c>
    </row>
    <row r="8">
      <c r="A8" s="12">
        <v>7.0</v>
      </c>
      <c r="B8" s="3" t="s">
        <v>541</v>
      </c>
      <c r="C8" s="3" t="s">
        <v>536</v>
      </c>
      <c r="D8" s="3" t="s">
        <v>515</v>
      </c>
      <c r="E8" s="3" t="s">
        <v>542</v>
      </c>
      <c r="F8" s="3" t="s">
        <v>515</v>
      </c>
      <c r="G8" s="3" t="s">
        <v>543</v>
      </c>
      <c r="H8" s="3" t="s">
        <v>209</v>
      </c>
      <c r="I8" s="3" t="s">
        <v>17</v>
      </c>
      <c r="J8" s="12" t="s">
        <v>517</v>
      </c>
      <c r="K8" s="13">
        <v>46135.0</v>
      </c>
    </row>
    <row r="9">
      <c r="A9" s="12">
        <v>8.0</v>
      </c>
      <c r="B9" s="3" t="s">
        <v>544</v>
      </c>
      <c r="C9" s="3" t="s">
        <v>536</v>
      </c>
      <c r="D9" s="3" t="s">
        <v>515</v>
      </c>
      <c r="E9" s="3" t="s">
        <v>545</v>
      </c>
      <c r="F9" s="3" t="s">
        <v>515</v>
      </c>
      <c r="G9" s="3" t="s">
        <v>546</v>
      </c>
      <c r="H9" s="3" t="s">
        <v>209</v>
      </c>
      <c r="I9" s="3" t="s">
        <v>17</v>
      </c>
      <c r="J9" s="12" t="s">
        <v>517</v>
      </c>
      <c r="K9" s="13">
        <v>46135.0</v>
      </c>
    </row>
    <row r="10">
      <c r="A10" s="12">
        <v>9.0</v>
      </c>
      <c r="B10" s="3" t="s">
        <v>547</v>
      </c>
      <c r="C10" s="3" t="s">
        <v>536</v>
      </c>
      <c r="D10" s="3" t="s">
        <v>548</v>
      </c>
      <c r="E10" s="3" t="s">
        <v>549</v>
      </c>
      <c r="F10" s="3" t="s">
        <v>515</v>
      </c>
      <c r="G10" s="3" t="s">
        <v>550</v>
      </c>
      <c r="H10" s="3" t="s">
        <v>209</v>
      </c>
      <c r="I10" s="3" t="s">
        <v>17</v>
      </c>
      <c r="J10" s="12" t="s">
        <v>517</v>
      </c>
      <c r="K10" s="13">
        <v>46135.0</v>
      </c>
    </row>
    <row r="11">
      <c r="A11" s="12">
        <v>10.0</v>
      </c>
      <c r="B11" s="3" t="s">
        <v>551</v>
      </c>
      <c r="C11" s="3" t="s">
        <v>552</v>
      </c>
      <c r="D11" s="3" t="s">
        <v>515</v>
      </c>
      <c r="E11" s="3" t="s">
        <v>553</v>
      </c>
      <c r="F11" s="3" t="s">
        <v>515</v>
      </c>
      <c r="G11" s="3" t="s">
        <v>554</v>
      </c>
      <c r="H11" s="3" t="s">
        <v>209</v>
      </c>
      <c r="I11" s="3" t="s">
        <v>17</v>
      </c>
      <c r="J11" s="12" t="s">
        <v>517</v>
      </c>
      <c r="K11" s="13">
        <v>46135.0</v>
      </c>
    </row>
    <row r="12">
      <c r="A12" s="12">
        <v>11.0</v>
      </c>
      <c r="B12" s="3" t="s">
        <v>555</v>
      </c>
      <c r="C12" s="3" t="s">
        <v>536</v>
      </c>
      <c r="D12" s="3" t="s">
        <v>556</v>
      </c>
      <c r="E12" s="3" t="s">
        <v>553</v>
      </c>
      <c r="F12" s="3" t="s">
        <v>515</v>
      </c>
      <c r="G12" s="3" t="s">
        <v>557</v>
      </c>
      <c r="H12" s="3" t="s">
        <v>209</v>
      </c>
      <c r="I12" s="3" t="s">
        <v>17</v>
      </c>
      <c r="J12" s="12" t="s">
        <v>517</v>
      </c>
      <c r="K12" s="13">
        <v>46135.0</v>
      </c>
    </row>
    <row r="13">
      <c r="A13" s="12">
        <v>12.0</v>
      </c>
      <c r="B13" s="3" t="s">
        <v>558</v>
      </c>
      <c r="C13" s="3" t="s">
        <v>559</v>
      </c>
      <c r="D13" s="3" t="s">
        <v>515</v>
      </c>
      <c r="E13" s="3" t="s">
        <v>560</v>
      </c>
      <c r="F13" s="3" t="s">
        <v>515</v>
      </c>
      <c r="G13" s="3" t="s">
        <v>561</v>
      </c>
      <c r="H13" s="3" t="s">
        <v>209</v>
      </c>
      <c r="I13" s="3" t="s">
        <v>28</v>
      </c>
      <c r="J13" s="12" t="s">
        <v>517</v>
      </c>
      <c r="K13" s="13">
        <v>46135.0</v>
      </c>
    </row>
    <row r="14">
      <c r="A14" s="12">
        <v>13.0</v>
      </c>
      <c r="B14" s="3" t="s">
        <v>562</v>
      </c>
      <c r="C14" s="3" t="s">
        <v>559</v>
      </c>
      <c r="D14" s="3" t="s">
        <v>515</v>
      </c>
      <c r="E14" s="3" t="s">
        <v>563</v>
      </c>
      <c r="F14" s="3" t="s">
        <v>515</v>
      </c>
      <c r="G14" s="3" t="s">
        <v>564</v>
      </c>
      <c r="H14" s="3" t="s">
        <v>209</v>
      </c>
      <c r="I14" s="3" t="s">
        <v>17</v>
      </c>
      <c r="J14" s="12" t="s">
        <v>517</v>
      </c>
      <c r="K14" s="13">
        <v>46135.0</v>
      </c>
    </row>
    <row r="15">
      <c r="A15" s="12">
        <v>14.0</v>
      </c>
      <c r="B15" s="3" t="s">
        <v>565</v>
      </c>
      <c r="C15" s="3" t="s">
        <v>566</v>
      </c>
      <c r="D15" s="3" t="s">
        <v>515</v>
      </c>
      <c r="E15" s="3" t="s">
        <v>567</v>
      </c>
      <c r="F15" s="3" t="s">
        <v>515</v>
      </c>
      <c r="G15" s="3" t="s">
        <v>568</v>
      </c>
      <c r="H15" s="3" t="s">
        <v>209</v>
      </c>
      <c r="I15" s="3" t="s">
        <v>17</v>
      </c>
      <c r="J15" s="12" t="s">
        <v>517</v>
      </c>
      <c r="K15" s="13">
        <v>46135.0</v>
      </c>
    </row>
    <row r="16">
      <c r="A16" s="12">
        <v>15.0</v>
      </c>
      <c r="B16" s="3" t="s">
        <v>569</v>
      </c>
      <c r="C16" s="3" t="s">
        <v>566</v>
      </c>
      <c r="D16" s="3" t="s">
        <v>515</v>
      </c>
      <c r="E16" s="3" t="s">
        <v>570</v>
      </c>
      <c r="F16" s="3" t="s">
        <v>515</v>
      </c>
      <c r="G16" s="3" t="s">
        <v>571</v>
      </c>
      <c r="H16" s="3" t="s">
        <v>209</v>
      </c>
      <c r="I16" s="3" t="s">
        <v>17</v>
      </c>
      <c r="J16" s="12" t="s">
        <v>517</v>
      </c>
      <c r="K16" s="13">
        <v>46135.0</v>
      </c>
    </row>
    <row r="17">
      <c r="A17" s="12">
        <v>16.0</v>
      </c>
      <c r="B17" s="3" t="s">
        <v>572</v>
      </c>
      <c r="C17" s="3" t="s">
        <v>573</v>
      </c>
      <c r="D17" s="3" t="s">
        <v>515</v>
      </c>
      <c r="E17" s="3" t="s">
        <v>574</v>
      </c>
      <c r="F17" s="3" t="s">
        <v>515</v>
      </c>
      <c r="G17" s="3" t="s">
        <v>575</v>
      </c>
      <c r="H17" s="3" t="s">
        <v>209</v>
      </c>
      <c r="I17" s="3" t="s">
        <v>17</v>
      </c>
      <c r="J17" s="12" t="s">
        <v>517</v>
      </c>
      <c r="K17" s="13">
        <v>46135.0</v>
      </c>
    </row>
    <row r="18">
      <c r="A18" s="12">
        <v>17.0</v>
      </c>
      <c r="B18" s="3" t="s">
        <v>576</v>
      </c>
      <c r="C18" s="3" t="s">
        <v>320</v>
      </c>
      <c r="D18" s="3" t="s">
        <v>577</v>
      </c>
      <c r="E18" s="3" t="s">
        <v>578</v>
      </c>
      <c r="F18" s="3" t="s">
        <v>515</v>
      </c>
      <c r="G18" s="3" t="s">
        <v>579</v>
      </c>
      <c r="H18" s="3" t="s">
        <v>209</v>
      </c>
      <c r="I18" s="3" t="s">
        <v>17</v>
      </c>
      <c r="J18" s="12" t="s">
        <v>517</v>
      </c>
      <c r="K18" s="13">
        <v>46135.0</v>
      </c>
    </row>
    <row r="19">
      <c r="A19" s="12">
        <v>18.0</v>
      </c>
      <c r="B19" s="3" t="s">
        <v>580</v>
      </c>
      <c r="C19" s="3" t="s">
        <v>581</v>
      </c>
      <c r="D19" s="3" t="s">
        <v>582</v>
      </c>
      <c r="E19" s="3" t="s">
        <v>583</v>
      </c>
      <c r="F19" s="3" t="s">
        <v>515</v>
      </c>
      <c r="G19" s="3" t="s">
        <v>584</v>
      </c>
      <c r="H19" s="3" t="s">
        <v>209</v>
      </c>
      <c r="I19" s="3" t="s">
        <v>17</v>
      </c>
      <c r="J19" s="12" t="s">
        <v>517</v>
      </c>
      <c r="K19" s="13">
        <v>46135.0</v>
      </c>
    </row>
    <row r="20">
      <c r="A20" s="12">
        <v>19.0</v>
      </c>
      <c r="B20" s="3" t="s">
        <v>585</v>
      </c>
      <c r="C20" s="3" t="s">
        <v>581</v>
      </c>
      <c r="D20" s="3" t="s">
        <v>582</v>
      </c>
      <c r="E20" s="3" t="s">
        <v>586</v>
      </c>
      <c r="F20" s="3" t="s">
        <v>515</v>
      </c>
      <c r="G20" s="3" t="s">
        <v>587</v>
      </c>
      <c r="H20" s="3" t="s">
        <v>209</v>
      </c>
      <c r="I20" s="3" t="s">
        <v>28</v>
      </c>
      <c r="J20" s="12" t="s">
        <v>517</v>
      </c>
      <c r="K20" s="13">
        <v>46135.0</v>
      </c>
    </row>
    <row r="21">
      <c r="A21" s="12">
        <v>20.0</v>
      </c>
      <c r="B21" s="3" t="s">
        <v>588</v>
      </c>
      <c r="C21" s="3" t="s">
        <v>366</v>
      </c>
      <c r="D21" s="3" t="s">
        <v>589</v>
      </c>
      <c r="E21" s="3" t="s">
        <v>590</v>
      </c>
      <c r="F21" s="3" t="s">
        <v>515</v>
      </c>
      <c r="G21" s="3" t="s">
        <v>591</v>
      </c>
      <c r="H21" s="3" t="s">
        <v>592</v>
      </c>
      <c r="I21" s="3" t="s">
        <v>17</v>
      </c>
      <c r="J21" s="12" t="s">
        <v>517</v>
      </c>
      <c r="K21" s="13">
        <v>46135.0</v>
      </c>
    </row>
    <row r="22">
      <c r="A22" s="12">
        <v>21.0</v>
      </c>
      <c r="B22" s="3" t="s">
        <v>593</v>
      </c>
      <c r="C22" s="3" t="s">
        <v>566</v>
      </c>
      <c r="D22" s="3" t="s">
        <v>515</v>
      </c>
      <c r="E22" s="3" t="s">
        <v>594</v>
      </c>
      <c r="F22" s="3" t="s">
        <v>595</v>
      </c>
      <c r="G22" s="3" t="s">
        <v>596</v>
      </c>
      <c r="H22" s="3" t="s">
        <v>209</v>
      </c>
      <c r="I22" s="3" t="s">
        <v>17</v>
      </c>
      <c r="J22" s="12" t="s">
        <v>517</v>
      </c>
      <c r="K22" s="13">
        <v>46135.0</v>
      </c>
    </row>
    <row r="23">
      <c r="A23" s="12">
        <v>22.0</v>
      </c>
      <c r="B23" s="3" t="s">
        <v>597</v>
      </c>
      <c r="C23" s="3" t="s">
        <v>552</v>
      </c>
      <c r="D23" s="3" t="s">
        <v>515</v>
      </c>
      <c r="E23" s="3" t="s">
        <v>598</v>
      </c>
      <c r="F23" s="3" t="s">
        <v>599</v>
      </c>
      <c r="G23" s="3" t="s">
        <v>600</v>
      </c>
      <c r="H23" s="3" t="s">
        <v>209</v>
      </c>
      <c r="I23" s="3" t="s">
        <v>17</v>
      </c>
      <c r="J23" s="12" t="s">
        <v>517</v>
      </c>
      <c r="K23" s="13">
        <v>46135.0</v>
      </c>
    </row>
    <row r="24">
      <c r="A24" s="12">
        <v>23.0</v>
      </c>
      <c r="B24" s="3" t="s">
        <v>601</v>
      </c>
      <c r="C24" s="3" t="s">
        <v>320</v>
      </c>
      <c r="D24" s="3" t="s">
        <v>515</v>
      </c>
      <c r="E24" s="3" t="s">
        <v>602</v>
      </c>
      <c r="F24" s="3" t="s">
        <v>515</v>
      </c>
      <c r="G24" s="3" t="s">
        <v>603</v>
      </c>
      <c r="H24" s="3" t="s">
        <v>209</v>
      </c>
      <c r="I24" s="3" t="s">
        <v>17</v>
      </c>
      <c r="J24" s="12" t="s">
        <v>517</v>
      </c>
      <c r="K24" s="13">
        <v>46135.0</v>
      </c>
    </row>
    <row r="25">
      <c r="A25" s="12">
        <v>24.0</v>
      </c>
      <c r="B25" s="3" t="s">
        <v>604</v>
      </c>
      <c r="C25" s="3" t="s">
        <v>605</v>
      </c>
      <c r="D25" s="3" t="s">
        <v>515</v>
      </c>
      <c r="E25" s="3" t="s">
        <v>606</v>
      </c>
      <c r="F25" s="3" t="s">
        <v>515</v>
      </c>
      <c r="G25" s="3" t="s">
        <v>607</v>
      </c>
      <c r="H25" s="3" t="s">
        <v>209</v>
      </c>
      <c r="I25" s="3" t="s">
        <v>28</v>
      </c>
      <c r="J25" s="12" t="s">
        <v>517</v>
      </c>
      <c r="K25" s="13">
        <v>46135.0</v>
      </c>
    </row>
    <row r="26">
      <c r="A26" s="12">
        <v>25.0</v>
      </c>
      <c r="B26" s="3" t="s">
        <v>608</v>
      </c>
      <c r="C26" s="3" t="s">
        <v>566</v>
      </c>
      <c r="D26" s="3" t="s">
        <v>515</v>
      </c>
      <c r="E26" s="3" t="s">
        <v>609</v>
      </c>
      <c r="F26" s="3" t="s">
        <v>610</v>
      </c>
      <c r="G26" s="3" t="s">
        <v>611</v>
      </c>
      <c r="H26" s="3" t="s">
        <v>209</v>
      </c>
      <c r="I26" s="3" t="s">
        <v>17</v>
      </c>
      <c r="J26" s="12" t="s">
        <v>517</v>
      </c>
      <c r="K26" s="13">
        <v>46135.0</v>
      </c>
    </row>
    <row r="27">
      <c r="A27" s="12">
        <v>26.0</v>
      </c>
      <c r="B27" s="3" t="s">
        <v>612</v>
      </c>
      <c r="C27" s="3" t="s">
        <v>320</v>
      </c>
      <c r="D27" s="3" t="s">
        <v>613</v>
      </c>
      <c r="E27" s="3" t="s">
        <v>614</v>
      </c>
      <c r="F27" s="3" t="s">
        <v>515</v>
      </c>
      <c r="G27" s="3" t="s">
        <v>615</v>
      </c>
      <c r="H27" s="3" t="s">
        <v>209</v>
      </c>
      <c r="I27" s="3" t="s">
        <v>17</v>
      </c>
      <c r="J27" s="12" t="s">
        <v>517</v>
      </c>
      <c r="K27" s="13">
        <v>46135.0</v>
      </c>
    </row>
    <row r="28">
      <c r="A28" s="12">
        <v>27.0</v>
      </c>
      <c r="B28" s="3" t="s">
        <v>616</v>
      </c>
      <c r="C28" s="3" t="s">
        <v>617</v>
      </c>
      <c r="D28" s="3" t="s">
        <v>618</v>
      </c>
      <c r="E28" s="3" t="s">
        <v>619</v>
      </c>
      <c r="F28" s="3" t="s">
        <v>515</v>
      </c>
      <c r="G28" s="3" t="s">
        <v>620</v>
      </c>
      <c r="H28" s="3" t="s">
        <v>209</v>
      </c>
      <c r="I28" s="3" t="s">
        <v>17</v>
      </c>
      <c r="J28" s="12" t="s">
        <v>517</v>
      </c>
      <c r="K28" s="13">
        <v>46135.0</v>
      </c>
    </row>
    <row r="29">
      <c r="A29" s="12">
        <v>28.0</v>
      </c>
      <c r="B29" s="3" t="s">
        <v>621</v>
      </c>
      <c r="C29" s="3" t="s">
        <v>536</v>
      </c>
      <c r="D29" s="3" t="s">
        <v>515</v>
      </c>
      <c r="E29" s="3" t="s">
        <v>622</v>
      </c>
      <c r="F29" s="3" t="s">
        <v>515</v>
      </c>
      <c r="G29" s="3" t="s">
        <v>607</v>
      </c>
      <c r="H29" s="3" t="s">
        <v>209</v>
      </c>
      <c r="I29" s="3" t="s">
        <v>28</v>
      </c>
      <c r="J29" s="12" t="s">
        <v>517</v>
      </c>
      <c r="K29" s="13">
        <v>46135.0</v>
      </c>
    </row>
    <row r="30">
      <c r="A30" s="12">
        <v>29.0</v>
      </c>
      <c r="B30" s="3" t="s">
        <v>623</v>
      </c>
      <c r="C30" s="3" t="s">
        <v>624</v>
      </c>
      <c r="D30" s="3" t="s">
        <v>515</v>
      </c>
      <c r="E30" s="3" t="s">
        <v>625</v>
      </c>
      <c r="F30" s="3" t="s">
        <v>515</v>
      </c>
      <c r="G30" s="3" t="s">
        <v>626</v>
      </c>
      <c r="H30" s="3" t="s">
        <v>209</v>
      </c>
      <c r="I30" s="3" t="s">
        <v>17</v>
      </c>
      <c r="J30" s="12" t="s">
        <v>517</v>
      </c>
      <c r="K30" s="13">
        <v>46135.0</v>
      </c>
    </row>
    <row r="31">
      <c r="A31" s="12">
        <v>30.0</v>
      </c>
      <c r="B31" s="3" t="s">
        <v>627</v>
      </c>
      <c r="C31" s="3" t="s">
        <v>320</v>
      </c>
      <c r="D31" s="3" t="s">
        <v>628</v>
      </c>
      <c r="E31" s="3" t="s">
        <v>629</v>
      </c>
      <c r="F31" s="3" t="s">
        <v>515</v>
      </c>
      <c r="G31" s="3" t="s">
        <v>630</v>
      </c>
      <c r="H31" s="3" t="s">
        <v>209</v>
      </c>
      <c r="I31" s="3" t="s">
        <v>17</v>
      </c>
      <c r="J31" s="12" t="s">
        <v>517</v>
      </c>
      <c r="K31" s="13">
        <v>46135.0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4.0"/>
    <col customWidth="1" min="3" max="3" width="19.63"/>
    <col customWidth="1" min="4" max="4" width="26.88"/>
    <col customWidth="1" min="5" max="5" width="35.38"/>
    <col customWidth="1" min="6" max="6" width="38.5"/>
    <col customWidth="1" min="7" max="7" width="50.25"/>
    <col customWidth="1" min="8" max="8" width="28.75"/>
    <col customWidth="1" min="10" max="10" width="16.38"/>
  </cols>
  <sheetData>
    <row r="1">
      <c r="A1" s="14" t="s">
        <v>60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311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61</v>
      </c>
    </row>
    <row r="2">
      <c r="A2" s="9">
        <v>1.0</v>
      </c>
      <c r="B2" s="9" t="s">
        <v>631</v>
      </c>
      <c r="C2" s="9" t="s">
        <v>632</v>
      </c>
      <c r="D2" s="9" t="s">
        <v>633</v>
      </c>
      <c r="E2" s="9" t="s">
        <v>634</v>
      </c>
      <c r="F2" s="9" t="s">
        <v>635</v>
      </c>
      <c r="G2" s="9" t="s">
        <v>636</v>
      </c>
      <c r="H2" s="9" t="s">
        <v>637</v>
      </c>
      <c r="I2" s="9" t="s">
        <v>112</v>
      </c>
      <c r="J2" s="9" t="s">
        <v>17</v>
      </c>
      <c r="K2" s="9" t="s">
        <v>393</v>
      </c>
      <c r="L2" s="15"/>
      <c r="M2" s="10"/>
      <c r="N2" s="10">
        <f>COUNTIF(J:J, "Pass")</f>
        <v>30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2.0</v>
      </c>
      <c r="B3" s="9" t="s">
        <v>638</v>
      </c>
      <c r="C3" s="9" t="s">
        <v>632</v>
      </c>
      <c r="D3" s="9" t="s">
        <v>639</v>
      </c>
      <c r="E3" s="9" t="s">
        <v>640</v>
      </c>
      <c r="F3" s="9" t="s">
        <v>323</v>
      </c>
      <c r="G3" s="9" t="s">
        <v>641</v>
      </c>
      <c r="H3" s="9" t="s">
        <v>642</v>
      </c>
      <c r="I3" s="9" t="s">
        <v>112</v>
      </c>
      <c r="J3" s="9" t="s">
        <v>17</v>
      </c>
      <c r="K3" s="9" t="s">
        <v>393</v>
      </c>
      <c r="L3" s="15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3.0</v>
      </c>
      <c r="B4" s="9" t="s">
        <v>643</v>
      </c>
      <c r="C4" s="9" t="s">
        <v>320</v>
      </c>
      <c r="D4" s="9" t="s">
        <v>644</v>
      </c>
      <c r="E4" s="9" t="s">
        <v>645</v>
      </c>
      <c r="F4" s="9" t="s">
        <v>646</v>
      </c>
      <c r="G4" s="9" t="s">
        <v>647</v>
      </c>
      <c r="H4" s="9" t="s">
        <v>648</v>
      </c>
      <c r="I4" s="9" t="s">
        <v>112</v>
      </c>
      <c r="J4" s="9" t="s">
        <v>17</v>
      </c>
      <c r="K4" s="9" t="s">
        <v>393</v>
      </c>
      <c r="L4" s="15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4.0</v>
      </c>
      <c r="B5" s="9" t="s">
        <v>649</v>
      </c>
      <c r="C5" s="9" t="s">
        <v>650</v>
      </c>
      <c r="D5" s="9" t="s">
        <v>651</v>
      </c>
      <c r="E5" s="9" t="s">
        <v>652</v>
      </c>
      <c r="F5" s="9" t="s">
        <v>323</v>
      </c>
      <c r="G5" s="9" t="s">
        <v>653</v>
      </c>
      <c r="H5" s="9" t="s">
        <v>654</v>
      </c>
      <c r="I5" s="9" t="s">
        <v>112</v>
      </c>
      <c r="J5" s="9" t="s">
        <v>17</v>
      </c>
      <c r="K5" s="9" t="s">
        <v>393</v>
      </c>
      <c r="L5" s="15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5.0</v>
      </c>
      <c r="B6" s="9" t="s">
        <v>655</v>
      </c>
      <c r="C6" s="9" t="s">
        <v>656</v>
      </c>
      <c r="D6" s="9" t="s">
        <v>633</v>
      </c>
      <c r="E6" s="9" t="s">
        <v>657</v>
      </c>
      <c r="F6" s="9" t="s">
        <v>658</v>
      </c>
      <c r="G6" s="9" t="s">
        <v>655</v>
      </c>
      <c r="H6" s="9" t="s">
        <v>659</v>
      </c>
      <c r="I6" s="9" t="s">
        <v>112</v>
      </c>
      <c r="J6" s="9" t="s">
        <v>17</v>
      </c>
      <c r="K6" s="9" t="s">
        <v>393</v>
      </c>
      <c r="L6" s="15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>
        <v>6.0</v>
      </c>
      <c r="B7" s="9" t="s">
        <v>660</v>
      </c>
      <c r="C7" s="9" t="s">
        <v>661</v>
      </c>
      <c r="D7" s="9" t="s">
        <v>633</v>
      </c>
      <c r="E7" s="9" t="s">
        <v>662</v>
      </c>
      <c r="F7" s="9" t="s">
        <v>663</v>
      </c>
      <c r="G7" s="9" t="s">
        <v>664</v>
      </c>
      <c r="H7" s="9" t="s">
        <v>655</v>
      </c>
      <c r="I7" s="9" t="s">
        <v>112</v>
      </c>
      <c r="J7" s="9" t="s">
        <v>17</v>
      </c>
      <c r="K7" s="9" t="s">
        <v>393</v>
      </c>
      <c r="L7" s="15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>
        <v>7.0</v>
      </c>
      <c r="B8" s="9" t="s">
        <v>665</v>
      </c>
      <c r="C8" s="9" t="s">
        <v>661</v>
      </c>
      <c r="D8" s="9" t="s">
        <v>633</v>
      </c>
      <c r="E8" s="9" t="s">
        <v>666</v>
      </c>
      <c r="F8" s="9" t="s">
        <v>667</v>
      </c>
      <c r="G8" s="9" t="s">
        <v>664</v>
      </c>
      <c r="H8" s="9" t="s">
        <v>655</v>
      </c>
      <c r="I8" s="9" t="s">
        <v>112</v>
      </c>
      <c r="J8" s="9" t="s">
        <v>17</v>
      </c>
      <c r="K8" s="9" t="s">
        <v>393</v>
      </c>
      <c r="L8" s="15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>
        <v>8.0</v>
      </c>
      <c r="B9" s="9" t="s">
        <v>668</v>
      </c>
      <c r="C9" s="9" t="s">
        <v>656</v>
      </c>
      <c r="D9" s="9" t="s">
        <v>633</v>
      </c>
      <c r="E9" s="9" t="s">
        <v>669</v>
      </c>
      <c r="F9" s="9" t="s">
        <v>670</v>
      </c>
      <c r="G9" s="9" t="s">
        <v>671</v>
      </c>
      <c r="H9" s="9" t="s">
        <v>672</v>
      </c>
      <c r="I9" s="9" t="s">
        <v>112</v>
      </c>
      <c r="J9" s="9" t="s">
        <v>17</v>
      </c>
      <c r="K9" s="9" t="s">
        <v>393</v>
      </c>
      <c r="L9" s="15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>
        <v>9.0</v>
      </c>
      <c r="B10" s="9" t="s">
        <v>673</v>
      </c>
      <c r="C10" s="9" t="s">
        <v>674</v>
      </c>
      <c r="D10" s="9" t="s">
        <v>675</v>
      </c>
      <c r="E10" s="9" t="s">
        <v>676</v>
      </c>
      <c r="F10" s="9" t="s">
        <v>677</v>
      </c>
      <c r="G10" s="9" t="s">
        <v>596</v>
      </c>
      <c r="H10" s="9" t="s">
        <v>678</v>
      </c>
      <c r="I10" s="9" t="s">
        <v>112</v>
      </c>
      <c r="J10" s="9" t="s">
        <v>17</v>
      </c>
      <c r="K10" s="9" t="s">
        <v>393</v>
      </c>
      <c r="L10" s="15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>
        <v>10.0</v>
      </c>
      <c r="B11" s="9" t="s">
        <v>679</v>
      </c>
      <c r="C11" s="9" t="s">
        <v>680</v>
      </c>
      <c r="D11" s="9" t="s">
        <v>681</v>
      </c>
      <c r="E11" s="9" t="s">
        <v>682</v>
      </c>
      <c r="F11" s="9" t="s">
        <v>683</v>
      </c>
      <c r="G11" s="9" t="s">
        <v>684</v>
      </c>
      <c r="H11" s="9" t="s">
        <v>685</v>
      </c>
      <c r="I11" s="9" t="s">
        <v>112</v>
      </c>
      <c r="J11" s="9" t="s">
        <v>17</v>
      </c>
      <c r="K11" s="9" t="s">
        <v>393</v>
      </c>
      <c r="L11" s="15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>
        <v>11.0</v>
      </c>
      <c r="B12" s="9" t="s">
        <v>686</v>
      </c>
      <c r="C12" s="9" t="s">
        <v>680</v>
      </c>
      <c r="D12" s="9" t="s">
        <v>681</v>
      </c>
      <c r="E12" s="9" t="s">
        <v>687</v>
      </c>
      <c r="F12" s="9" t="s">
        <v>688</v>
      </c>
      <c r="G12" s="9" t="s">
        <v>689</v>
      </c>
      <c r="H12" s="9" t="s">
        <v>690</v>
      </c>
      <c r="I12" s="9" t="s">
        <v>112</v>
      </c>
      <c r="J12" s="9" t="s">
        <v>17</v>
      </c>
      <c r="K12" s="9" t="s">
        <v>393</v>
      </c>
      <c r="L12" s="15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>
        <v>12.0</v>
      </c>
      <c r="B13" s="9" t="s">
        <v>691</v>
      </c>
      <c r="C13" s="9" t="s">
        <v>632</v>
      </c>
      <c r="D13" s="9" t="s">
        <v>675</v>
      </c>
      <c r="E13" s="9" t="s">
        <v>692</v>
      </c>
      <c r="F13" s="9" t="s">
        <v>693</v>
      </c>
      <c r="G13" s="9" t="s">
        <v>694</v>
      </c>
      <c r="H13" s="9" t="s">
        <v>695</v>
      </c>
      <c r="I13" s="9" t="s">
        <v>112</v>
      </c>
      <c r="J13" s="9" t="s">
        <v>17</v>
      </c>
      <c r="K13" s="9" t="s">
        <v>393</v>
      </c>
      <c r="L13" s="15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>
        <v>13.0</v>
      </c>
      <c r="B14" s="9" t="s">
        <v>696</v>
      </c>
      <c r="C14" s="9" t="s">
        <v>697</v>
      </c>
      <c r="D14" s="9" t="s">
        <v>675</v>
      </c>
      <c r="E14" s="9" t="s">
        <v>698</v>
      </c>
      <c r="F14" s="9" t="s">
        <v>693</v>
      </c>
      <c r="G14" s="9" t="s">
        <v>699</v>
      </c>
      <c r="H14" s="9" t="s">
        <v>700</v>
      </c>
      <c r="I14" s="9" t="s">
        <v>112</v>
      </c>
      <c r="J14" s="9" t="s">
        <v>17</v>
      </c>
      <c r="K14" s="9" t="s">
        <v>393</v>
      </c>
      <c r="L14" s="15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>
        <v>14.0</v>
      </c>
      <c r="B15" s="9" t="s">
        <v>701</v>
      </c>
      <c r="C15" s="9" t="s">
        <v>702</v>
      </c>
      <c r="D15" s="9" t="s">
        <v>703</v>
      </c>
      <c r="E15" s="9" t="s">
        <v>704</v>
      </c>
      <c r="F15" s="9" t="s">
        <v>705</v>
      </c>
      <c r="G15" s="9" t="s">
        <v>706</v>
      </c>
      <c r="H15" s="9" t="s">
        <v>707</v>
      </c>
      <c r="I15" s="9" t="s">
        <v>112</v>
      </c>
      <c r="J15" s="9" t="s">
        <v>17</v>
      </c>
      <c r="K15" s="9" t="s">
        <v>393</v>
      </c>
      <c r="L15" s="15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>
        <v>15.0</v>
      </c>
      <c r="B16" s="9" t="s">
        <v>708</v>
      </c>
      <c r="C16" s="9" t="s">
        <v>708</v>
      </c>
      <c r="D16" s="9" t="s">
        <v>709</v>
      </c>
      <c r="E16" s="9" t="s">
        <v>710</v>
      </c>
      <c r="F16" s="9" t="s">
        <v>711</v>
      </c>
      <c r="G16" s="9" t="s">
        <v>712</v>
      </c>
      <c r="H16" s="9" t="s">
        <v>713</v>
      </c>
      <c r="I16" s="9" t="s">
        <v>112</v>
      </c>
      <c r="J16" s="9" t="s">
        <v>17</v>
      </c>
      <c r="K16" s="9" t="s">
        <v>393</v>
      </c>
      <c r="L16" s="15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>
        <v>16.0</v>
      </c>
      <c r="B17" s="9" t="s">
        <v>714</v>
      </c>
      <c r="C17" s="9" t="s">
        <v>715</v>
      </c>
      <c r="D17" s="9" t="s">
        <v>716</v>
      </c>
      <c r="E17" s="9" t="s">
        <v>717</v>
      </c>
      <c r="F17" s="9" t="s">
        <v>718</v>
      </c>
      <c r="G17" s="9" t="s">
        <v>719</v>
      </c>
      <c r="H17" s="9" t="s">
        <v>720</v>
      </c>
      <c r="I17" s="9" t="s">
        <v>112</v>
      </c>
      <c r="J17" s="9" t="s">
        <v>17</v>
      </c>
      <c r="K17" s="9" t="s">
        <v>393</v>
      </c>
      <c r="L17" s="15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>
        <v>17.0</v>
      </c>
      <c r="B18" s="9" t="s">
        <v>721</v>
      </c>
      <c r="C18" s="9" t="s">
        <v>722</v>
      </c>
      <c r="D18" s="9" t="s">
        <v>723</v>
      </c>
      <c r="E18" s="9" t="s">
        <v>724</v>
      </c>
      <c r="F18" s="16" t="s">
        <v>725</v>
      </c>
      <c r="G18" s="9" t="s">
        <v>726</v>
      </c>
      <c r="H18" s="9" t="s">
        <v>727</v>
      </c>
      <c r="I18" s="9" t="s">
        <v>112</v>
      </c>
      <c r="J18" s="9" t="s">
        <v>17</v>
      </c>
      <c r="K18" s="9" t="s">
        <v>393</v>
      </c>
      <c r="L18" s="15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>
        <v>18.0</v>
      </c>
      <c r="B19" s="9" t="s">
        <v>728</v>
      </c>
      <c r="C19" s="9" t="s">
        <v>722</v>
      </c>
      <c r="D19" s="9" t="s">
        <v>723</v>
      </c>
      <c r="E19" s="9" t="s">
        <v>729</v>
      </c>
      <c r="F19" s="16" t="s">
        <v>730</v>
      </c>
      <c r="G19" s="9" t="s">
        <v>731</v>
      </c>
      <c r="H19" s="9" t="s">
        <v>732</v>
      </c>
      <c r="I19" s="9" t="s">
        <v>112</v>
      </c>
      <c r="J19" s="9" t="s">
        <v>17</v>
      </c>
      <c r="K19" s="9" t="s">
        <v>393</v>
      </c>
      <c r="L19" s="15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>
        <v>19.0</v>
      </c>
      <c r="B20" s="9" t="s">
        <v>733</v>
      </c>
      <c r="C20" s="9" t="s">
        <v>734</v>
      </c>
      <c r="D20" s="9" t="s">
        <v>735</v>
      </c>
      <c r="E20" s="9" t="s">
        <v>736</v>
      </c>
      <c r="F20" s="9" t="s">
        <v>737</v>
      </c>
      <c r="G20" s="9" t="s">
        <v>738</v>
      </c>
      <c r="H20" s="9" t="s">
        <v>739</v>
      </c>
      <c r="I20" s="9" t="s">
        <v>112</v>
      </c>
      <c r="J20" s="9" t="s">
        <v>17</v>
      </c>
      <c r="K20" s="9" t="s">
        <v>393</v>
      </c>
      <c r="L20" s="15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>
        <v>20.0</v>
      </c>
      <c r="B21" s="9" t="s">
        <v>740</v>
      </c>
      <c r="C21" s="9" t="s">
        <v>741</v>
      </c>
      <c r="D21" s="9" t="s">
        <v>735</v>
      </c>
      <c r="E21" s="9" t="s">
        <v>742</v>
      </c>
      <c r="F21" s="9" t="s">
        <v>743</v>
      </c>
      <c r="G21" s="9" t="s">
        <v>744</v>
      </c>
      <c r="H21" s="9" t="s">
        <v>745</v>
      </c>
      <c r="I21" s="9" t="s">
        <v>112</v>
      </c>
      <c r="J21" s="9" t="s">
        <v>17</v>
      </c>
      <c r="K21" s="9" t="s">
        <v>393</v>
      </c>
      <c r="L21" s="15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>
        <v>21.0</v>
      </c>
      <c r="B22" s="9" t="s">
        <v>746</v>
      </c>
      <c r="C22" s="9" t="s">
        <v>747</v>
      </c>
      <c r="D22" s="9" t="s">
        <v>723</v>
      </c>
      <c r="E22" s="9" t="s">
        <v>748</v>
      </c>
      <c r="F22" s="9" t="s">
        <v>749</v>
      </c>
      <c r="G22" s="9" t="s">
        <v>750</v>
      </c>
      <c r="H22" s="9" t="s">
        <v>751</v>
      </c>
      <c r="I22" s="9" t="s">
        <v>112</v>
      </c>
      <c r="J22" s="9" t="s">
        <v>17</v>
      </c>
      <c r="K22" s="9" t="s">
        <v>393</v>
      </c>
      <c r="L22" s="15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>
        <v>22.0</v>
      </c>
      <c r="B23" s="9" t="s">
        <v>752</v>
      </c>
      <c r="C23" s="9" t="s">
        <v>747</v>
      </c>
      <c r="D23" s="9" t="s">
        <v>723</v>
      </c>
      <c r="E23" s="9" t="s">
        <v>753</v>
      </c>
      <c r="F23" s="9" t="s">
        <v>754</v>
      </c>
      <c r="G23" s="9" t="s">
        <v>755</v>
      </c>
      <c r="H23" s="9" t="s">
        <v>756</v>
      </c>
      <c r="I23" s="9" t="s">
        <v>112</v>
      </c>
      <c r="J23" s="9" t="s">
        <v>17</v>
      </c>
      <c r="K23" s="9" t="s">
        <v>393</v>
      </c>
      <c r="L23" s="15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>
        <v>23.0</v>
      </c>
      <c r="B24" s="9" t="s">
        <v>757</v>
      </c>
      <c r="C24" s="9" t="s">
        <v>758</v>
      </c>
      <c r="D24" s="9" t="s">
        <v>759</v>
      </c>
      <c r="E24" s="9" t="s">
        <v>760</v>
      </c>
      <c r="F24" s="9" t="s">
        <v>761</v>
      </c>
      <c r="G24" s="9" t="s">
        <v>596</v>
      </c>
      <c r="H24" s="9" t="s">
        <v>762</v>
      </c>
      <c r="I24" s="9" t="s">
        <v>112</v>
      </c>
      <c r="J24" s="9" t="s">
        <v>17</v>
      </c>
      <c r="K24" s="9" t="s">
        <v>393</v>
      </c>
      <c r="L24" s="15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>
        <v>24.0</v>
      </c>
      <c r="B25" s="9" t="s">
        <v>763</v>
      </c>
      <c r="C25" s="9" t="s">
        <v>764</v>
      </c>
      <c r="D25" s="9" t="s">
        <v>633</v>
      </c>
      <c r="E25" s="9" t="s">
        <v>765</v>
      </c>
      <c r="F25" s="9" t="s">
        <v>766</v>
      </c>
      <c r="G25" s="9" t="s">
        <v>767</v>
      </c>
      <c r="H25" s="9" t="s">
        <v>768</v>
      </c>
      <c r="I25" s="9" t="s">
        <v>112</v>
      </c>
      <c r="J25" s="9" t="s">
        <v>17</v>
      </c>
      <c r="K25" s="9" t="s">
        <v>393</v>
      </c>
      <c r="L25" s="15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>
        <v>25.0</v>
      </c>
      <c r="B26" s="9" t="s">
        <v>769</v>
      </c>
      <c r="C26" s="9" t="s">
        <v>764</v>
      </c>
      <c r="D26" s="9" t="s">
        <v>770</v>
      </c>
      <c r="E26" s="9" t="s">
        <v>771</v>
      </c>
      <c r="F26" s="9" t="s">
        <v>772</v>
      </c>
      <c r="G26" s="9" t="s">
        <v>773</v>
      </c>
      <c r="H26" s="9" t="s">
        <v>774</v>
      </c>
      <c r="I26" s="9" t="s">
        <v>112</v>
      </c>
      <c r="J26" s="9" t="s">
        <v>17</v>
      </c>
      <c r="K26" s="9" t="s">
        <v>393</v>
      </c>
      <c r="L26" s="15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>
        <v>26.0</v>
      </c>
      <c r="B27" s="9" t="s">
        <v>775</v>
      </c>
      <c r="C27" s="9" t="s">
        <v>764</v>
      </c>
      <c r="D27" s="9" t="s">
        <v>709</v>
      </c>
      <c r="E27" s="9" t="s">
        <v>776</v>
      </c>
      <c r="F27" s="9" t="s">
        <v>777</v>
      </c>
      <c r="G27" s="9" t="s">
        <v>778</v>
      </c>
      <c r="H27" s="9" t="s">
        <v>779</v>
      </c>
      <c r="I27" s="9" t="s">
        <v>112</v>
      </c>
      <c r="J27" s="9" t="s">
        <v>17</v>
      </c>
      <c r="K27" s="9" t="s">
        <v>393</v>
      </c>
      <c r="L27" s="15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>
        <v>27.0</v>
      </c>
      <c r="B28" s="9" t="s">
        <v>780</v>
      </c>
      <c r="C28" s="9" t="s">
        <v>781</v>
      </c>
      <c r="D28" s="9" t="s">
        <v>675</v>
      </c>
      <c r="E28" s="9" t="s">
        <v>782</v>
      </c>
      <c r="F28" s="9" t="s">
        <v>783</v>
      </c>
      <c r="G28" s="9" t="s">
        <v>784</v>
      </c>
      <c r="H28" s="9" t="s">
        <v>785</v>
      </c>
      <c r="I28" s="9" t="s">
        <v>112</v>
      </c>
      <c r="J28" s="9" t="s">
        <v>17</v>
      </c>
      <c r="K28" s="9" t="s">
        <v>393</v>
      </c>
      <c r="L28" s="15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>
        <v>28.0</v>
      </c>
      <c r="B29" s="9" t="s">
        <v>786</v>
      </c>
      <c r="C29" s="9" t="s">
        <v>787</v>
      </c>
      <c r="D29" s="9" t="s">
        <v>788</v>
      </c>
      <c r="E29" s="9" t="s">
        <v>789</v>
      </c>
      <c r="F29" s="9" t="s">
        <v>693</v>
      </c>
      <c r="G29" s="9" t="s">
        <v>790</v>
      </c>
      <c r="H29" s="9" t="s">
        <v>791</v>
      </c>
      <c r="I29" s="9" t="s">
        <v>112</v>
      </c>
      <c r="J29" s="9" t="s">
        <v>17</v>
      </c>
      <c r="K29" s="9" t="s">
        <v>393</v>
      </c>
      <c r="L29" s="15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>
        <v>29.0</v>
      </c>
      <c r="B30" s="9" t="s">
        <v>792</v>
      </c>
      <c r="C30" s="9" t="s">
        <v>781</v>
      </c>
      <c r="D30" s="9" t="s">
        <v>793</v>
      </c>
      <c r="E30" s="9" t="s">
        <v>794</v>
      </c>
      <c r="F30" s="9" t="s">
        <v>693</v>
      </c>
      <c r="G30" s="9" t="s">
        <v>795</v>
      </c>
      <c r="H30" s="9" t="s">
        <v>796</v>
      </c>
      <c r="I30" s="9" t="s">
        <v>112</v>
      </c>
      <c r="J30" s="9" t="s">
        <v>17</v>
      </c>
      <c r="K30" s="9" t="s">
        <v>393</v>
      </c>
      <c r="L30" s="15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>
        <v>30.0</v>
      </c>
      <c r="B31" s="9" t="s">
        <v>797</v>
      </c>
      <c r="C31" s="9" t="s">
        <v>798</v>
      </c>
      <c r="D31" s="9" t="s">
        <v>358</v>
      </c>
      <c r="E31" s="9" t="s">
        <v>799</v>
      </c>
      <c r="F31" s="9" t="s">
        <v>800</v>
      </c>
      <c r="G31" s="9" t="s">
        <v>801</v>
      </c>
      <c r="H31" s="9" t="s">
        <v>802</v>
      </c>
      <c r="I31" s="9" t="s">
        <v>112</v>
      </c>
      <c r="J31" s="9" t="s">
        <v>17</v>
      </c>
      <c r="K31" s="9" t="s">
        <v>393</v>
      </c>
      <c r="L31" s="15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>
        <v>31.0</v>
      </c>
      <c r="B32" s="9" t="s">
        <v>803</v>
      </c>
      <c r="C32" s="9" t="s">
        <v>804</v>
      </c>
      <c r="D32" s="9" t="s">
        <v>633</v>
      </c>
      <c r="E32" s="9" t="s">
        <v>805</v>
      </c>
      <c r="F32" s="9" t="s">
        <v>806</v>
      </c>
      <c r="G32" s="9" t="s">
        <v>807</v>
      </c>
      <c r="H32" s="9" t="s">
        <v>808</v>
      </c>
      <c r="I32" s="9" t="s">
        <v>112</v>
      </c>
      <c r="J32" s="9" t="s">
        <v>28</v>
      </c>
      <c r="K32" s="9" t="s">
        <v>393</v>
      </c>
      <c r="L32" s="15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>
        <v>32.0</v>
      </c>
      <c r="B33" s="9" t="s">
        <v>809</v>
      </c>
      <c r="C33" s="9" t="s">
        <v>804</v>
      </c>
      <c r="D33" s="9" t="s">
        <v>681</v>
      </c>
      <c r="E33" s="9" t="s">
        <v>810</v>
      </c>
      <c r="F33" s="9" t="s">
        <v>811</v>
      </c>
      <c r="G33" s="9" t="s">
        <v>812</v>
      </c>
      <c r="H33" s="9" t="s">
        <v>813</v>
      </c>
      <c r="I33" s="9" t="s">
        <v>112</v>
      </c>
      <c r="J33" s="9" t="s">
        <v>28</v>
      </c>
      <c r="K33" s="9" t="s">
        <v>393</v>
      </c>
      <c r="L33" s="15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>
        <v>33.0</v>
      </c>
      <c r="B34" s="9" t="s">
        <v>814</v>
      </c>
      <c r="C34" s="9" t="s">
        <v>804</v>
      </c>
      <c r="D34" s="9" t="s">
        <v>723</v>
      </c>
      <c r="E34" s="9" t="s">
        <v>815</v>
      </c>
      <c r="F34" s="9" t="s">
        <v>816</v>
      </c>
      <c r="G34" s="9" t="s">
        <v>817</v>
      </c>
      <c r="H34" s="9" t="s">
        <v>818</v>
      </c>
      <c r="I34" s="9" t="s">
        <v>112</v>
      </c>
      <c r="J34" s="9" t="s">
        <v>28</v>
      </c>
      <c r="K34" s="9" t="s">
        <v>393</v>
      </c>
      <c r="L34" s="15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>
        <v>34.0</v>
      </c>
      <c r="B35" s="9" t="s">
        <v>819</v>
      </c>
      <c r="C35" s="9" t="s">
        <v>787</v>
      </c>
      <c r="D35" s="9" t="s">
        <v>820</v>
      </c>
      <c r="E35" s="9" t="s">
        <v>821</v>
      </c>
      <c r="F35" s="9" t="s">
        <v>693</v>
      </c>
      <c r="G35" s="9" t="s">
        <v>822</v>
      </c>
      <c r="H35" s="9" t="s">
        <v>823</v>
      </c>
      <c r="I35" s="9" t="s">
        <v>112</v>
      </c>
      <c r="J35" s="9" t="s">
        <v>28</v>
      </c>
      <c r="K35" s="9" t="s">
        <v>393</v>
      </c>
      <c r="L35" s="15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>
        <v>35.0</v>
      </c>
      <c r="B36" s="9" t="s">
        <v>824</v>
      </c>
      <c r="C36" s="9" t="s">
        <v>798</v>
      </c>
      <c r="D36" s="9" t="s">
        <v>408</v>
      </c>
      <c r="E36" s="9" t="s">
        <v>825</v>
      </c>
      <c r="F36" s="9" t="s">
        <v>826</v>
      </c>
      <c r="G36" s="9" t="s">
        <v>827</v>
      </c>
      <c r="H36" s="9" t="s">
        <v>828</v>
      </c>
      <c r="I36" s="9" t="s">
        <v>112</v>
      </c>
      <c r="J36" s="9" t="s">
        <v>28</v>
      </c>
      <c r="K36" s="9" t="s">
        <v>393</v>
      </c>
      <c r="L36" s="15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L37" s="17"/>
    </row>
    <row r="38">
      <c r="L38" s="17"/>
    </row>
    <row r="39">
      <c r="L39" s="17"/>
    </row>
    <row r="40">
      <c r="L40" s="17"/>
    </row>
  </sheetData>
  <hyperlinks>
    <hyperlink r:id="rId1" ref="F18"/>
    <hyperlink r:id="rId2" ref="F19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4.0"/>
    <col customWidth="1" min="3" max="3" width="19.63"/>
    <col customWidth="1" min="4" max="4" width="26.88"/>
    <col customWidth="1" min="5" max="5" width="35.38"/>
    <col customWidth="1" min="6" max="6" width="38.5"/>
    <col customWidth="1" min="7" max="7" width="50.25"/>
    <col customWidth="1" min="8" max="8" width="28.75"/>
    <col customWidth="1" min="10" max="10" width="16.38"/>
  </cols>
  <sheetData>
    <row r="1">
      <c r="A1" s="14" t="s">
        <v>60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311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61</v>
      </c>
    </row>
    <row r="2">
      <c r="A2" s="9">
        <v>1.0</v>
      </c>
      <c r="B2" s="9" t="s">
        <v>829</v>
      </c>
      <c r="C2" s="9" t="s">
        <v>632</v>
      </c>
      <c r="D2" s="9" t="s">
        <v>830</v>
      </c>
      <c r="E2" s="9" t="s">
        <v>831</v>
      </c>
      <c r="F2" s="9" t="s">
        <v>832</v>
      </c>
      <c r="G2" s="9" t="s">
        <v>833</v>
      </c>
      <c r="H2" s="9" t="s">
        <v>834</v>
      </c>
      <c r="I2" s="9" t="s">
        <v>209</v>
      </c>
      <c r="J2" s="9" t="s">
        <v>17</v>
      </c>
      <c r="K2" s="9" t="s">
        <v>393</v>
      </c>
      <c r="L2" s="15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2.0</v>
      </c>
      <c r="B3" s="9" t="s">
        <v>835</v>
      </c>
      <c r="C3" s="9" t="s">
        <v>632</v>
      </c>
      <c r="D3" s="9" t="s">
        <v>836</v>
      </c>
      <c r="E3" s="9" t="s">
        <v>837</v>
      </c>
      <c r="F3" s="9" t="s">
        <v>838</v>
      </c>
      <c r="G3" s="9" t="s">
        <v>839</v>
      </c>
      <c r="H3" s="9" t="s">
        <v>840</v>
      </c>
      <c r="I3" s="9" t="s">
        <v>209</v>
      </c>
      <c r="J3" s="9" t="s">
        <v>17</v>
      </c>
      <c r="K3" s="9" t="s">
        <v>393</v>
      </c>
      <c r="L3" s="15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3.0</v>
      </c>
      <c r="B4" s="9" t="s">
        <v>841</v>
      </c>
      <c r="C4" s="9" t="s">
        <v>656</v>
      </c>
      <c r="D4" s="9" t="s">
        <v>830</v>
      </c>
      <c r="E4" s="9" t="s">
        <v>842</v>
      </c>
      <c r="F4" s="9" t="s">
        <v>843</v>
      </c>
      <c r="G4" s="9" t="s">
        <v>844</v>
      </c>
      <c r="H4" s="9" t="s">
        <v>845</v>
      </c>
      <c r="I4" s="9" t="s">
        <v>209</v>
      </c>
      <c r="J4" s="9" t="s">
        <v>17</v>
      </c>
      <c r="K4" s="9" t="s">
        <v>393</v>
      </c>
      <c r="L4" s="15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4.0</v>
      </c>
      <c r="B5" s="9" t="s">
        <v>846</v>
      </c>
      <c r="C5" s="9" t="s">
        <v>656</v>
      </c>
      <c r="D5" s="9" t="s">
        <v>830</v>
      </c>
      <c r="E5" s="9" t="s">
        <v>847</v>
      </c>
      <c r="F5" s="9" t="s">
        <v>848</v>
      </c>
      <c r="G5" s="9" t="s">
        <v>849</v>
      </c>
      <c r="H5" s="9" t="s">
        <v>850</v>
      </c>
      <c r="I5" s="9" t="s">
        <v>209</v>
      </c>
      <c r="J5" s="9" t="s">
        <v>17</v>
      </c>
      <c r="K5" s="9" t="s">
        <v>393</v>
      </c>
      <c r="L5" s="15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5.0</v>
      </c>
      <c r="B6" s="9" t="s">
        <v>851</v>
      </c>
      <c r="C6" s="9" t="s">
        <v>366</v>
      </c>
      <c r="D6" s="9" t="s">
        <v>852</v>
      </c>
      <c r="E6" s="9" t="s">
        <v>853</v>
      </c>
      <c r="F6" s="9" t="s">
        <v>854</v>
      </c>
      <c r="G6" s="9" t="s">
        <v>855</v>
      </c>
      <c r="H6" s="9" t="s">
        <v>856</v>
      </c>
      <c r="I6" s="9" t="s">
        <v>209</v>
      </c>
      <c r="J6" s="9" t="s">
        <v>17</v>
      </c>
      <c r="K6" s="9" t="s">
        <v>393</v>
      </c>
      <c r="L6" s="15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>
        <v>6.0</v>
      </c>
      <c r="B7" s="9" t="s">
        <v>857</v>
      </c>
      <c r="C7" s="9" t="s">
        <v>858</v>
      </c>
      <c r="D7" s="9" t="s">
        <v>845</v>
      </c>
      <c r="E7" s="9" t="s">
        <v>859</v>
      </c>
      <c r="F7" s="9" t="s">
        <v>860</v>
      </c>
      <c r="G7" s="9" t="s">
        <v>861</v>
      </c>
      <c r="H7" s="9" t="s">
        <v>862</v>
      </c>
      <c r="I7" s="9" t="s">
        <v>209</v>
      </c>
      <c r="J7" s="9" t="s">
        <v>17</v>
      </c>
      <c r="K7" s="9" t="s">
        <v>393</v>
      </c>
      <c r="L7" s="15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>
        <v>7.0</v>
      </c>
      <c r="B8" s="9" t="s">
        <v>863</v>
      </c>
      <c r="C8" s="9" t="s">
        <v>674</v>
      </c>
      <c r="D8" s="9" t="s">
        <v>864</v>
      </c>
      <c r="E8" s="9" t="s">
        <v>865</v>
      </c>
      <c r="F8" s="9" t="s">
        <v>866</v>
      </c>
      <c r="G8" s="9" t="s">
        <v>867</v>
      </c>
      <c r="H8" s="9" t="s">
        <v>868</v>
      </c>
      <c r="I8" s="9" t="s">
        <v>209</v>
      </c>
      <c r="J8" s="9" t="s">
        <v>17</v>
      </c>
      <c r="K8" s="9" t="s">
        <v>393</v>
      </c>
      <c r="L8" s="15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>
        <v>8.0</v>
      </c>
      <c r="B9" s="9" t="s">
        <v>869</v>
      </c>
      <c r="C9" s="9" t="s">
        <v>870</v>
      </c>
      <c r="D9" s="9" t="s">
        <v>871</v>
      </c>
      <c r="E9" s="9" t="s">
        <v>872</v>
      </c>
      <c r="F9" s="9" t="s">
        <v>873</v>
      </c>
      <c r="G9" s="9" t="s">
        <v>874</v>
      </c>
      <c r="H9" s="9" t="s">
        <v>875</v>
      </c>
      <c r="I9" s="9" t="s">
        <v>209</v>
      </c>
      <c r="J9" s="9" t="s">
        <v>17</v>
      </c>
      <c r="K9" s="9" t="s">
        <v>393</v>
      </c>
      <c r="L9" s="15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>
        <v>9.0</v>
      </c>
      <c r="B10" s="9" t="s">
        <v>876</v>
      </c>
      <c r="C10" s="9" t="s">
        <v>870</v>
      </c>
      <c r="D10" s="9" t="s">
        <v>877</v>
      </c>
      <c r="E10" s="9" t="s">
        <v>878</v>
      </c>
      <c r="F10" s="9" t="s">
        <v>879</v>
      </c>
      <c r="G10" s="9" t="s">
        <v>880</v>
      </c>
      <c r="H10" s="9" t="s">
        <v>881</v>
      </c>
      <c r="I10" s="9" t="s">
        <v>209</v>
      </c>
      <c r="J10" s="9" t="s">
        <v>17</v>
      </c>
      <c r="K10" s="9" t="s">
        <v>393</v>
      </c>
      <c r="L10" s="15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>
        <v>10.0</v>
      </c>
      <c r="B11" s="9" t="s">
        <v>882</v>
      </c>
      <c r="C11" s="9" t="s">
        <v>697</v>
      </c>
      <c r="D11" s="9" t="s">
        <v>864</v>
      </c>
      <c r="E11" s="9" t="s">
        <v>742</v>
      </c>
      <c r="F11" s="9" t="s">
        <v>838</v>
      </c>
      <c r="G11" s="9" t="s">
        <v>883</v>
      </c>
      <c r="H11" s="9" t="s">
        <v>884</v>
      </c>
      <c r="I11" s="9" t="s">
        <v>209</v>
      </c>
      <c r="J11" s="9" t="s">
        <v>17</v>
      </c>
      <c r="K11" s="9" t="s">
        <v>393</v>
      </c>
      <c r="L11" s="15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>
        <v>11.0</v>
      </c>
      <c r="B12" s="9" t="s">
        <v>885</v>
      </c>
      <c r="C12" s="9" t="s">
        <v>858</v>
      </c>
      <c r="D12" s="9" t="s">
        <v>886</v>
      </c>
      <c r="E12" s="9" t="s">
        <v>887</v>
      </c>
      <c r="F12" s="9" t="s">
        <v>838</v>
      </c>
      <c r="G12" s="9" t="s">
        <v>888</v>
      </c>
      <c r="H12" s="9" t="s">
        <v>889</v>
      </c>
      <c r="I12" s="9" t="s">
        <v>209</v>
      </c>
      <c r="J12" s="9" t="s">
        <v>17</v>
      </c>
      <c r="K12" s="9" t="s">
        <v>393</v>
      </c>
      <c r="L12" s="15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>
        <v>12.0</v>
      </c>
      <c r="B13" s="9" t="s">
        <v>890</v>
      </c>
      <c r="C13" s="9" t="s">
        <v>891</v>
      </c>
      <c r="D13" s="9" t="s">
        <v>892</v>
      </c>
      <c r="E13" s="9" t="s">
        <v>893</v>
      </c>
      <c r="F13" s="9" t="s">
        <v>894</v>
      </c>
      <c r="G13" s="9" t="s">
        <v>895</v>
      </c>
      <c r="H13" s="9" t="s">
        <v>896</v>
      </c>
      <c r="I13" s="9" t="s">
        <v>83</v>
      </c>
      <c r="J13" s="9" t="s">
        <v>17</v>
      </c>
      <c r="K13" s="9" t="s">
        <v>393</v>
      </c>
      <c r="L13" s="15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>
        <v>13.0</v>
      </c>
      <c r="B14" s="9" t="s">
        <v>897</v>
      </c>
      <c r="C14" s="9" t="s">
        <v>898</v>
      </c>
      <c r="D14" s="9" t="s">
        <v>899</v>
      </c>
      <c r="E14" s="9" t="s">
        <v>900</v>
      </c>
      <c r="F14" s="9" t="s">
        <v>901</v>
      </c>
      <c r="G14" s="9" t="s">
        <v>902</v>
      </c>
      <c r="H14" s="9" t="s">
        <v>903</v>
      </c>
      <c r="I14" s="9" t="s">
        <v>83</v>
      </c>
      <c r="J14" s="9" t="s">
        <v>17</v>
      </c>
      <c r="K14" s="9" t="s">
        <v>393</v>
      </c>
      <c r="L14" s="15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>
        <v>14.0</v>
      </c>
      <c r="B15" s="9" t="s">
        <v>904</v>
      </c>
      <c r="C15" s="9" t="s">
        <v>366</v>
      </c>
      <c r="D15" s="9" t="s">
        <v>905</v>
      </c>
      <c r="E15" s="9" t="s">
        <v>900</v>
      </c>
      <c r="F15" s="9" t="s">
        <v>906</v>
      </c>
      <c r="G15" s="9" t="s">
        <v>907</v>
      </c>
      <c r="H15" s="9" t="s">
        <v>908</v>
      </c>
      <c r="I15" s="9" t="s">
        <v>83</v>
      </c>
      <c r="J15" s="9" t="s">
        <v>17</v>
      </c>
      <c r="K15" s="9" t="s">
        <v>393</v>
      </c>
      <c r="L15" s="15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>
        <v>15.0</v>
      </c>
      <c r="B16" s="9" t="s">
        <v>909</v>
      </c>
      <c r="C16" s="9" t="s">
        <v>910</v>
      </c>
      <c r="D16" s="9" t="s">
        <v>911</v>
      </c>
      <c r="E16" s="9" t="s">
        <v>912</v>
      </c>
      <c r="F16" s="9" t="s">
        <v>913</v>
      </c>
      <c r="G16" s="9" t="s">
        <v>914</v>
      </c>
      <c r="H16" s="9" t="s">
        <v>915</v>
      </c>
      <c r="I16" s="9" t="s">
        <v>83</v>
      </c>
      <c r="J16" s="9" t="s">
        <v>17</v>
      </c>
      <c r="K16" s="9" t="s">
        <v>393</v>
      </c>
      <c r="L16" s="15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>
        <v>16.0</v>
      </c>
      <c r="B17" s="9" t="s">
        <v>916</v>
      </c>
      <c r="C17" s="9" t="s">
        <v>910</v>
      </c>
      <c r="D17" s="9" t="s">
        <v>917</v>
      </c>
      <c r="E17" s="9" t="s">
        <v>912</v>
      </c>
      <c r="F17" s="9" t="s">
        <v>918</v>
      </c>
      <c r="G17" s="9" t="s">
        <v>919</v>
      </c>
      <c r="H17" s="9" t="s">
        <v>920</v>
      </c>
      <c r="I17" s="9" t="s">
        <v>83</v>
      </c>
      <c r="J17" s="9" t="s">
        <v>17</v>
      </c>
      <c r="K17" s="9" t="s">
        <v>393</v>
      </c>
      <c r="L17" s="15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>
        <v>17.0</v>
      </c>
      <c r="B18" s="9" t="s">
        <v>921</v>
      </c>
      <c r="C18" s="9" t="s">
        <v>910</v>
      </c>
      <c r="D18" s="9" t="s">
        <v>922</v>
      </c>
      <c r="E18" s="9" t="s">
        <v>923</v>
      </c>
      <c r="F18" s="9" t="s">
        <v>924</v>
      </c>
      <c r="G18" s="9" t="s">
        <v>925</v>
      </c>
      <c r="H18" s="9" t="s">
        <v>926</v>
      </c>
      <c r="I18" s="9" t="s">
        <v>83</v>
      </c>
      <c r="J18" s="9" t="s">
        <v>17</v>
      </c>
      <c r="K18" s="9" t="s">
        <v>393</v>
      </c>
      <c r="L18" s="15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>
        <v>18.0</v>
      </c>
      <c r="B19" s="9" t="s">
        <v>927</v>
      </c>
      <c r="C19" s="9" t="s">
        <v>910</v>
      </c>
      <c r="D19" s="9" t="s">
        <v>922</v>
      </c>
      <c r="E19" s="9" t="s">
        <v>928</v>
      </c>
      <c r="F19" s="9" t="s">
        <v>929</v>
      </c>
      <c r="G19" s="9" t="s">
        <v>930</v>
      </c>
      <c r="H19" s="9" t="s">
        <v>931</v>
      </c>
      <c r="I19" s="9" t="s">
        <v>83</v>
      </c>
      <c r="J19" s="9" t="s">
        <v>17</v>
      </c>
      <c r="K19" s="9" t="s">
        <v>393</v>
      </c>
      <c r="L19" s="15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>
        <v>19.0</v>
      </c>
      <c r="B20" s="9" t="s">
        <v>932</v>
      </c>
      <c r="C20" s="9" t="s">
        <v>933</v>
      </c>
      <c r="D20" s="9" t="s">
        <v>934</v>
      </c>
      <c r="E20" s="9" t="s">
        <v>935</v>
      </c>
      <c r="F20" s="9" t="s">
        <v>936</v>
      </c>
      <c r="G20" s="9" t="s">
        <v>937</v>
      </c>
      <c r="H20" s="9" t="s">
        <v>938</v>
      </c>
      <c r="I20" s="9" t="s">
        <v>83</v>
      </c>
      <c r="J20" s="9" t="s">
        <v>17</v>
      </c>
      <c r="K20" s="9" t="s">
        <v>393</v>
      </c>
      <c r="L20" s="15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>
        <v>20.0</v>
      </c>
      <c r="B21" s="9" t="s">
        <v>939</v>
      </c>
      <c r="C21" s="9" t="s">
        <v>933</v>
      </c>
      <c r="D21" s="9" t="s">
        <v>940</v>
      </c>
      <c r="E21" s="9" t="s">
        <v>900</v>
      </c>
      <c r="F21" s="9" t="s">
        <v>941</v>
      </c>
      <c r="G21" s="9" t="s">
        <v>942</v>
      </c>
      <c r="H21" s="9" t="s">
        <v>943</v>
      </c>
      <c r="I21" s="9" t="s">
        <v>83</v>
      </c>
      <c r="J21" s="9" t="s">
        <v>17</v>
      </c>
      <c r="K21" s="9" t="s">
        <v>393</v>
      </c>
      <c r="L21" s="15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>
        <v>21.0</v>
      </c>
      <c r="B22" s="9" t="s">
        <v>944</v>
      </c>
      <c r="C22" s="9" t="s">
        <v>945</v>
      </c>
      <c r="D22" s="9" t="s">
        <v>908</v>
      </c>
      <c r="E22" s="9" t="s">
        <v>946</v>
      </c>
      <c r="F22" s="9" t="s">
        <v>947</v>
      </c>
      <c r="G22" s="9" t="s">
        <v>948</v>
      </c>
      <c r="H22" s="9" t="s">
        <v>949</v>
      </c>
      <c r="I22" s="9" t="s">
        <v>83</v>
      </c>
      <c r="J22" s="9" t="s">
        <v>17</v>
      </c>
      <c r="K22" s="9" t="s">
        <v>393</v>
      </c>
      <c r="L22" s="15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>
        <v>22.0</v>
      </c>
      <c r="B23" s="9" t="s">
        <v>950</v>
      </c>
      <c r="C23" s="9" t="s">
        <v>951</v>
      </c>
      <c r="D23" s="9" t="s">
        <v>952</v>
      </c>
      <c r="E23" s="9" t="s">
        <v>953</v>
      </c>
      <c r="F23" s="9" t="s">
        <v>954</v>
      </c>
      <c r="G23" s="9" t="s">
        <v>955</v>
      </c>
      <c r="H23" s="9" t="s">
        <v>956</v>
      </c>
      <c r="I23" s="9" t="s">
        <v>83</v>
      </c>
      <c r="J23" s="9" t="s">
        <v>17</v>
      </c>
      <c r="K23" s="9" t="s">
        <v>393</v>
      </c>
      <c r="L23" s="15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>
        <v>23.0</v>
      </c>
      <c r="B24" s="9" t="s">
        <v>957</v>
      </c>
      <c r="C24" s="9" t="s">
        <v>951</v>
      </c>
      <c r="D24" s="9" t="s">
        <v>958</v>
      </c>
      <c r="E24" s="9" t="s">
        <v>959</v>
      </c>
      <c r="F24" s="9" t="s">
        <v>323</v>
      </c>
      <c r="G24" s="9" t="s">
        <v>960</v>
      </c>
      <c r="H24" s="9" t="s">
        <v>961</v>
      </c>
      <c r="I24" s="9" t="s">
        <v>83</v>
      </c>
      <c r="J24" s="9" t="s">
        <v>17</v>
      </c>
      <c r="K24" s="9" t="s">
        <v>393</v>
      </c>
      <c r="L24" s="15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>
        <v>24.0</v>
      </c>
      <c r="B25" s="9" t="s">
        <v>962</v>
      </c>
      <c r="C25" s="9" t="s">
        <v>963</v>
      </c>
      <c r="D25" s="9" t="s">
        <v>964</v>
      </c>
      <c r="E25" s="9" t="s">
        <v>900</v>
      </c>
      <c r="F25" s="9" t="s">
        <v>965</v>
      </c>
      <c r="G25" s="9" t="s">
        <v>966</v>
      </c>
      <c r="H25" s="9" t="s">
        <v>967</v>
      </c>
      <c r="I25" s="9" t="s">
        <v>83</v>
      </c>
      <c r="J25" s="9" t="s">
        <v>17</v>
      </c>
      <c r="K25" s="9" t="s">
        <v>393</v>
      </c>
      <c r="L25" s="15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>
        <v>25.0</v>
      </c>
      <c r="B26" s="9" t="s">
        <v>968</v>
      </c>
      <c r="C26" s="9" t="s">
        <v>963</v>
      </c>
      <c r="D26" s="9" t="s">
        <v>969</v>
      </c>
      <c r="E26" s="9" t="s">
        <v>900</v>
      </c>
      <c r="F26" s="9" t="s">
        <v>970</v>
      </c>
      <c r="G26" s="9" t="s">
        <v>971</v>
      </c>
      <c r="H26" s="9" t="s">
        <v>972</v>
      </c>
      <c r="I26" s="9" t="s">
        <v>83</v>
      </c>
      <c r="J26" s="9" t="s">
        <v>17</v>
      </c>
      <c r="K26" s="9" t="s">
        <v>393</v>
      </c>
      <c r="L26" s="15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>
        <v>26.0</v>
      </c>
      <c r="B27" s="9" t="s">
        <v>973</v>
      </c>
      <c r="C27" s="9" t="s">
        <v>974</v>
      </c>
      <c r="D27" s="9" t="s">
        <v>975</v>
      </c>
      <c r="E27" s="9" t="s">
        <v>976</v>
      </c>
      <c r="F27" s="9" t="s">
        <v>977</v>
      </c>
      <c r="G27" s="9" t="s">
        <v>978</v>
      </c>
      <c r="H27" s="9" t="s">
        <v>979</v>
      </c>
      <c r="I27" s="9" t="s">
        <v>83</v>
      </c>
      <c r="J27" s="9" t="s">
        <v>17</v>
      </c>
      <c r="K27" s="9" t="s">
        <v>393</v>
      </c>
      <c r="L27" s="15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>
        <v>27.0</v>
      </c>
      <c r="B28" s="9" t="s">
        <v>980</v>
      </c>
      <c r="C28" s="9" t="s">
        <v>974</v>
      </c>
      <c r="D28" s="9" t="s">
        <v>981</v>
      </c>
      <c r="E28" s="9" t="s">
        <v>900</v>
      </c>
      <c r="F28" s="9" t="s">
        <v>982</v>
      </c>
      <c r="G28" s="9" t="s">
        <v>983</v>
      </c>
      <c r="H28" s="9" t="s">
        <v>984</v>
      </c>
      <c r="I28" s="9" t="s">
        <v>83</v>
      </c>
      <c r="J28" s="9" t="s">
        <v>17</v>
      </c>
      <c r="K28" s="9" t="s">
        <v>393</v>
      </c>
      <c r="L28" s="15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>
        <v>28.0</v>
      </c>
      <c r="B29" s="9" t="s">
        <v>985</v>
      </c>
      <c r="C29" s="9" t="s">
        <v>366</v>
      </c>
      <c r="D29" s="9" t="s">
        <v>986</v>
      </c>
      <c r="E29" s="9" t="s">
        <v>987</v>
      </c>
      <c r="F29" s="9" t="s">
        <v>988</v>
      </c>
      <c r="G29" s="9" t="s">
        <v>989</v>
      </c>
      <c r="H29" s="9" t="s">
        <v>990</v>
      </c>
      <c r="I29" s="9" t="s">
        <v>209</v>
      </c>
      <c r="J29" s="9" t="s">
        <v>17</v>
      </c>
      <c r="K29" s="9" t="s">
        <v>393</v>
      </c>
      <c r="L29" s="15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>
        <v>29.0</v>
      </c>
      <c r="B30" s="9" t="s">
        <v>991</v>
      </c>
      <c r="C30" s="9" t="s">
        <v>992</v>
      </c>
      <c r="D30" s="9" t="s">
        <v>993</v>
      </c>
      <c r="E30" s="9" t="s">
        <v>994</v>
      </c>
      <c r="F30" s="9" t="s">
        <v>995</v>
      </c>
      <c r="G30" s="9" t="s">
        <v>996</v>
      </c>
      <c r="H30" s="9" t="s">
        <v>997</v>
      </c>
      <c r="I30" s="9" t="s">
        <v>83</v>
      </c>
      <c r="J30" s="9" t="s">
        <v>17</v>
      </c>
      <c r="K30" s="9" t="s">
        <v>393</v>
      </c>
      <c r="L30" s="15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>
        <v>30.0</v>
      </c>
      <c r="B31" s="9" t="s">
        <v>998</v>
      </c>
      <c r="C31" s="9" t="s">
        <v>552</v>
      </c>
      <c r="D31" s="9" t="s">
        <v>999</v>
      </c>
      <c r="E31" s="9" t="s">
        <v>900</v>
      </c>
      <c r="F31" s="9" t="s">
        <v>1000</v>
      </c>
      <c r="G31" s="9" t="s">
        <v>1001</v>
      </c>
      <c r="H31" s="9" t="s">
        <v>1002</v>
      </c>
      <c r="I31" s="9" t="s">
        <v>83</v>
      </c>
      <c r="J31" s="9" t="s">
        <v>17</v>
      </c>
      <c r="K31" s="9" t="s">
        <v>393</v>
      </c>
      <c r="L31" s="15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>
        <v>31.0</v>
      </c>
      <c r="B32" s="9" t="s">
        <v>1003</v>
      </c>
      <c r="C32" s="9" t="s">
        <v>804</v>
      </c>
      <c r="D32" s="9" t="s">
        <v>830</v>
      </c>
      <c r="E32" s="9" t="s">
        <v>1004</v>
      </c>
      <c r="F32" s="9" t="s">
        <v>1005</v>
      </c>
      <c r="G32" s="9" t="s">
        <v>1006</v>
      </c>
      <c r="H32" s="9" t="s">
        <v>1007</v>
      </c>
      <c r="I32" s="9" t="s">
        <v>209</v>
      </c>
      <c r="J32" s="9" t="s">
        <v>28</v>
      </c>
      <c r="K32" s="9" t="s">
        <v>393</v>
      </c>
      <c r="L32" s="15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>
        <v>32.0</v>
      </c>
      <c r="B33" s="9" t="s">
        <v>1008</v>
      </c>
      <c r="C33" s="9" t="s">
        <v>804</v>
      </c>
      <c r="D33" s="9" t="s">
        <v>830</v>
      </c>
      <c r="E33" s="9" t="s">
        <v>1009</v>
      </c>
      <c r="F33" s="9" t="s">
        <v>1010</v>
      </c>
      <c r="G33" s="9" t="s">
        <v>1011</v>
      </c>
      <c r="H33" s="9" t="s">
        <v>1012</v>
      </c>
      <c r="I33" s="9" t="s">
        <v>209</v>
      </c>
      <c r="J33" s="9" t="s">
        <v>28</v>
      </c>
      <c r="K33" s="9" t="s">
        <v>393</v>
      </c>
      <c r="L33" s="15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>
        <v>33.0</v>
      </c>
      <c r="B34" s="9" t="s">
        <v>1013</v>
      </c>
      <c r="C34" s="9" t="s">
        <v>1014</v>
      </c>
      <c r="D34" s="9" t="s">
        <v>1015</v>
      </c>
      <c r="E34" s="9" t="s">
        <v>1016</v>
      </c>
      <c r="F34" s="9" t="s">
        <v>879</v>
      </c>
      <c r="G34" s="9" t="s">
        <v>1017</v>
      </c>
      <c r="H34" s="9" t="s">
        <v>1018</v>
      </c>
      <c r="I34" s="9" t="s">
        <v>209</v>
      </c>
      <c r="J34" s="9" t="s">
        <v>28</v>
      </c>
      <c r="K34" s="9" t="s">
        <v>393</v>
      </c>
      <c r="L34" s="15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>
        <v>34.0</v>
      </c>
      <c r="B35" s="9" t="s">
        <v>1019</v>
      </c>
      <c r="C35" s="9" t="s">
        <v>910</v>
      </c>
      <c r="D35" s="9" t="s">
        <v>1020</v>
      </c>
      <c r="E35" s="9" t="s">
        <v>1021</v>
      </c>
      <c r="F35" s="9" t="s">
        <v>924</v>
      </c>
      <c r="G35" s="9" t="s">
        <v>1022</v>
      </c>
      <c r="H35" s="9" t="s">
        <v>1023</v>
      </c>
      <c r="I35" s="9" t="s">
        <v>83</v>
      </c>
      <c r="J35" s="9" t="s">
        <v>28</v>
      </c>
      <c r="K35" s="9" t="s">
        <v>393</v>
      </c>
      <c r="L35" s="15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>
        <v>35.0</v>
      </c>
      <c r="B36" s="9" t="s">
        <v>1024</v>
      </c>
      <c r="C36" s="9" t="s">
        <v>945</v>
      </c>
      <c r="D36" s="9" t="s">
        <v>1025</v>
      </c>
      <c r="E36" s="9" t="s">
        <v>1026</v>
      </c>
      <c r="F36" s="9" t="s">
        <v>1027</v>
      </c>
      <c r="G36" s="9" t="s">
        <v>1028</v>
      </c>
      <c r="H36" s="9" t="s">
        <v>1029</v>
      </c>
      <c r="I36" s="9" t="s">
        <v>83</v>
      </c>
      <c r="J36" s="9" t="s">
        <v>28</v>
      </c>
      <c r="K36" s="9" t="s">
        <v>393</v>
      </c>
      <c r="L36" s="15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L37" s="17"/>
    </row>
    <row r="38">
      <c r="L38" s="17"/>
    </row>
    <row r="39">
      <c r="L39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4.0"/>
    <col customWidth="1" min="3" max="3" width="19.63"/>
    <col customWidth="1" min="4" max="4" width="26.88"/>
    <col customWidth="1" min="5" max="5" width="35.38"/>
    <col customWidth="1" min="6" max="6" width="38.5"/>
    <col customWidth="1" min="7" max="7" width="50.25"/>
    <col customWidth="1" min="8" max="8" width="28.75"/>
    <col customWidth="1" min="10" max="10" width="16.38"/>
  </cols>
  <sheetData>
    <row r="1">
      <c r="A1" s="14" t="s">
        <v>60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311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61</v>
      </c>
    </row>
    <row r="2">
      <c r="A2" s="9">
        <v>1.0</v>
      </c>
      <c r="B2" s="3" t="s">
        <v>1030</v>
      </c>
      <c r="C2" s="3" t="s">
        <v>1031</v>
      </c>
      <c r="D2" s="3" t="s">
        <v>1032</v>
      </c>
      <c r="E2" s="3" t="s">
        <v>1033</v>
      </c>
      <c r="F2" s="3" t="s">
        <v>1034</v>
      </c>
      <c r="G2" s="3" t="s">
        <v>1035</v>
      </c>
      <c r="H2" s="3" t="s">
        <v>1036</v>
      </c>
      <c r="I2" s="3" t="s">
        <v>112</v>
      </c>
      <c r="J2" s="3" t="s">
        <v>17</v>
      </c>
      <c r="K2" s="3" t="s">
        <v>393</v>
      </c>
      <c r="L2" s="17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2.0</v>
      </c>
      <c r="B3" s="3" t="s">
        <v>1037</v>
      </c>
      <c r="C3" s="3" t="s">
        <v>1031</v>
      </c>
      <c r="D3" s="3" t="s">
        <v>1038</v>
      </c>
      <c r="E3" s="3" t="s">
        <v>1039</v>
      </c>
      <c r="F3" s="3" t="s">
        <v>1040</v>
      </c>
      <c r="G3" s="3" t="s">
        <v>1041</v>
      </c>
      <c r="H3" s="3" t="s">
        <v>1042</v>
      </c>
      <c r="I3" s="3" t="s">
        <v>112</v>
      </c>
      <c r="J3" s="3" t="s">
        <v>17</v>
      </c>
      <c r="K3" s="3" t="s">
        <v>393</v>
      </c>
      <c r="L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3.0</v>
      </c>
      <c r="B4" s="3" t="s">
        <v>1043</v>
      </c>
      <c r="C4" s="3" t="s">
        <v>1031</v>
      </c>
      <c r="D4" s="3" t="s">
        <v>1044</v>
      </c>
      <c r="E4" s="3" t="s">
        <v>1045</v>
      </c>
      <c r="F4" s="3" t="s">
        <v>1046</v>
      </c>
      <c r="G4" s="3" t="s">
        <v>1047</v>
      </c>
      <c r="H4" s="3" t="s">
        <v>1048</v>
      </c>
      <c r="I4" s="3" t="s">
        <v>112</v>
      </c>
      <c r="J4" s="3" t="s">
        <v>17</v>
      </c>
      <c r="K4" s="3" t="s">
        <v>393</v>
      </c>
      <c r="L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4.0</v>
      </c>
      <c r="B5" s="3" t="s">
        <v>1049</v>
      </c>
      <c r="C5" s="3" t="s">
        <v>1050</v>
      </c>
      <c r="D5" s="3" t="s">
        <v>1044</v>
      </c>
      <c r="E5" s="3" t="s">
        <v>1051</v>
      </c>
      <c r="F5" s="3" t="s">
        <v>1052</v>
      </c>
      <c r="G5" s="3" t="s">
        <v>1053</v>
      </c>
      <c r="H5" s="3" t="s">
        <v>1054</v>
      </c>
      <c r="I5" s="3" t="s">
        <v>112</v>
      </c>
      <c r="J5" s="3" t="s">
        <v>17</v>
      </c>
      <c r="K5" s="3" t="s">
        <v>393</v>
      </c>
      <c r="L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5.0</v>
      </c>
      <c r="B6" s="3" t="s">
        <v>1055</v>
      </c>
      <c r="C6" s="3" t="s">
        <v>1050</v>
      </c>
      <c r="D6" s="3" t="s">
        <v>1044</v>
      </c>
      <c r="E6" s="3" t="s">
        <v>1056</v>
      </c>
      <c r="F6" s="3" t="s">
        <v>1057</v>
      </c>
      <c r="G6" s="3" t="s">
        <v>1058</v>
      </c>
      <c r="H6" s="3" t="s">
        <v>1059</v>
      </c>
      <c r="I6" s="3" t="s">
        <v>112</v>
      </c>
      <c r="J6" s="3" t="s">
        <v>17</v>
      </c>
      <c r="K6" s="3" t="s">
        <v>393</v>
      </c>
      <c r="L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>
        <v>6.0</v>
      </c>
      <c r="B7" s="3" t="s">
        <v>1060</v>
      </c>
      <c r="C7" s="3" t="s">
        <v>1031</v>
      </c>
      <c r="D7" s="3" t="s">
        <v>1044</v>
      </c>
      <c r="E7" s="3" t="s">
        <v>1061</v>
      </c>
      <c r="F7" s="3" t="s">
        <v>1062</v>
      </c>
      <c r="G7" s="3" t="s">
        <v>1063</v>
      </c>
      <c r="H7" s="3" t="s">
        <v>1064</v>
      </c>
      <c r="I7" s="3" t="s">
        <v>112</v>
      </c>
      <c r="J7" s="3" t="s">
        <v>17</v>
      </c>
      <c r="K7" s="3" t="s">
        <v>393</v>
      </c>
      <c r="L7" s="17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>
        <v>7.0</v>
      </c>
      <c r="B8" s="3" t="s">
        <v>1065</v>
      </c>
      <c r="C8" s="3" t="s">
        <v>1031</v>
      </c>
      <c r="D8" s="3" t="s">
        <v>1044</v>
      </c>
      <c r="E8" s="3" t="s">
        <v>1066</v>
      </c>
      <c r="F8" s="3" t="s">
        <v>1067</v>
      </c>
      <c r="G8" s="3" t="s">
        <v>1068</v>
      </c>
      <c r="H8" s="3" t="s">
        <v>1069</v>
      </c>
      <c r="I8" s="3" t="s">
        <v>112</v>
      </c>
      <c r="J8" s="3" t="s">
        <v>17</v>
      </c>
      <c r="K8" s="3" t="s">
        <v>393</v>
      </c>
      <c r="L8" s="17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>
        <v>8.0</v>
      </c>
      <c r="B9" s="3" t="s">
        <v>1070</v>
      </c>
      <c r="C9" s="3" t="s">
        <v>1071</v>
      </c>
      <c r="D9" s="3" t="s">
        <v>1072</v>
      </c>
      <c r="E9" s="3" t="s">
        <v>1073</v>
      </c>
      <c r="F9" s="3" t="s">
        <v>1074</v>
      </c>
      <c r="G9" s="3" t="s">
        <v>1075</v>
      </c>
      <c r="H9" s="3" t="s">
        <v>1076</v>
      </c>
      <c r="I9" s="3" t="s">
        <v>112</v>
      </c>
      <c r="J9" s="3" t="s">
        <v>17</v>
      </c>
      <c r="K9" s="3" t="s">
        <v>393</v>
      </c>
      <c r="L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>
        <v>9.0</v>
      </c>
      <c r="B10" s="3" t="s">
        <v>1077</v>
      </c>
      <c r="C10" s="3" t="s">
        <v>1078</v>
      </c>
      <c r="D10" s="3" t="s">
        <v>1079</v>
      </c>
      <c r="E10" s="3" t="s">
        <v>1080</v>
      </c>
      <c r="F10" s="3" t="s">
        <v>1081</v>
      </c>
      <c r="G10" s="3" t="s">
        <v>1082</v>
      </c>
      <c r="H10" s="3" t="s">
        <v>1083</v>
      </c>
      <c r="I10" s="3" t="s">
        <v>83</v>
      </c>
      <c r="J10" s="3" t="s">
        <v>17</v>
      </c>
      <c r="K10" s="3" t="s">
        <v>393</v>
      </c>
      <c r="L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>
        <v>10.0</v>
      </c>
      <c r="B11" s="3" t="s">
        <v>1084</v>
      </c>
      <c r="C11" s="3" t="s">
        <v>1078</v>
      </c>
      <c r="D11" s="3" t="s">
        <v>1085</v>
      </c>
      <c r="E11" s="3" t="s">
        <v>1080</v>
      </c>
      <c r="F11" s="3" t="s">
        <v>1086</v>
      </c>
      <c r="G11" s="3" t="s">
        <v>1087</v>
      </c>
      <c r="H11" s="3" t="s">
        <v>1088</v>
      </c>
      <c r="I11" s="3" t="s">
        <v>83</v>
      </c>
      <c r="J11" s="3" t="s">
        <v>17</v>
      </c>
      <c r="K11" s="3" t="s">
        <v>393</v>
      </c>
      <c r="L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>
        <v>11.0</v>
      </c>
      <c r="B12" s="3" t="s">
        <v>1089</v>
      </c>
      <c r="C12" s="3" t="s">
        <v>1078</v>
      </c>
      <c r="D12" s="3" t="s">
        <v>1090</v>
      </c>
      <c r="E12" s="3" t="s">
        <v>1080</v>
      </c>
      <c r="F12" s="3" t="s">
        <v>1091</v>
      </c>
      <c r="G12" s="3" t="s">
        <v>1092</v>
      </c>
      <c r="H12" s="3" t="s">
        <v>1093</v>
      </c>
      <c r="I12" s="3" t="s">
        <v>83</v>
      </c>
      <c r="J12" s="3" t="s">
        <v>17</v>
      </c>
      <c r="K12" s="3" t="s">
        <v>393</v>
      </c>
      <c r="L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>
        <v>12.0</v>
      </c>
      <c r="B13" s="3" t="s">
        <v>1094</v>
      </c>
      <c r="C13" s="3" t="s">
        <v>1078</v>
      </c>
      <c r="D13" s="3" t="s">
        <v>1095</v>
      </c>
      <c r="E13" s="3" t="s">
        <v>1080</v>
      </c>
      <c r="F13" s="3" t="s">
        <v>1096</v>
      </c>
      <c r="G13" s="3" t="s">
        <v>1097</v>
      </c>
      <c r="H13" s="3" t="s">
        <v>1098</v>
      </c>
      <c r="I13" s="3" t="s">
        <v>83</v>
      </c>
      <c r="J13" s="3" t="s">
        <v>17</v>
      </c>
      <c r="K13" s="3" t="s">
        <v>393</v>
      </c>
      <c r="L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>
        <v>13.0</v>
      </c>
      <c r="B14" s="3" t="s">
        <v>1099</v>
      </c>
      <c r="C14" s="3" t="s">
        <v>1078</v>
      </c>
      <c r="D14" s="3" t="s">
        <v>1100</v>
      </c>
      <c r="E14" s="3" t="s">
        <v>1080</v>
      </c>
      <c r="F14" s="3" t="s">
        <v>1101</v>
      </c>
      <c r="G14" s="3" t="s">
        <v>1102</v>
      </c>
      <c r="H14" s="3" t="s">
        <v>1103</v>
      </c>
      <c r="I14" s="3" t="s">
        <v>83</v>
      </c>
      <c r="J14" s="3" t="s">
        <v>17</v>
      </c>
      <c r="K14" s="3" t="s">
        <v>393</v>
      </c>
      <c r="L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>
        <v>14.0</v>
      </c>
      <c r="B15" s="3" t="s">
        <v>1104</v>
      </c>
      <c r="C15" s="3" t="s">
        <v>1105</v>
      </c>
      <c r="D15" s="3" t="s">
        <v>1106</v>
      </c>
      <c r="E15" s="3" t="s">
        <v>1080</v>
      </c>
      <c r="F15" s="3" t="s">
        <v>1107</v>
      </c>
      <c r="G15" s="3" t="s">
        <v>1108</v>
      </c>
      <c r="H15" s="3" t="s">
        <v>1109</v>
      </c>
      <c r="I15" s="3" t="s">
        <v>83</v>
      </c>
      <c r="J15" s="3" t="s">
        <v>17</v>
      </c>
      <c r="K15" s="3" t="s">
        <v>393</v>
      </c>
      <c r="L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>
        <v>15.0</v>
      </c>
      <c r="B16" s="3" t="s">
        <v>1110</v>
      </c>
      <c r="C16" s="3" t="s">
        <v>1111</v>
      </c>
      <c r="D16" s="3" t="s">
        <v>1085</v>
      </c>
      <c r="E16" s="3" t="s">
        <v>1080</v>
      </c>
      <c r="F16" s="3" t="s">
        <v>1112</v>
      </c>
      <c r="G16" s="3" t="s">
        <v>1113</v>
      </c>
      <c r="H16" s="3" t="s">
        <v>1114</v>
      </c>
      <c r="I16" s="3" t="s">
        <v>83</v>
      </c>
      <c r="J16" s="3" t="s">
        <v>17</v>
      </c>
      <c r="K16" s="3" t="s">
        <v>393</v>
      </c>
      <c r="L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>
        <v>16.0</v>
      </c>
      <c r="B17" s="3" t="s">
        <v>1115</v>
      </c>
      <c r="C17" s="3" t="s">
        <v>1111</v>
      </c>
      <c r="D17" s="3" t="s">
        <v>1116</v>
      </c>
      <c r="E17" s="3" t="s">
        <v>1117</v>
      </c>
      <c r="F17" s="3" t="s">
        <v>1118</v>
      </c>
      <c r="G17" s="3" t="s">
        <v>1119</v>
      </c>
      <c r="H17" s="3" t="s">
        <v>1120</v>
      </c>
      <c r="I17" s="3" t="s">
        <v>83</v>
      </c>
      <c r="J17" s="3" t="s">
        <v>17</v>
      </c>
      <c r="K17" s="3" t="s">
        <v>393</v>
      </c>
      <c r="L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>
        <v>17.0</v>
      </c>
      <c r="B18" s="3" t="s">
        <v>1121</v>
      </c>
      <c r="C18" s="3" t="s">
        <v>1111</v>
      </c>
      <c r="D18" s="3" t="s">
        <v>1122</v>
      </c>
      <c r="E18" s="3" t="s">
        <v>1117</v>
      </c>
      <c r="F18" s="3" t="s">
        <v>1123</v>
      </c>
      <c r="G18" s="3" t="s">
        <v>1124</v>
      </c>
      <c r="H18" s="3" t="s">
        <v>1125</v>
      </c>
      <c r="I18" s="3" t="s">
        <v>83</v>
      </c>
      <c r="J18" s="3" t="s">
        <v>17</v>
      </c>
      <c r="K18" s="3" t="s">
        <v>393</v>
      </c>
      <c r="L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>
        <v>18.0</v>
      </c>
      <c r="B19" s="3" t="s">
        <v>1126</v>
      </c>
      <c r="C19" s="3" t="s">
        <v>1127</v>
      </c>
      <c r="D19" s="3" t="s">
        <v>1112</v>
      </c>
      <c r="E19" s="3" t="s">
        <v>1128</v>
      </c>
      <c r="F19" s="3" t="s">
        <v>1129</v>
      </c>
      <c r="G19" s="3" t="s">
        <v>1130</v>
      </c>
      <c r="H19" s="3" t="s">
        <v>1131</v>
      </c>
      <c r="I19" s="3" t="s">
        <v>83</v>
      </c>
      <c r="J19" s="3" t="s">
        <v>17</v>
      </c>
      <c r="K19" s="3" t="s">
        <v>393</v>
      </c>
      <c r="L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>
        <v>19.0</v>
      </c>
      <c r="B20" s="3" t="s">
        <v>1132</v>
      </c>
      <c r="C20" s="3" t="s">
        <v>1127</v>
      </c>
      <c r="D20" s="3" t="s">
        <v>1133</v>
      </c>
      <c r="E20" s="3" t="s">
        <v>1134</v>
      </c>
      <c r="F20" s="3" t="s">
        <v>1135</v>
      </c>
      <c r="G20" s="3" t="s">
        <v>1136</v>
      </c>
      <c r="H20" s="3" t="s">
        <v>1137</v>
      </c>
      <c r="I20" s="3" t="s">
        <v>83</v>
      </c>
      <c r="J20" s="3" t="s">
        <v>17</v>
      </c>
      <c r="K20" s="3" t="s">
        <v>393</v>
      </c>
      <c r="L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>
        <v>20.0</v>
      </c>
      <c r="B21" s="3" t="s">
        <v>1138</v>
      </c>
      <c r="C21" s="3" t="s">
        <v>1127</v>
      </c>
      <c r="D21" s="3" t="s">
        <v>1139</v>
      </c>
      <c r="E21" s="3" t="s">
        <v>1140</v>
      </c>
      <c r="F21" s="3" t="s">
        <v>1141</v>
      </c>
      <c r="G21" s="3" t="s">
        <v>1142</v>
      </c>
      <c r="H21" s="3" t="s">
        <v>1143</v>
      </c>
      <c r="I21" s="3" t="s">
        <v>83</v>
      </c>
      <c r="J21" s="3" t="s">
        <v>17</v>
      </c>
      <c r="K21" s="3" t="s">
        <v>393</v>
      </c>
      <c r="L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>
        <v>21.0</v>
      </c>
      <c r="B22" s="3" t="s">
        <v>1144</v>
      </c>
      <c r="C22" s="3" t="s">
        <v>1127</v>
      </c>
      <c r="D22" s="3" t="s">
        <v>1139</v>
      </c>
      <c r="E22" s="3" t="s">
        <v>1145</v>
      </c>
      <c r="F22" s="3" t="s">
        <v>323</v>
      </c>
      <c r="G22" s="3" t="s">
        <v>873</v>
      </c>
      <c r="H22" s="3" t="s">
        <v>1146</v>
      </c>
      <c r="I22" s="3" t="s">
        <v>83</v>
      </c>
      <c r="J22" s="3" t="s">
        <v>17</v>
      </c>
      <c r="K22" s="3" t="s">
        <v>393</v>
      </c>
      <c r="L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>
        <v>22.0</v>
      </c>
      <c r="B23" s="3" t="s">
        <v>1147</v>
      </c>
      <c r="C23" s="3" t="s">
        <v>1127</v>
      </c>
      <c r="D23" s="3" t="s">
        <v>1148</v>
      </c>
      <c r="E23" s="3" t="s">
        <v>1149</v>
      </c>
      <c r="F23" s="3" t="s">
        <v>1150</v>
      </c>
      <c r="G23" s="3" t="s">
        <v>1151</v>
      </c>
      <c r="H23" s="3" t="s">
        <v>1152</v>
      </c>
      <c r="I23" s="3" t="s">
        <v>83</v>
      </c>
      <c r="J23" s="3" t="s">
        <v>17</v>
      </c>
      <c r="K23" s="3" t="s">
        <v>393</v>
      </c>
      <c r="L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>
        <v>23.0</v>
      </c>
      <c r="B24" s="3" t="s">
        <v>1153</v>
      </c>
      <c r="C24" s="3" t="s">
        <v>1154</v>
      </c>
      <c r="D24" s="3" t="s">
        <v>1155</v>
      </c>
      <c r="E24" s="3" t="s">
        <v>1156</v>
      </c>
      <c r="F24" s="3" t="s">
        <v>1157</v>
      </c>
      <c r="G24" s="3" t="s">
        <v>1158</v>
      </c>
      <c r="H24" s="3" t="s">
        <v>1159</v>
      </c>
      <c r="I24" s="3" t="s">
        <v>83</v>
      </c>
      <c r="J24" s="3" t="s">
        <v>17</v>
      </c>
      <c r="K24" s="3" t="s">
        <v>393</v>
      </c>
      <c r="L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>
        <v>24.0</v>
      </c>
      <c r="B25" s="3" t="s">
        <v>1160</v>
      </c>
      <c r="C25" s="3" t="s">
        <v>945</v>
      </c>
      <c r="D25" s="3" t="s">
        <v>1073</v>
      </c>
      <c r="E25" s="3" t="s">
        <v>1161</v>
      </c>
      <c r="F25" s="3" t="s">
        <v>1162</v>
      </c>
      <c r="G25" s="3" t="s">
        <v>1163</v>
      </c>
      <c r="H25" s="3" t="s">
        <v>1164</v>
      </c>
      <c r="I25" s="3" t="s">
        <v>83</v>
      </c>
      <c r="J25" s="3" t="s">
        <v>17</v>
      </c>
      <c r="K25" s="3" t="s">
        <v>393</v>
      </c>
      <c r="L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>
        <v>25.0</v>
      </c>
      <c r="B26" s="3" t="s">
        <v>1165</v>
      </c>
      <c r="C26" s="3" t="s">
        <v>945</v>
      </c>
      <c r="D26" s="3" t="s">
        <v>1166</v>
      </c>
      <c r="E26" s="3" t="s">
        <v>1156</v>
      </c>
      <c r="F26" s="3" t="s">
        <v>1167</v>
      </c>
      <c r="G26" s="3" t="s">
        <v>1168</v>
      </c>
      <c r="H26" s="3" t="s">
        <v>1169</v>
      </c>
      <c r="I26" s="3" t="s">
        <v>83</v>
      </c>
      <c r="J26" s="3" t="s">
        <v>17</v>
      </c>
      <c r="K26" s="3" t="s">
        <v>393</v>
      </c>
      <c r="L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>
        <v>26.0</v>
      </c>
      <c r="B27" s="3" t="s">
        <v>1170</v>
      </c>
      <c r="C27" s="3" t="s">
        <v>945</v>
      </c>
      <c r="D27" s="3" t="s">
        <v>1171</v>
      </c>
      <c r="E27" s="3" t="s">
        <v>1156</v>
      </c>
      <c r="F27" s="3" t="s">
        <v>1123</v>
      </c>
      <c r="G27" s="3" t="s">
        <v>1172</v>
      </c>
      <c r="H27" s="3" t="s">
        <v>1173</v>
      </c>
      <c r="I27" s="3" t="s">
        <v>83</v>
      </c>
      <c r="J27" s="3" t="s">
        <v>17</v>
      </c>
      <c r="K27" s="3" t="s">
        <v>393</v>
      </c>
      <c r="L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>
        <v>27.0</v>
      </c>
      <c r="B28" s="3" t="s">
        <v>1174</v>
      </c>
      <c r="C28" s="3" t="s">
        <v>1031</v>
      </c>
      <c r="D28" s="3" t="s">
        <v>1044</v>
      </c>
      <c r="E28" s="3" t="s">
        <v>1175</v>
      </c>
      <c r="F28" s="3" t="s">
        <v>1176</v>
      </c>
      <c r="G28" s="3" t="s">
        <v>1177</v>
      </c>
      <c r="H28" s="3" t="s">
        <v>1178</v>
      </c>
      <c r="I28" s="3" t="s">
        <v>112</v>
      </c>
      <c r="J28" s="3" t="s">
        <v>17</v>
      </c>
      <c r="K28" s="3" t="s">
        <v>393</v>
      </c>
      <c r="L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>
        <v>28.0</v>
      </c>
      <c r="B29" s="3" t="s">
        <v>1179</v>
      </c>
      <c r="C29" s="3" t="s">
        <v>1031</v>
      </c>
      <c r="D29" s="3" t="s">
        <v>1044</v>
      </c>
      <c r="E29" s="3" t="s">
        <v>1180</v>
      </c>
      <c r="F29" s="3" t="s">
        <v>1181</v>
      </c>
      <c r="G29" s="3" t="s">
        <v>1182</v>
      </c>
      <c r="H29" s="3" t="s">
        <v>1183</v>
      </c>
      <c r="I29" s="3" t="s">
        <v>112</v>
      </c>
      <c r="J29" s="3" t="s">
        <v>17</v>
      </c>
      <c r="K29" s="3" t="s">
        <v>393</v>
      </c>
      <c r="L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>
        <v>29.0</v>
      </c>
      <c r="B30" s="3" t="s">
        <v>1184</v>
      </c>
      <c r="C30" s="3" t="s">
        <v>1185</v>
      </c>
      <c r="D30" s="3" t="s">
        <v>1044</v>
      </c>
      <c r="E30" s="3" t="s">
        <v>1186</v>
      </c>
      <c r="F30" s="3" t="s">
        <v>743</v>
      </c>
      <c r="G30" s="3" t="s">
        <v>1187</v>
      </c>
      <c r="H30" s="3" t="s">
        <v>1188</v>
      </c>
      <c r="I30" s="3" t="s">
        <v>83</v>
      </c>
      <c r="J30" s="3" t="s">
        <v>17</v>
      </c>
      <c r="K30" s="3" t="s">
        <v>393</v>
      </c>
      <c r="L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>
        <v>30.0</v>
      </c>
      <c r="B31" s="3" t="s">
        <v>1189</v>
      </c>
      <c r="C31" s="3" t="s">
        <v>1190</v>
      </c>
      <c r="D31" s="3" t="s">
        <v>1191</v>
      </c>
      <c r="E31" s="3" t="s">
        <v>1192</v>
      </c>
      <c r="F31" s="3" t="s">
        <v>936</v>
      </c>
      <c r="G31" s="3" t="s">
        <v>1193</v>
      </c>
      <c r="H31" s="3" t="s">
        <v>1194</v>
      </c>
      <c r="I31" s="3" t="s">
        <v>112</v>
      </c>
      <c r="J31" s="3" t="s">
        <v>17</v>
      </c>
      <c r="K31" s="3" t="s">
        <v>393</v>
      </c>
      <c r="L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>
        <v>31.0</v>
      </c>
      <c r="B32" s="3" t="s">
        <v>1195</v>
      </c>
      <c r="C32" s="3" t="s">
        <v>804</v>
      </c>
      <c r="D32" s="3" t="s">
        <v>633</v>
      </c>
      <c r="E32" s="3" t="s">
        <v>1196</v>
      </c>
      <c r="F32" s="3" t="s">
        <v>1197</v>
      </c>
      <c r="G32" s="3" t="s">
        <v>1198</v>
      </c>
      <c r="H32" s="3" t="s">
        <v>1199</v>
      </c>
      <c r="I32" s="3" t="s">
        <v>112</v>
      </c>
      <c r="J32" s="3" t="s">
        <v>28</v>
      </c>
      <c r="K32" s="3" t="s">
        <v>393</v>
      </c>
      <c r="L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>
        <v>32.0</v>
      </c>
      <c r="B33" s="3" t="s">
        <v>1200</v>
      </c>
      <c r="C33" s="3" t="s">
        <v>1071</v>
      </c>
      <c r="D33" s="3" t="s">
        <v>1201</v>
      </c>
      <c r="E33" s="3" t="s">
        <v>1202</v>
      </c>
      <c r="F33" s="3" t="s">
        <v>1203</v>
      </c>
      <c r="G33" s="3" t="s">
        <v>1204</v>
      </c>
      <c r="H33" s="3" t="s">
        <v>1205</v>
      </c>
      <c r="I33" s="3" t="s">
        <v>112</v>
      </c>
      <c r="J33" s="3" t="s">
        <v>28</v>
      </c>
      <c r="K33" s="3" t="s">
        <v>393</v>
      </c>
      <c r="L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>
        <v>33.0</v>
      </c>
      <c r="B34" s="3" t="s">
        <v>1206</v>
      </c>
      <c r="C34" s="3" t="s">
        <v>1207</v>
      </c>
      <c r="D34" s="3" t="s">
        <v>1208</v>
      </c>
      <c r="E34" s="3" t="s">
        <v>1156</v>
      </c>
      <c r="F34" s="3" t="s">
        <v>1209</v>
      </c>
      <c r="G34" s="3" t="s">
        <v>1210</v>
      </c>
      <c r="H34" s="3" t="s">
        <v>1211</v>
      </c>
      <c r="I34" s="3" t="s">
        <v>112</v>
      </c>
      <c r="J34" s="3" t="s">
        <v>28</v>
      </c>
      <c r="K34" s="3" t="s">
        <v>393</v>
      </c>
      <c r="L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>
        <v>34.0</v>
      </c>
      <c r="B35" s="3" t="s">
        <v>1212</v>
      </c>
      <c r="C35" s="3" t="s">
        <v>1213</v>
      </c>
      <c r="D35" s="3" t="s">
        <v>1214</v>
      </c>
      <c r="E35" s="3" t="s">
        <v>1156</v>
      </c>
      <c r="F35" s="3" t="s">
        <v>1215</v>
      </c>
      <c r="G35" s="3" t="s">
        <v>1216</v>
      </c>
      <c r="H35" s="3" t="s">
        <v>1217</v>
      </c>
      <c r="I35" s="3" t="s">
        <v>112</v>
      </c>
      <c r="J35" s="3" t="s">
        <v>28</v>
      </c>
      <c r="K35" s="3" t="s">
        <v>393</v>
      </c>
      <c r="L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>
        <v>35.0</v>
      </c>
      <c r="B36" s="3" t="s">
        <v>1218</v>
      </c>
      <c r="C36" s="3" t="s">
        <v>1219</v>
      </c>
      <c r="D36" s="3" t="s">
        <v>1220</v>
      </c>
      <c r="E36" s="3" t="s">
        <v>1156</v>
      </c>
      <c r="F36" s="3" t="s">
        <v>936</v>
      </c>
      <c r="G36" s="3" t="s">
        <v>1221</v>
      </c>
      <c r="H36" s="3" t="s">
        <v>1222</v>
      </c>
      <c r="I36" s="3" t="s">
        <v>112</v>
      </c>
      <c r="J36" s="3" t="s">
        <v>28</v>
      </c>
      <c r="K36" s="3" t="s">
        <v>393</v>
      </c>
      <c r="L36" s="17"/>
    </row>
    <row r="37">
      <c r="L37" s="17"/>
    </row>
    <row r="38">
      <c r="L38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20.38"/>
    <col customWidth="1" min="4" max="4" width="35.38"/>
    <col customWidth="1" min="5" max="5" width="78.0"/>
    <col customWidth="1" min="6" max="6" width="42.25"/>
    <col customWidth="1" min="7" max="7" width="119.0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311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61</v>
      </c>
    </row>
    <row r="2">
      <c r="A2" s="18">
        <v>1.0</v>
      </c>
      <c r="B2" s="19" t="s">
        <v>1223</v>
      </c>
      <c r="C2" s="19" t="s">
        <v>1224</v>
      </c>
      <c r="D2" s="19" t="s">
        <v>1225</v>
      </c>
      <c r="E2" s="19" t="s">
        <v>1226</v>
      </c>
      <c r="F2" s="19" t="s">
        <v>323</v>
      </c>
      <c r="G2" s="19" t="s">
        <v>1227</v>
      </c>
      <c r="H2" s="19" t="s">
        <v>1228</v>
      </c>
      <c r="I2" s="19" t="s">
        <v>16</v>
      </c>
      <c r="J2" s="19" t="s">
        <v>17</v>
      </c>
      <c r="K2" s="19" t="s">
        <v>393</v>
      </c>
      <c r="L2" s="20"/>
      <c r="M2" s="19"/>
    </row>
    <row r="3">
      <c r="A3" s="18">
        <v>2.0</v>
      </c>
      <c r="B3" s="19" t="s">
        <v>1229</v>
      </c>
      <c r="C3" s="19" t="s">
        <v>1230</v>
      </c>
      <c r="D3" s="19" t="s">
        <v>1231</v>
      </c>
      <c r="E3" s="19" t="s">
        <v>1232</v>
      </c>
      <c r="F3" s="19" t="s">
        <v>323</v>
      </c>
      <c r="G3" s="19" t="s">
        <v>1233</v>
      </c>
      <c r="H3" s="19" t="s">
        <v>1228</v>
      </c>
      <c r="I3" s="19" t="s">
        <v>16</v>
      </c>
      <c r="J3" s="19" t="s">
        <v>17</v>
      </c>
      <c r="K3" s="19" t="s">
        <v>393</v>
      </c>
      <c r="L3" s="20"/>
      <c r="M3" s="19"/>
    </row>
    <row r="4">
      <c r="A4" s="18">
        <v>3.0</v>
      </c>
      <c r="B4" s="19" t="s">
        <v>1234</v>
      </c>
      <c r="C4" s="19" t="s">
        <v>1224</v>
      </c>
      <c r="D4" s="19" t="s">
        <v>1231</v>
      </c>
      <c r="E4" s="19" t="s">
        <v>1235</v>
      </c>
      <c r="F4" s="19" t="s">
        <v>1236</v>
      </c>
      <c r="G4" s="19" t="s">
        <v>1237</v>
      </c>
      <c r="H4" s="19" t="s">
        <v>1228</v>
      </c>
      <c r="I4" s="19" t="s">
        <v>16</v>
      </c>
      <c r="J4" s="19" t="s">
        <v>17</v>
      </c>
      <c r="K4" s="19" t="s">
        <v>393</v>
      </c>
      <c r="L4" s="20"/>
      <c r="M4" s="19"/>
    </row>
    <row r="5">
      <c r="A5" s="18">
        <v>4.0</v>
      </c>
      <c r="B5" s="19" t="s">
        <v>1238</v>
      </c>
      <c r="C5" s="19" t="s">
        <v>1224</v>
      </c>
      <c r="D5" s="19" t="s">
        <v>1231</v>
      </c>
      <c r="E5" s="19" t="s">
        <v>1239</v>
      </c>
      <c r="F5" s="19" t="s">
        <v>1240</v>
      </c>
      <c r="G5" s="19" t="s">
        <v>1241</v>
      </c>
      <c r="H5" s="19" t="s">
        <v>1228</v>
      </c>
      <c r="I5" s="19" t="s">
        <v>16</v>
      </c>
      <c r="J5" s="19" t="s">
        <v>17</v>
      </c>
      <c r="K5" s="19" t="s">
        <v>393</v>
      </c>
      <c r="L5" s="20"/>
      <c r="M5" s="19"/>
    </row>
    <row r="6">
      <c r="A6" s="18">
        <v>5.0</v>
      </c>
      <c r="B6" s="19" t="s">
        <v>1242</v>
      </c>
      <c r="C6" s="19" t="s">
        <v>1224</v>
      </c>
      <c r="D6" s="19" t="s">
        <v>1231</v>
      </c>
      <c r="E6" s="19" t="s">
        <v>1243</v>
      </c>
      <c r="F6" s="19" t="s">
        <v>1244</v>
      </c>
      <c r="G6" s="19" t="s">
        <v>1245</v>
      </c>
      <c r="H6" s="19" t="s">
        <v>1228</v>
      </c>
      <c r="I6" s="19" t="s">
        <v>16</v>
      </c>
      <c r="J6" s="19" t="s">
        <v>17</v>
      </c>
      <c r="K6" s="19" t="s">
        <v>393</v>
      </c>
      <c r="L6" s="20"/>
      <c r="M6" s="19"/>
    </row>
    <row r="7">
      <c r="A7" s="18">
        <v>6.0</v>
      </c>
      <c r="B7" s="19" t="s">
        <v>1246</v>
      </c>
      <c r="C7" s="19" t="s">
        <v>1247</v>
      </c>
      <c r="D7" s="19" t="s">
        <v>1231</v>
      </c>
      <c r="E7" s="19" t="s">
        <v>1248</v>
      </c>
      <c r="F7" s="19" t="s">
        <v>1249</v>
      </c>
      <c r="G7" s="19" t="s">
        <v>1250</v>
      </c>
      <c r="H7" s="19" t="s">
        <v>1228</v>
      </c>
      <c r="I7" s="19" t="s">
        <v>16</v>
      </c>
      <c r="J7" s="19" t="s">
        <v>17</v>
      </c>
      <c r="K7" s="19" t="s">
        <v>393</v>
      </c>
      <c r="L7" s="20"/>
      <c r="M7" s="19"/>
    </row>
    <row r="8">
      <c r="A8" s="18">
        <v>7.0</v>
      </c>
      <c r="B8" s="19" t="s">
        <v>1251</v>
      </c>
      <c r="C8" s="19" t="s">
        <v>1252</v>
      </c>
      <c r="D8" s="19" t="s">
        <v>1231</v>
      </c>
      <c r="E8" s="19" t="s">
        <v>1253</v>
      </c>
      <c r="F8" s="19" t="s">
        <v>866</v>
      </c>
      <c r="G8" s="19" t="s">
        <v>1254</v>
      </c>
      <c r="H8" s="19" t="s">
        <v>1228</v>
      </c>
      <c r="I8" s="19" t="s">
        <v>16</v>
      </c>
      <c r="J8" s="19" t="s">
        <v>17</v>
      </c>
      <c r="K8" s="19" t="s">
        <v>393</v>
      </c>
      <c r="L8" s="20"/>
      <c r="M8" s="19"/>
    </row>
    <row r="9">
      <c r="A9" s="18">
        <v>8.0</v>
      </c>
      <c r="B9" s="19" t="s">
        <v>1255</v>
      </c>
      <c r="C9" s="19" t="s">
        <v>1256</v>
      </c>
      <c r="D9" s="19" t="s">
        <v>1231</v>
      </c>
      <c r="E9" s="19" t="s">
        <v>1257</v>
      </c>
      <c r="F9" s="19" t="s">
        <v>1258</v>
      </c>
      <c r="G9" s="19" t="s">
        <v>1259</v>
      </c>
      <c r="H9" s="19" t="s">
        <v>1228</v>
      </c>
      <c r="I9" s="19" t="s">
        <v>16</v>
      </c>
      <c r="J9" s="19" t="s">
        <v>17</v>
      </c>
      <c r="K9" s="19" t="s">
        <v>393</v>
      </c>
      <c r="L9" s="20"/>
      <c r="M9" s="19"/>
    </row>
    <row r="10">
      <c r="A10" s="18">
        <v>9.0</v>
      </c>
      <c r="B10" s="19" t="s">
        <v>1260</v>
      </c>
      <c r="C10" s="19" t="s">
        <v>1230</v>
      </c>
      <c r="D10" s="19" t="s">
        <v>1231</v>
      </c>
      <c r="E10" s="19" t="s">
        <v>1261</v>
      </c>
      <c r="F10" s="19" t="s">
        <v>1262</v>
      </c>
      <c r="G10" s="19" t="s">
        <v>1263</v>
      </c>
      <c r="H10" s="19" t="s">
        <v>1228</v>
      </c>
      <c r="I10" s="19" t="s">
        <v>16</v>
      </c>
      <c r="J10" s="19" t="s">
        <v>17</v>
      </c>
      <c r="K10" s="19" t="s">
        <v>393</v>
      </c>
      <c r="L10" s="20"/>
      <c r="M10" s="19"/>
    </row>
    <row r="11">
      <c r="A11" s="18">
        <v>10.0</v>
      </c>
      <c r="B11" s="19" t="s">
        <v>1264</v>
      </c>
      <c r="C11" s="19" t="s">
        <v>1265</v>
      </c>
      <c r="D11" s="19" t="s">
        <v>1231</v>
      </c>
      <c r="E11" s="19" t="s">
        <v>1266</v>
      </c>
      <c r="F11" s="19" t="s">
        <v>1267</v>
      </c>
      <c r="G11" s="19" t="s">
        <v>1268</v>
      </c>
      <c r="H11" s="19" t="s">
        <v>1228</v>
      </c>
      <c r="I11" s="19" t="s">
        <v>16</v>
      </c>
      <c r="J11" s="19" t="s">
        <v>17</v>
      </c>
      <c r="K11" s="19" t="s">
        <v>393</v>
      </c>
      <c r="L11" s="20"/>
      <c r="M11" s="19"/>
    </row>
    <row r="12">
      <c r="A12" s="18">
        <v>11.0</v>
      </c>
      <c r="B12" s="19" t="s">
        <v>1269</v>
      </c>
      <c r="C12" s="19" t="s">
        <v>1270</v>
      </c>
      <c r="D12" s="19" t="s">
        <v>1231</v>
      </c>
      <c r="E12" s="19" t="s">
        <v>1271</v>
      </c>
      <c r="F12" s="19" t="s">
        <v>1272</v>
      </c>
      <c r="G12" s="19" t="s">
        <v>1273</v>
      </c>
      <c r="H12" s="19" t="s">
        <v>1228</v>
      </c>
      <c r="I12" s="19" t="s">
        <v>16</v>
      </c>
      <c r="J12" s="19" t="s">
        <v>17</v>
      </c>
      <c r="K12" s="19" t="s">
        <v>393</v>
      </c>
      <c r="L12" s="20"/>
      <c r="M12" s="19"/>
    </row>
    <row r="13">
      <c r="A13" s="18">
        <v>12.0</v>
      </c>
      <c r="B13" s="19" t="s">
        <v>1274</v>
      </c>
      <c r="C13" s="19" t="s">
        <v>1275</v>
      </c>
      <c r="D13" s="19" t="s">
        <v>1231</v>
      </c>
      <c r="E13" s="19" t="s">
        <v>1276</v>
      </c>
      <c r="F13" s="19" t="s">
        <v>866</v>
      </c>
      <c r="G13" s="19" t="s">
        <v>1277</v>
      </c>
      <c r="H13" s="19" t="s">
        <v>1228</v>
      </c>
      <c r="I13" s="19" t="s">
        <v>16</v>
      </c>
      <c r="J13" s="19" t="s">
        <v>17</v>
      </c>
      <c r="K13" s="19" t="s">
        <v>393</v>
      </c>
      <c r="L13" s="20"/>
      <c r="M13" s="19"/>
    </row>
    <row r="14">
      <c r="A14" s="18">
        <v>13.0</v>
      </c>
      <c r="B14" s="19" t="s">
        <v>1278</v>
      </c>
      <c r="C14" s="19" t="s">
        <v>1279</v>
      </c>
      <c r="D14" s="19" t="s">
        <v>1231</v>
      </c>
      <c r="E14" s="19" t="s">
        <v>1280</v>
      </c>
      <c r="F14" s="19" t="s">
        <v>323</v>
      </c>
      <c r="G14" s="19" t="s">
        <v>1281</v>
      </c>
      <c r="H14" s="19" t="s">
        <v>1228</v>
      </c>
      <c r="I14" s="19" t="s">
        <v>16</v>
      </c>
      <c r="J14" s="21" t="s">
        <v>28</v>
      </c>
      <c r="K14" s="19" t="s">
        <v>393</v>
      </c>
      <c r="L14" s="20"/>
      <c r="M14" s="19"/>
    </row>
    <row r="15">
      <c r="A15" s="18">
        <v>14.0</v>
      </c>
      <c r="B15" s="19" t="s">
        <v>1282</v>
      </c>
      <c r="C15" s="19" t="s">
        <v>1252</v>
      </c>
      <c r="D15" s="19" t="s">
        <v>1231</v>
      </c>
      <c r="E15" s="19" t="s">
        <v>1283</v>
      </c>
      <c r="F15" s="19" t="s">
        <v>866</v>
      </c>
      <c r="G15" s="19" t="s">
        <v>1284</v>
      </c>
      <c r="H15" s="19" t="s">
        <v>1228</v>
      </c>
      <c r="I15" s="19" t="s">
        <v>16</v>
      </c>
      <c r="J15" s="19" t="s">
        <v>17</v>
      </c>
      <c r="K15" s="19" t="s">
        <v>393</v>
      </c>
      <c r="L15" s="20"/>
      <c r="M15" s="19"/>
    </row>
    <row r="16">
      <c r="A16" s="18">
        <v>15.0</v>
      </c>
      <c r="B16" s="19" t="s">
        <v>1285</v>
      </c>
      <c r="C16" s="19" t="s">
        <v>1230</v>
      </c>
      <c r="D16" s="19" t="s">
        <v>1231</v>
      </c>
      <c r="E16" s="19" t="s">
        <v>1286</v>
      </c>
      <c r="F16" s="19" t="s">
        <v>1287</v>
      </c>
      <c r="G16" s="19" t="s">
        <v>1288</v>
      </c>
      <c r="H16" s="19" t="s">
        <v>1228</v>
      </c>
      <c r="I16" s="19" t="s">
        <v>16</v>
      </c>
      <c r="J16" s="19" t="s">
        <v>17</v>
      </c>
      <c r="K16" s="19" t="s">
        <v>393</v>
      </c>
      <c r="L16" s="20"/>
      <c r="M16" s="19"/>
    </row>
    <row r="17">
      <c r="A17" s="18">
        <v>16.0</v>
      </c>
      <c r="B17" s="19" t="s">
        <v>1289</v>
      </c>
      <c r="C17" s="19" t="s">
        <v>1290</v>
      </c>
      <c r="D17" s="19" t="s">
        <v>1231</v>
      </c>
      <c r="E17" s="19" t="s">
        <v>1291</v>
      </c>
      <c r="F17" s="19" t="s">
        <v>1292</v>
      </c>
      <c r="G17" s="19" t="s">
        <v>1293</v>
      </c>
      <c r="H17" s="19" t="s">
        <v>1228</v>
      </c>
      <c r="I17" s="19" t="s">
        <v>16</v>
      </c>
      <c r="J17" s="19" t="s">
        <v>17</v>
      </c>
      <c r="K17" s="19" t="s">
        <v>393</v>
      </c>
      <c r="L17" s="20"/>
      <c r="M17" s="19"/>
    </row>
  </sheetData>
  <autoFilter ref="$A$1:$M$17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9.25"/>
    <col customWidth="1" min="3" max="3" width="18.88"/>
    <col customWidth="1" min="4" max="4" width="23.25"/>
    <col customWidth="1" min="5" max="5" width="55.75"/>
    <col customWidth="1" min="6" max="6" width="24.38"/>
    <col customWidth="1" min="7" max="7" width="72.13"/>
    <col customWidth="1" min="9" max="9" width="7.5"/>
    <col customWidth="1" min="10" max="10" width="14.75"/>
  </cols>
  <sheetData>
    <row r="1">
      <c r="A1" s="22" t="s">
        <v>60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311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61</v>
      </c>
    </row>
    <row r="2">
      <c r="A2" s="23">
        <v>1.0</v>
      </c>
      <c r="B2" s="24" t="s">
        <v>1223</v>
      </c>
      <c r="C2" s="24" t="s">
        <v>1294</v>
      </c>
      <c r="D2" s="24" t="s">
        <v>1295</v>
      </c>
      <c r="E2" s="23" t="s">
        <v>1296</v>
      </c>
      <c r="F2" s="24" t="s">
        <v>323</v>
      </c>
      <c r="G2" s="24" t="s">
        <v>1297</v>
      </c>
      <c r="H2" s="24" t="s">
        <v>1228</v>
      </c>
      <c r="I2" s="24" t="s">
        <v>209</v>
      </c>
      <c r="J2" s="24" t="s">
        <v>17</v>
      </c>
      <c r="K2" s="24" t="s">
        <v>1298</v>
      </c>
      <c r="L2" s="25">
        <v>46136.0</v>
      </c>
      <c r="M2" s="24"/>
    </row>
    <row r="3">
      <c r="A3" s="23">
        <v>2.0</v>
      </c>
      <c r="B3" s="24" t="s">
        <v>1299</v>
      </c>
      <c r="C3" s="24" t="s">
        <v>1294</v>
      </c>
      <c r="D3" s="24" t="s">
        <v>1300</v>
      </c>
      <c r="E3" s="24" t="s">
        <v>1301</v>
      </c>
      <c r="F3" s="24" t="s">
        <v>323</v>
      </c>
      <c r="G3" s="24" t="s">
        <v>1302</v>
      </c>
      <c r="H3" s="24" t="s">
        <v>1228</v>
      </c>
      <c r="I3" s="24" t="s">
        <v>209</v>
      </c>
      <c r="J3" s="24" t="s">
        <v>17</v>
      </c>
      <c r="K3" s="24" t="s">
        <v>1298</v>
      </c>
      <c r="L3" s="25">
        <v>46136.0</v>
      </c>
      <c r="M3" s="24"/>
    </row>
    <row r="4">
      <c r="A4" s="23">
        <v>3.0</v>
      </c>
      <c r="B4" s="24" t="s">
        <v>1303</v>
      </c>
      <c r="C4" s="24" t="s">
        <v>1304</v>
      </c>
      <c r="D4" s="24" t="s">
        <v>1305</v>
      </c>
      <c r="E4" s="23" t="s">
        <v>1306</v>
      </c>
      <c r="F4" s="24" t="s">
        <v>1307</v>
      </c>
      <c r="G4" s="24" t="s">
        <v>1308</v>
      </c>
      <c r="H4" s="24" t="s">
        <v>1228</v>
      </c>
      <c r="I4" s="24" t="s">
        <v>209</v>
      </c>
      <c r="J4" s="24" t="s">
        <v>17</v>
      </c>
      <c r="K4" s="24" t="s">
        <v>1298</v>
      </c>
      <c r="L4" s="25">
        <v>46136.0</v>
      </c>
      <c r="M4" s="24"/>
    </row>
    <row r="5">
      <c r="A5" s="23">
        <v>4.0</v>
      </c>
      <c r="B5" s="24" t="s">
        <v>1309</v>
      </c>
      <c r="C5" s="24" t="s">
        <v>1310</v>
      </c>
      <c r="D5" s="24" t="s">
        <v>1305</v>
      </c>
      <c r="E5" s="23" t="s">
        <v>1311</v>
      </c>
      <c r="F5" s="24" t="s">
        <v>1312</v>
      </c>
      <c r="G5" s="24" t="s">
        <v>1313</v>
      </c>
      <c r="H5" s="24" t="s">
        <v>1228</v>
      </c>
      <c r="I5" s="24" t="s">
        <v>209</v>
      </c>
      <c r="J5" s="24" t="s">
        <v>17</v>
      </c>
      <c r="K5" s="24" t="s">
        <v>1298</v>
      </c>
      <c r="L5" s="25">
        <v>46136.0</v>
      </c>
      <c r="M5" s="24"/>
    </row>
    <row r="6">
      <c r="A6" s="23">
        <v>5.0</v>
      </c>
      <c r="B6" s="24" t="s">
        <v>1314</v>
      </c>
      <c r="C6" s="24" t="s">
        <v>1310</v>
      </c>
      <c r="D6" s="24" t="s">
        <v>1305</v>
      </c>
      <c r="E6" s="23" t="s">
        <v>1315</v>
      </c>
      <c r="F6" s="24" t="s">
        <v>1316</v>
      </c>
      <c r="G6" s="24" t="s">
        <v>1317</v>
      </c>
      <c r="H6" s="24" t="s">
        <v>1228</v>
      </c>
      <c r="I6" s="24" t="s">
        <v>209</v>
      </c>
      <c r="J6" s="24" t="s">
        <v>17</v>
      </c>
      <c r="K6" s="24" t="s">
        <v>1298</v>
      </c>
      <c r="L6" s="25">
        <v>46136.0</v>
      </c>
      <c r="M6" s="24"/>
    </row>
    <row r="7">
      <c r="A7" s="23">
        <v>6.0</v>
      </c>
      <c r="B7" s="24" t="s">
        <v>1318</v>
      </c>
      <c r="C7" s="24" t="s">
        <v>1319</v>
      </c>
      <c r="D7" s="24" t="s">
        <v>1305</v>
      </c>
      <c r="E7" s="23" t="s">
        <v>1320</v>
      </c>
      <c r="F7" s="24" t="s">
        <v>1258</v>
      </c>
      <c r="G7" s="24" t="s">
        <v>1321</v>
      </c>
      <c r="H7" s="24" t="s">
        <v>1228</v>
      </c>
      <c r="I7" s="24" t="s">
        <v>209</v>
      </c>
      <c r="J7" s="24" t="s">
        <v>17</v>
      </c>
      <c r="K7" s="24" t="s">
        <v>1298</v>
      </c>
      <c r="L7" s="25">
        <v>46136.0</v>
      </c>
      <c r="M7" s="24"/>
    </row>
    <row r="8">
      <c r="A8" s="23">
        <v>7.0</v>
      </c>
      <c r="B8" s="24" t="s">
        <v>1322</v>
      </c>
      <c r="C8" s="24" t="s">
        <v>1304</v>
      </c>
      <c r="D8" s="24" t="s">
        <v>1323</v>
      </c>
      <c r="E8" s="23" t="s">
        <v>1324</v>
      </c>
      <c r="F8" s="24" t="s">
        <v>1325</v>
      </c>
      <c r="G8" s="24" t="s">
        <v>1326</v>
      </c>
      <c r="H8" s="24" t="s">
        <v>1228</v>
      </c>
      <c r="I8" s="24" t="s">
        <v>209</v>
      </c>
      <c r="J8" s="24" t="s">
        <v>17</v>
      </c>
      <c r="K8" s="24" t="s">
        <v>1298</v>
      </c>
      <c r="L8" s="25">
        <v>46136.0</v>
      </c>
      <c r="M8" s="24"/>
    </row>
    <row r="9">
      <c r="A9" s="23">
        <v>8.0</v>
      </c>
      <c r="B9" s="24" t="s">
        <v>1327</v>
      </c>
      <c r="C9" s="24" t="s">
        <v>1304</v>
      </c>
      <c r="D9" s="24" t="s">
        <v>1323</v>
      </c>
      <c r="E9" s="23" t="s">
        <v>1328</v>
      </c>
      <c r="F9" s="24" t="s">
        <v>1329</v>
      </c>
      <c r="G9" s="24" t="s">
        <v>1330</v>
      </c>
      <c r="H9" s="24" t="s">
        <v>1228</v>
      </c>
      <c r="I9" s="24" t="s">
        <v>209</v>
      </c>
      <c r="J9" s="24" t="s">
        <v>17</v>
      </c>
      <c r="K9" s="24" t="s">
        <v>1298</v>
      </c>
      <c r="L9" s="25">
        <v>46136.0</v>
      </c>
      <c r="M9" s="24"/>
    </row>
    <row r="10">
      <c r="A10" s="23">
        <v>9.0</v>
      </c>
      <c r="B10" s="24" t="s">
        <v>1331</v>
      </c>
      <c r="C10" s="24" t="s">
        <v>1310</v>
      </c>
      <c r="D10" s="24" t="s">
        <v>1323</v>
      </c>
      <c r="E10" s="23" t="s">
        <v>1332</v>
      </c>
      <c r="F10" s="24" t="s">
        <v>1333</v>
      </c>
      <c r="G10" s="24" t="s">
        <v>1334</v>
      </c>
      <c r="H10" s="24" t="s">
        <v>1228</v>
      </c>
      <c r="I10" s="24" t="s">
        <v>209</v>
      </c>
      <c r="J10" s="24" t="s">
        <v>17</v>
      </c>
      <c r="K10" s="24" t="s">
        <v>1298</v>
      </c>
      <c r="L10" s="25">
        <v>46136.0</v>
      </c>
      <c r="M10" s="24"/>
    </row>
    <row r="11">
      <c r="A11" s="23">
        <v>10.0</v>
      </c>
      <c r="B11" s="24" t="s">
        <v>1335</v>
      </c>
      <c r="C11" s="24" t="s">
        <v>1304</v>
      </c>
      <c r="D11" s="24" t="s">
        <v>1336</v>
      </c>
      <c r="E11" s="23" t="s">
        <v>1337</v>
      </c>
      <c r="F11" s="24" t="s">
        <v>1338</v>
      </c>
      <c r="G11" s="24" t="s">
        <v>1339</v>
      </c>
      <c r="H11" s="24" t="s">
        <v>1228</v>
      </c>
      <c r="I11" s="24" t="s">
        <v>209</v>
      </c>
      <c r="J11" s="24" t="s">
        <v>17</v>
      </c>
      <c r="K11" s="24" t="s">
        <v>1298</v>
      </c>
      <c r="L11" s="25">
        <v>46136.0</v>
      </c>
      <c r="M11" s="24"/>
    </row>
    <row r="12">
      <c r="A12" s="23">
        <v>11.0</v>
      </c>
      <c r="B12" s="24" t="s">
        <v>1340</v>
      </c>
      <c r="C12" s="24" t="s">
        <v>1319</v>
      </c>
      <c r="D12" s="24" t="s">
        <v>1341</v>
      </c>
      <c r="E12" s="23" t="s">
        <v>1342</v>
      </c>
      <c r="F12" s="24" t="s">
        <v>1343</v>
      </c>
      <c r="G12" s="24" t="s">
        <v>1344</v>
      </c>
      <c r="H12" s="24" t="s">
        <v>1228</v>
      </c>
      <c r="I12" s="24" t="s">
        <v>16</v>
      </c>
      <c r="J12" s="24" t="s">
        <v>17</v>
      </c>
      <c r="K12" s="24" t="s">
        <v>1298</v>
      </c>
      <c r="L12" s="25">
        <v>46136.0</v>
      </c>
      <c r="M12" s="24"/>
    </row>
    <row r="13">
      <c r="A13" s="23">
        <v>12.0</v>
      </c>
      <c r="B13" s="24" t="s">
        <v>1345</v>
      </c>
      <c r="C13" s="24" t="s">
        <v>1346</v>
      </c>
      <c r="D13" s="24" t="s">
        <v>1341</v>
      </c>
      <c r="E13" s="23" t="s">
        <v>1347</v>
      </c>
      <c r="F13" s="24" t="s">
        <v>1348</v>
      </c>
      <c r="G13" s="24" t="s">
        <v>1349</v>
      </c>
      <c r="H13" s="24" t="s">
        <v>1228</v>
      </c>
      <c r="I13" s="24" t="s">
        <v>209</v>
      </c>
      <c r="J13" s="24" t="s">
        <v>17</v>
      </c>
      <c r="K13" s="24" t="s">
        <v>1298</v>
      </c>
      <c r="L13" s="25">
        <v>46136.0</v>
      </c>
      <c r="M13" s="24"/>
    </row>
    <row r="14">
      <c r="A14" s="23">
        <v>13.0</v>
      </c>
      <c r="B14" s="24" t="s">
        <v>1350</v>
      </c>
      <c r="C14" s="24" t="s">
        <v>1319</v>
      </c>
      <c r="D14" s="24" t="s">
        <v>1341</v>
      </c>
      <c r="E14" s="24" t="s">
        <v>1351</v>
      </c>
      <c r="F14" s="24" t="s">
        <v>1352</v>
      </c>
      <c r="G14" s="24" t="s">
        <v>1353</v>
      </c>
      <c r="H14" s="24" t="s">
        <v>1228</v>
      </c>
      <c r="I14" s="24" t="s">
        <v>1354</v>
      </c>
      <c r="J14" s="24" t="s">
        <v>17</v>
      </c>
      <c r="K14" s="24" t="s">
        <v>1298</v>
      </c>
      <c r="L14" s="25">
        <v>46136.0</v>
      </c>
      <c r="M14" s="24"/>
    </row>
    <row r="15">
      <c r="A15" s="23">
        <v>14.0</v>
      </c>
      <c r="B15" s="24" t="s">
        <v>1355</v>
      </c>
      <c r="C15" s="24" t="s">
        <v>1304</v>
      </c>
      <c r="D15" s="24" t="s">
        <v>1341</v>
      </c>
      <c r="E15" s="23" t="s">
        <v>1356</v>
      </c>
      <c r="F15" s="24" t="s">
        <v>1357</v>
      </c>
      <c r="G15" s="24" t="s">
        <v>1358</v>
      </c>
      <c r="H15" s="24" t="s">
        <v>1228</v>
      </c>
      <c r="I15" s="24" t="s">
        <v>209</v>
      </c>
      <c r="J15" s="24" t="s">
        <v>17</v>
      </c>
      <c r="K15" s="24" t="s">
        <v>1298</v>
      </c>
      <c r="L15" s="25">
        <v>46136.0</v>
      </c>
      <c r="M15" s="24"/>
    </row>
    <row r="16">
      <c r="A16" s="23">
        <v>15.0</v>
      </c>
      <c r="B16" s="24" t="s">
        <v>1359</v>
      </c>
      <c r="C16" s="24" t="s">
        <v>1360</v>
      </c>
      <c r="D16" s="24" t="s">
        <v>1361</v>
      </c>
      <c r="E16" s="23" t="s">
        <v>1362</v>
      </c>
      <c r="F16" s="24" t="s">
        <v>1343</v>
      </c>
      <c r="G16" s="24" t="s">
        <v>1363</v>
      </c>
      <c r="H16" s="24" t="s">
        <v>1228</v>
      </c>
      <c r="I16" s="24" t="s">
        <v>16</v>
      </c>
      <c r="J16" s="24" t="s">
        <v>17</v>
      </c>
      <c r="K16" s="24" t="s">
        <v>1298</v>
      </c>
      <c r="L16" s="25">
        <v>46136.0</v>
      </c>
      <c r="M16" s="24"/>
    </row>
    <row r="17">
      <c r="A17" s="23">
        <v>16.0</v>
      </c>
      <c r="B17" s="24" t="s">
        <v>1364</v>
      </c>
      <c r="C17" s="24" t="s">
        <v>1304</v>
      </c>
      <c r="D17" s="24" t="s">
        <v>1336</v>
      </c>
      <c r="E17" s="24" t="s">
        <v>1365</v>
      </c>
      <c r="F17" s="24" t="s">
        <v>1366</v>
      </c>
      <c r="G17" s="24" t="s">
        <v>1367</v>
      </c>
      <c r="H17" s="24" t="s">
        <v>1228</v>
      </c>
      <c r="I17" s="24" t="s">
        <v>209</v>
      </c>
      <c r="J17" s="24" t="s">
        <v>17</v>
      </c>
      <c r="K17" s="24" t="s">
        <v>1298</v>
      </c>
      <c r="L17" s="25">
        <v>46136.0</v>
      </c>
      <c r="M17" s="24"/>
    </row>
    <row r="18">
      <c r="A18" s="23">
        <v>17.0</v>
      </c>
      <c r="B18" s="24" t="s">
        <v>1368</v>
      </c>
      <c r="C18" s="24" t="s">
        <v>1369</v>
      </c>
      <c r="D18" s="24" t="s">
        <v>1300</v>
      </c>
      <c r="E18" s="23" t="s">
        <v>1370</v>
      </c>
      <c r="F18" s="24" t="s">
        <v>866</v>
      </c>
      <c r="G18" s="24" t="s">
        <v>1371</v>
      </c>
      <c r="H18" s="24" t="s">
        <v>1228</v>
      </c>
      <c r="I18" s="24" t="s">
        <v>209</v>
      </c>
      <c r="J18" s="24" t="s">
        <v>17</v>
      </c>
      <c r="K18" s="24" t="s">
        <v>1298</v>
      </c>
      <c r="L18" s="25">
        <v>46136.0</v>
      </c>
      <c r="M18" s="24"/>
    </row>
    <row r="19">
      <c r="A19" s="23">
        <v>18.0</v>
      </c>
      <c r="B19" s="24" t="s">
        <v>1372</v>
      </c>
      <c r="C19" s="24" t="s">
        <v>1373</v>
      </c>
      <c r="D19" s="24" t="s">
        <v>1300</v>
      </c>
      <c r="E19" s="23" t="s">
        <v>1374</v>
      </c>
      <c r="F19" s="24" t="s">
        <v>1375</v>
      </c>
      <c r="G19" s="24" t="s">
        <v>1376</v>
      </c>
      <c r="H19" s="24" t="s">
        <v>1228</v>
      </c>
      <c r="I19" s="24" t="s">
        <v>209</v>
      </c>
      <c r="J19" s="23" t="s">
        <v>28</v>
      </c>
      <c r="K19" s="24" t="s">
        <v>1298</v>
      </c>
      <c r="L19" s="25">
        <v>46136.0</v>
      </c>
      <c r="M19" s="2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8.5"/>
    <col customWidth="1" min="3" max="3" width="13.63"/>
    <col customWidth="1" min="4" max="4" width="29.25"/>
    <col customWidth="1" min="5" max="5" width="65.88"/>
    <col customWidth="1" min="6" max="6" width="18.63"/>
    <col customWidth="1" min="7" max="7" width="70.88"/>
    <col customWidth="1" min="8" max="8" width="11.63"/>
    <col customWidth="1" min="9" max="9" width="9.0"/>
    <col customWidth="1" min="10" max="10" width="13.5"/>
    <col customWidth="1" min="11" max="11" width="5.5"/>
  </cols>
  <sheetData>
    <row r="1">
      <c r="A1" s="22" t="s">
        <v>60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311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61</v>
      </c>
    </row>
    <row r="2">
      <c r="A2" s="21">
        <v>1.0</v>
      </c>
      <c r="B2" s="19" t="s">
        <v>1377</v>
      </c>
      <c r="C2" s="21" t="s">
        <v>1378</v>
      </c>
      <c r="D2" s="19" t="s">
        <v>1379</v>
      </c>
      <c r="E2" s="26" t="s">
        <v>1380</v>
      </c>
      <c r="F2" s="19" t="s">
        <v>87</v>
      </c>
      <c r="G2" s="19" t="s">
        <v>1381</v>
      </c>
      <c r="H2" s="19" t="s">
        <v>1228</v>
      </c>
      <c r="I2" s="19" t="s">
        <v>1382</v>
      </c>
      <c r="J2" s="3" t="s">
        <v>17</v>
      </c>
      <c r="K2" s="21" t="s">
        <v>1383</v>
      </c>
      <c r="L2" s="25">
        <v>46136.0</v>
      </c>
    </row>
    <row r="3">
      <c r="A3" s="21">
        <v>2.0</v>
      </c>
      <c r="B3" s="19" t="s">
        <v>1384</v>
      </c>
      <c r="C3" s="21" t="s">
        <v>1378</v>
      </c>
      <c r="D3" s="19" t="s">
        <v>1385</v>
      </c>
      <c r="E3" s="21" t="s">
        <v>1386</v>
      </c>
      <c r="F3" s="19" t="s">
        <v>1387</v>
      </c>
      <c r="G3" s="19" t="s">
        <v>1388</v>
      </c>
      <c r="H3" s="19" t="s">
        <v>1228</v>
      </c>
      <c r="I3" s="19" t="s">
        <v>16</v>
      </c>
      <c r="J3" s="3" t="s">
        <v>17</v>
      </c>
      <c r="K3" s="21" t="s">
        <v>1383</v>
      </c>
      <c r="L3" s="25">
        <v>46136.0</v>
      </c>
    </row>
    <row r="4">
      <c r="A4" s="21">
        <v>3.0</v>
      </c>
      <c r="B4" s="19" t="s">
        <v>1389</v>
      </c>
      <c r="C4" s="21" t="s">
        <v>1390</v>
      </c>
      <c r="D4" s="19" t="s">
        <v>1391</v>
      </c>
      <c r="E4" s="21" t="s">
        <v>1392</v>
      </c>
      <c r="F4" s="19" t="s">
        <v>87</v>
      </c>
      <c r="G4" s="19" t="s">
        <v>1393</v>
      </c>
      <c r="H4" s="19" t="s">
        <v>1228</v>
      </c>
      <c r="I4" s="19" t="s">
        <v>112</v>
      </c>
      <c r="J4" s="3" t="s">
        <v>17</v>
      </c>
      <c r="K4" s="21" t="s">
        <v>1383</v>
      </c>
      <c r="L4" s="25">
        <v>46136.0</v>
      </c>
    </row>
    <row r="5">
      <c r="A5" s="21">
        <v>4.0</v>
      </c>
      <c r="B5" s="19" t="s">
        <v>1394</v>
      </c>
      <c r="C5" s="21" t="s">
        <v>1378</v>
      </c>
      <c r="D5" s="19" t="s">
        <v>1395</v>
      </c>
      <c r="E5" s="21" t="s">
        <v>1396</v>
      </c>
      <c r="F5" s="19" t="s">
        <v>87</v>
      </c>
      <c r="G5" s="19" t="s">
        <v>1397</v>
      </c>
      <c r="H5" s="19" t="s">
        <v>1228</v>
      </c>
      <c r="I5" s="19" t="s">
        <v>112</v>
      </c>
      <c r="J5" s="3" t="s">
        <v>17</v>
      </c>
      <c r="K5" s="21" t="s">
        <v>1383</v>
      </c>
      <c r="L5" s="25">
        <v>46136.0</v>
      </c>
    </row>
    <row r="6">
      <c r="A6" s="21">
        <v>5.0</v>
      </c>
      <c r="B6" s="19" t="s">
        <v>1398</v>
      </c>
      <c r="C6" s="21" t="s">
        <v>1399</v>
      </c>
      <c r="D6" s="19" t="s">
        <v>1400</v>
      </c>
      <c r="E6" s="21" t="s">
        <v>1401</v>
      </c>
      <c r="F6" s="19" t="s">
        <v>87</v>
      </c>
      <c r="G6" s="19" t="s">
        <v>1402</v>
      </c>
      <c r="H6" s="19" t="s">
        <v>1228</v>
      </c>
      <c r="I6" s="19" t="s">
        <v>112</v>
      </c>
      <c r="J6" s="3" t="s">
        <v>17</v>
      </c>
      <c r="K6" s="21" t="s">
        <v>1383</v>
      </c>
      <c r="L6" s="25">
        <v>46136.0</v>
      </c>
    </row>
    <row r="7">
      <c r="A7" s="21">
        <v>6.0</v>
      </c>
      <c r="B7" s="19" t="s">
        <v>1403</v>
      </c>
      <c r="C7" s="21" t="s">
        <v>1390</v>
      </c>
      <c r="D7" s="19" t="s">
        <v>1404</v>
      </c>
      <c r="E7" s="21" t="s">
        <v>1405</v>
      </c>
      <c r="F7" s="19" t="s">
        <v>87</v>
      </c>
      <c r="G7" s="19" t="s">
        <v>1406</v>
      </c>
      <c r="H7" s="19" t="s">
        <v>1228</v>
      </c>
      <c r="I7" s="19" t="s">
        <v>112</v>
      </c>
      <c r="J7" s="3" t="s">
        <v>17</v>
      </c>
      <c r="K7" s="21" t="s">
        <v>1383</v>
      </c>
      <c r="L7" s="25">
        <v>46136.0</v>
      </c>
    </row>
    <row r="8">
      <c r="A8" s="21">
        <v>7.0</v>
      </c>
      <c r="B8" s="19" t="s">
        <v>1407</v>
      </c>
      <c r="C8" s="21" t="s">
        <v>1390</v>
      </c>
      <c r="D8" s="19" t="s">
        <v>1408</v>
      </c>
      <c r="E8" s="19" t="s">
        <v>1409</v>
      </c>
      <c r="F8" s="19" t="s">
        <v>1410</v>
      </c>
      <c r="G8" s="19" t="s">
        <v>1411</v>
      </c>
      <c r="H8" s="19" t="s">
        <v>1228</v>
      </c>
      <c r="I8" s="19" t="s">
        <v>112</v>
      </c>
      <c r="J8" s="3" t="s">
        <v>17</v>
      </c>
      <c r="K8" s="21" t="s">
        <v>1383</v>
      </c>
      <c r="L8" s="25">
        <v>46136.0</v>
      </c>
    </row>
    <row r="9">
      <c r="A9" s="21">
        <v>8.0</v>
      </c>
      <c r="B9" s="19" t="s">
        <v>1412</v>
      </c>
      <c r="C9" s="21" t="s">
        <v>1390</v>
      </c>
      <c r="D9" s="19" t="s">
        <v>1413</v>
      </c>
      <c r="E9" s="19" t="s">
        <v>1414</v>
      </c>
      <c r="F9" s="19" t="s">
        <v>1415</v>
      </c>
      <c r="G9" s="19" t="s">
        <v>1416</v>
      </c>
      <c r="H9" s="19" t="s">
        <v>1228</v>
      </c>
      <c r="I9" s="19" t="s">
        <v>112</v>
      </c>
      <c r="J9" s="3" t="s">
        <v>17</v>
      </c>
      <c r="K9" s="21" t="s">
        <v>1383</v>
      </c>
      <c r="L9" s="25">
        <v>46136.0</v>
      </c>
    </row>
    <row r="10">
      <c r="A10" s="21">
        <v>9.0</v>
      </c>
      <c r="B10" s="19" t="s">
        <v>1417</v>
      </c>
      <c r="C10" s="21" t="s">
        <v>1390</v>
      </c>
      <c r="D10" s="19" t="s">
        <v>1418</v>
      </c>
      <c r="E10" s="21" t="s">
        <v>1419</v>
      </c>
      <c r="F10" s="19" t="s">
        <v>1420</v>
      </c>
      <c r="G10" s="19" t="s">
        <v>1421</v>
      </c>
      <c r="H10" s="19" t="s">
        <v>1228</v>
      </c>
      <c r="I10" s="19" t="s">
        <v>112</v>
      </c>
      <c r="J10" s="3" t="s">
        <v>17</v>
      </c>
      <c r="K10" s="21" t="s">
        <v>1383</v>
      </c>
      <c r="L10" s="25">
        <v>46136.0</v>
      </c>
    </row>
    <row r="11">
      <c r="A11" s="21">
        <v>10.0</v>
      </c>
      <c r="B11" s="19" t="s">
        <v>1422</v>
      </c>
      <c r="C11" s="21" t="s">
        <v>1390</v>
      </c>
      <c r="D11" s="19" t="s">
        <v>1423</v>
      </c>
      <c r="E11" s="21" t="s">
        <v>1424</v>
      </c>
      <c r="F11" s="19" t="s">
        <v>1425</v>
      </c>
      <c r="G11" s="19" t="s">
        <v>1426</v>
      </c>
      <c r="H11" s="19" t="s">
        <v>1228</v>
      </c>
      <c r="I11" s="19" t="s">
        <v>112</v>
      </c>
      <c r="J11" s="3" t="s">
        <v>17</v>
      </c>
      <c r="K11" s="21" t="s">
        <v>1383</v>
      </c>
      <c r="L11" s="25">
        <v>46136.0</v>
      </c>
    </row>
    <row r="12">
      <c r="A12" s="21">
        <v>11.0</v>
      </c>
      <c r="B12" s="19" t="s">
        <v>1427</v>
      </c>
      <c r="C12" s="21" t="s">
        <v>1390</v>
      </c>
      <c r="D12" s="19" t="s">
        <v>1428</v>
      </c>
      <c r="E12" s="21" t="s">
        <v>1429</v>
      </c>
      <c r="F12" s="19" t="s">
        <v>1430</v>
      </c>
      <c r="G12" s="19" t="s">
        <v>1431</v>
      </c>
      <c r="H12" s="19" t="s">
        <v>1228</v>
      </c>
      <c r="I12" s="19" t="s">
        <v>112</v>
      </c>
      <c r="J12" s="3" t="s">
        <v>17</v>
      </c>
      <c r="K12" s="21" t="s">
        <v>1383</v>
      </c>
      <c r="L12" s="25">
        <v>46136.0</v>
      </c>
    </row>
    <row r="13">
      <c r="A13" s="21">
        <v>12.0</v>
      </c>
      <c r="B13" s="19" t="s">
        <v>1432</v>
      </c>
      <c r="C13" s="21" t="s">
        <v>617</v>
      </c>
      <c r="D13" s="19" t="s">
        <v>1433</v>
      </c>
      <c r="E13" s="21" t="s">
        <v>1434</v>
      </c>
      <c r="F13" s="19" t="s">
        <v>1435</v>
      </c>
      <c r="G13" s="19" t="s">
        <v>1436</v>
      </c>
      <c r="H13" s="19" t="s">
        <v>1228</v>
      </c>
      <c r="I13" s="19" t="s">
        <v>112</v>
      </c>
      <c r="J13" s="3" t="s">
        <v>17</v>
      </c>
      <c r="K13" s="21" t="s">
        <v>1383</v>
      </c>
      <c r="L13" s="25">
        <v>46136.0</v>
      </c>
    </row>
    <row r="14">
      <c r="A14" s="21">
        <v>13.0</v>
      </c>
      <c r="B14" s="19" t="s">
        <v>1437</v>
      </c>
      <c r="C14" s="21" t="s">
        <v>1390</v>
      </c>
      <c r="D14" s="19" t="s">
        <v>1438</v>
      </c>
      <c r="E14" s="21" t="s">
        <v>1439</v>
      </c>
      <c r="F14" s="19" t="s">
        <v>1440</v>
      </c>
      <c r="G14" s="19" t="s">
        <v>1441</v>
      </c>
      <c r="H14" s="19" t="s">
        <v>1228</v>
      </c>
      <c r="I14" s="19" t="s">
        <v>112</v>
      </c>
      <c r="J14" s="3" t="s">
        <v>17</v>
      </c>
      <c r="K14" s="21" t="s">
        <v>1383</v>
      </c>
      <c r="L14" s="25">
        <v>46136.0</v>
      </c>
    </row>
    <row r="15">
      <c r="A15" s="21">
        <v>14.0</v>
      </c>
      <c r="B15" s="19" t="s">
        <v>1442</v>
      </c>
      <c r="C15" s="21" t="s">
        <v>1390</v>
      </c>
      <c r="D15" s="19" t="s">
        <v>1443</v>
      </c>
      <c r="E15" s="21" t="s">
        <v>1444</v>
      </c>
      <c r="F15" s="19" t="s">
        <v>1445</v>
      </c>
      <c r="G15" s="19" t="s">
        <v>1446</v>
      </c>
      <c r="H15" s="19" t="s">
        <v>1228</v>
      </c>
      <c r="I15" s="19" t="s">
        <v>112</v>
      </c>
      <c r="J15" s="3" t="s">
        <v>17</v>
      </c>
      <c r="K15" s="21" t="s">
        <v>1383</v>
      </c>
      <c r="L15" s="25">
        <v>46136.0</v>
      </c>
    </row>
    <row r="16">
      <c r="A16" s="21">
        <v>15.0</v>
      </c>
      <c r="B16" s="19" t="s">
        <v>1447</v>
      </c>
      <c r="C16" s="21" t="s">
        <v>1378</v>
      </c>
      <c r="D16" s="19" t="s">
        <v>1448</v>
      </c>
      <c r="E16" s="21" t="s">
        <v>1449</v>
      </c>
      <c r="F16" s="19" t="s">
        <v>1258</v>
      </c>
      <c r="G16" s="19" t="s">
        <v>1450</v>
      </c>
      <c r="H16" s="19" t="s">
        <v>1228</v>
      </c>
      <c r="I16" s="19" t="s">
        <v>112</v>
      </c>
      <c r="J16" s="26" t="s">
        <v>28</v>
      </c>
      <c r="K16" s="21" t="s">
        <v>1383</v>
      </c>
      <c r="L16" s="25">
        <v>46136.0</v>
      </c>
    </row>
    <row r="17">
      <c r="A17" s="21">
        <v>16.0</v>
      </c>
      <c r="B17" s="19" t="s">
        <v>1451</v>
      </c>
      <c r="C17" s="21" t="s">
        <v>1378</v>
      </c>
      <c r="D17" s="19" t="s">
        <v>1448</v>
      </c>
      <c r="E17" s="21" t="s">
        <v>1452</v>
      </c>
      <c r="F17" s="27" t="s">
        <v>1453</v>
      </c>
      <c r="G17" s="19" t="s">
        <v>1454</v>
      </c>
      <c r="H17" s="19" t="s">
        <v>1228</v>
      </c>
      <c r="I17" s="19" t="s">
        <v>112</v>
      </c>
      <c r="J17" s="3" t="s">
        <v>17</v>
      </c>
      <c r="K17" s="21" t="s">
        <v>1383</v>
      </c>
      <c r="L17" s="25">
        <v>46136.0</v>
      </c>
    </row>
    <row r="18">
      <c r="A18" s="21">
        <v>17.0</v>
      </c>
      <c r="B18" s="19" t="s">
        <v>1455</v>
      </c>
      <c r="C18" s="21" t="s">
        <v>1456</v>
      </c>
      <c r="D18" s="19" t="s">
        <v>1448</v>
      </c>
      <c r="E18" s="21" t="s">
        <v>1457</v>
      </c>
      <c r="F18" s="19" t="s">
        <v>1458</v>
      </c>
      <c r="G18" s="19" t="s">
        <v>1459</v>
      </c>
      <c r="H18" s="19" t="s">
        <v>1228</v>
      </c>
      <c r="I18" s="19" t="s">
        <v>112</v>
      </c>
      <c r="J18" s="26" t="s">
        <v>28</v>
      </c>
      <c r="K18" s="21" t="s">
        <v>1383</v>
      </c>
      <c r="L18" s="25">
        <v>46136.0</v>
      </c>
    </row>
    <row r="19">
      <c r="A19" s="21">
        <v>18.0</v>
      </c>
      <c r="B19" s="19" t="s">
        <v>1460</v>
      </c>
      <c r="C19" s="21" t="s">
        <v>1390</v>
      </c>
      <c r="D19" s="19" t="s">
        <v>1461</v>
      </c>
      <c r="E19" s="21" t="s">
        <v>1462</v>
      </c>
      <c r="F19" s="19" t="s">
        <v>1463</v>
      </c>
      <c r="G19" s="19" t="s">
        <v>1464</v>
      </c>
      <c r="H19" s="19" t="s">
        <v>1228</v>
      </c>
      <c r="I19" s="19" t="s">
        <v>112</v>
      </c>
      <c r="J19" s="3" t="s">
        <v>17</v>
      </c>
      <c r="K19" s="21" t="s">
        <v>1383</v>
      </c>
      <c r="L19" s="25">
        <v>46136.0</v>
      </c>
    </row>
    <row r="20">
      <c r="A20" s="21">
        <v>19.0</v>
      </c>
      <c r="B20" s="19" t="s">
        <v>1465</v>
      </c>
      <c r="C20" s="21" t="s">
        <v>1466</v>
      </c>
      <c r="D20" s="19" t="s">
        <v>1467</v>
      </c>
      <c r="E20" s="21" t="s">
        <v>1468</v>
      </c>
      <c r="F20" s="19" t="s">
        <v>1469</v>
      </c>
      <c r="G20" s="19" t="s">
        <v>1470</v>
      </c>
      <c r="H20" s="19" t="s">
        <v>1228</v>
      </c>
      <c r="I20" s="19" t="s">
        <v>112</v>
      </c>
      <c r="J20" s="3" t="s">
        <v>17</v>
      </c>
      <c r="K20" s="21" t="s">
        <v>1383</v>
      </c>
      <c r="L20" s="25">
        <v>46136.0</v>
      </c>
    </row>
    <row r="21">
      <c r="A21" s="21">
        <v>20.0</v>
      </c>
      <c r="B21" s="19" t="s">
        <v>1471</v>
      </c>
      <c r="C21" s="21" t="s">
        <v>1390</v>
      </c>
      <c r="D21" s="19" t="s">
        <v>1472</v>
      </c>
      <c r="E21" s="21" t="s">
        <v>1473</v>
      </c>
      <c r="F21" s="19" t="s">
        <v>1474</v>
      </c>
      <c r="G21" s="19" t="s">
        <v>1475</v>
      </c>
      <c r="H21" s="19" t="s">
        <v>1228</v>
      </c>
      <c r="I21" s="19" t="s">
        <v>112</v>
      </c>
      <c r="J21" s="3" t="s">
        <v>17</v>
      </c>
      <c r="K21" s="21" t="s">
        <v>1383</v>
      </c>
      <c r="L21" s="25">
        <v>46136.0</v>
      </c>
    </row>
    <row r="22">
      <c r="A22" s="21">
        <v>21.0</v>
      </c>
      <c r="B22" s="21" t="s">
        <v>1476</v>
      </c>
      <c r="C22" s="21" t="s">
        <v>1477</v>
      </c>
      <c r="D22" s="19" t="s">
        <v>1478</v>
      </c>
      <c r="E22" s="21" t="s">
        <v>1479</v>
      </c>
      <c r="F22" s="19" t="s">
        <v>1480</v>
      </c>
      <c r="G22" s="19" t="s">
        <v>1481</v>
      </c>
      <c r="H22" s="19" t="s">
        <v>1228</v>
      </c>
      <c r="I22" s="19" t="s">
        <v>112</v>
      </c>
      <c r="J22" s="26" t="s">
        <v>28</v>
      </c>
      <c r="K22" s="21" t="s">
        <v>1383</v>
      </c>
      <c r="L22" s="25">
        <v>46136.0</v>
      </c>
    </row>
    <row r="23">
      <c r="A23" s="21">
        <v>22.0</v>
      </c>
      <c r="B23" s="19" t="s">
        <v>1482</v>
      </c>
      <c r="C23" s="21" t="s">
        <v>1399</v>
      </c>
      <c r="D23" s="19" t="s">
        <v>1483</v>
      </c>
      <c r="E23" s="21" t="s">
        <v>1484</v>
      </c>
      <c r="F23" s="19" t="s">
        <v>87</v>
      </c>
      <c r="G23" s="19" t="s">
        <v>1485</v>
      </c>
      <c r="H23" s="19" t="s">
        <v>1228</v>
      </c>
      <c r="I23" s="19" t="s">
        <v>112</v>
      </c>
      <c r="J23" s="3" t="s">
        <v>17</v>
      </c>
      <c r="K23" s="21" t="s">
        <v>1383</v>
      </c>
      <c r="L23" s="25">
        <v>46136.0</v>
      </c>
    </row>
    <row r="24">
      <c r="A24" s="21">
        <v>23.0</v>
      </c>
      <c r="B24" s="19" t="s">
        <v>1486</v>
      </c>
      <c r="C24" s="21" t="s">
        <v>1399</v>
      </c>
      <c r="D24" s="19" t="s">
        <v>1487</v>
      </c>
      <c r="E24" s="21" t="s">
        <v>1488</v>
      </c>
      <c r="F24" s="19" t="s">
        <v>87</v>
      </c>
      <c r="G24" s="19" t="s">
        <v>1489</v>
      </c>
      <c r="H24" s="19" t="s">
        <v>1228</v>
      </c>
      <c r="I24" s="19" t="s">
        <v>112</v>
      </c>
      <c r="J24" s="3" t="s">
        <v>17</v>
      </c>
      <c r="K24" s="21" t="s">
        <v>1383</v>
      </c>
      <c r="L24" s="25">
        <v>46136.0</v>
      </c>
    </row>
    <row r="25">
      <c r="A25" s="21">
        <v>24.0</v>
      </c>
      <c r="B25" s="19" t="s">
        <v>1490</v>
      </c>
      <c r="C25" s="21" t="s">
        <v>1491</v>
      </c>
      <c r="D25" s="19" t="s">
        <v>1492</v>
      </c>
      <c r="E25" s="21" t="s">
        <v>1493</v>
      </c>
      <c r="F25" s="19" t="s">
        <v>87</v>
      </c>
      <c r="G25" s="19" t="s">
        <v>1494</v>
      </c>
      <c r="H25" s="19" t="s">
        <v>1228</v>
      </c>
      <c r="I25" s="19" t="s">
        <v>112</v>
      </c>
      <c r="J25" s="3" t="s">
        <v>17</v>
      </c>
      <c r="K25" s="21" t="s">
        <v>1383</v>
      </c>
      <c r="L25" s="25">
        <v>46136.0</v>
      </c>
    </row>
    <row r="26">
      <c r="A26" s="21">
        <v>25.0</v>
      </c>
      <c r="B26" s="19" t="s">
        <v>1495</v>
      </c>
      <c r="C26" s="21" t="s">
        <v>1390</v>
      </c>
      <c r="D26" s="19" t="s">
        <v>1496</v>
      </c>
      <c r="E26" s="21" t="s">
        <v>1497</v>
      </c>
      <c r="F26" s="19" t="s">
        <v>1498</v>
      </c>
      <c r="G26" s="19" t="s">
        <v>1499</v>
      </c>
      <c r="H26" s="19" t="s">
        <v>1228</v>
      </c>
      <c r="I26" s="19" t="s">
        <v>112</v>
      </c>
      <c r="J26" s="3" t="s">
        <v>17</v>
      </c>
      <c r="K26" s="21" t="s">
        <v>1383</v>
      </c>
      <c r="L26" s="25">
        <v>46136.0</v>
      </c>
    </row>
    <row r="27">
      <c r="A27" s="21">
        <v>26.0</v>
      </c>
      <c r="B27" s="19" t="s">
        <v>1500</v>
      </c>
      <c r="C27" s="21" t="s">
        <v>1390</v>
      </c>
      <c r="D27" s="19" t="s">
        <v>1501</v>
      </c>
      <c r="E27" s="21" t="s">
        <v>1497</v>
      </c>
      <c r="F27" s="19" t="s">
        <v>1498</v>
      </c>
      <c r="G27" s="19" t="s">
        <v>1502</v>
      </c>
      <c r="H27" s="19" t="s">
        <v>1228</v>
      </c>
      <c r="I27" s="19" t="s">
        <v>112</v>
      </c>
      <c r="J27" s="3" t="s">
        <v>17</v>
      </c>
      <c r="K27" s="21" t="s">
        <v>1383</v>
      </c>
      <c r="L27" s="25">
        <v>46136.0</v>
      </c>
    </row>
    <row r="28">
      <c r="A28" s="21">
        <v>27.0</v>
      </c>
      <c r="B28" s="19" t="s">
        <v>1503</v>
      </c>
      <c r="C28" s="21" t="s">
        <v>1504</v>
      </c>
      <c r="D28" s="19" t="s">
        <v>1505</v>
      </c>
      <c r="E28" s="21" t="s">
        <v>1506</v>
      </c>
      <c r="F28" s="19" t="s">
        <v>87</v>
      </c>
      <c r="G28" s="19" t="s">
        <v>1507</v>
      </c>
      <c r="H28" s="19" t="s">
        <v>1228</v>
      </c>
      <c r="I28" s="19" t="s">
        <v>112</v>
      </c>
      <c r="J28" s="3" t="s">
        <v>17</v>
      </c>
      <c r="K28" s="21" t="s">
        <v>1383</v>
      </c>
      <c r="L28" s="25">
        <v>46136.0</v>
      </c>
    </row>
    <row r="29">
      <c r="A29" s="21">
        <v>28.0</v>
      </c>
      <c r="B29" s="19" t="s">
        <v>1508</v>
      </c>
      <c r="C29" s="21" t="s">
        <v>1504</v>
      </c>
      <c r="D29" s="19" t="s">
        <v>1509</v>
      </c>
      <c r="E29" s="21" t="s">
        <v>1506</v>
      </c>
      <c r="F29" s="19" t="s">
        <v>87</v>
      </c>
      <c r="G29" s="19" t="s">
        <v>1510</v>
      </c>
      <c r="H29" s="19" t="s">
        <v>1228</v>
      </c>
      <c r="I29" s="19" t="s">
        <v>112</v>
      </c>
      <c r="J29" s="3" t="s">
        <v>17</v>
      </c>
      <c r="K29" s="21" t="s">
        <v>1383</v>
      </c>
      <c r="L29" s="25">
        <v>46136.0</v>
      </c>
    </row>
    <row r="30">
      <c r="A30" s="21">
        <v>29.0</v>
      </c>
      <c r="B30" s="19" t="s">
        <v>1511</v>
      </c>
      <c r="C30" s="21" t="s">
        <v>1466</v>
      </c>
      <c r="D30" s="19" t="s">
        <v>1512</v>
      </c>
      <c r="E30" s="21" t="s">
        <v>1513</v>
      </c>
      <c r="F30" s="19" t="s">
        <v>87</v>
      </c>
      <c r="G30" s="19" t="s">
        <v>1514</v>
      </c>
      <c r="H30" s="19" t="s">
        <v>1228</v>
      </c>
      <c r="I30" s="19" t="s">
        <v>112</v>
      </c>
      <c r="J30" s="3" t="s">
        <v>17</v>
      </c>
      <c r="K30" s="21" t="s">
        <v>1383</v>
      </c>
      <c r="L30" s="25">
        <v>46136.0</v>
      </c>
    </row>
    <row r="31">
      <c r="A31" s="21">
        <v>30.0</v>
      </c>
      <c r="B31" s="19" t="s">
        <v>1515</v>
      </c>
      <c r="C31" s="21" t="s">
        <v>1399</v>
      </c>
      <c r="D31" s="19" t="s">
        <v>1516</v>
      </c>
      <c r="E31" s="21" t="s">
        <v>1517</v>
      </c>
      <c r="F31" s="19" t="s">
        <v>1518</v>
      </c>
      <c r="G31" s="19" t="s">
        <v>1519</v>
      </c>
      <c r="H31" s="19" t="s">
        <v>1228</v>
      </c>
      <c r="I31" s="19" t="s">
        <v>112</v>
      </c>
      <c r="J31" s="3" t="s">
        <v>17</v>
      </c>
      <c r="K31" s="21" t="s">
        <v>1383</v>
      </c>
      <c r="L31" s="25">
        <v>46136.0</v>
      </c>
    </row>
    <row r="32">
      <c r="A32" s="21">
        <v>31.0</v>
      </c>
      <c r="B32" s="19" t="s">
        <v>1520</v>
      </c>
      <c r="C32" s="21" t="s">
        <v>1399</v>
      </c>
      <c r="D32" s="19" t="s">
        <v>1516</v>
      </c>
      <c r="E32" s="21" t="s">
        <v>1521</v>
      </c>
      <c r="F32" s="19" t="s">
        <v>1522</v>
      </c>
      <c r="G32" s="19" t="s">
        <v>1523</v>
      </c>
      <c r="H32" s="19" t="s">
        <v>1228</v>
      </c>
      <c r="I32" s="19" t="s">
        <v>112</v>
      </c>
      <c r="J32" s="3" t="s">
        <v>17</v>
      </c>
      <c r="K32" s="21" t="s">
        <v>1383</v>
      </c>
      <c r="L32" s="25">
        <v>46136.0</v>
      </c>
    </row>
    <row r="33">
      <c r="A33" s="21">
        <v>32.0</v>
      </c>
      <c r="B33" s="19" t="s">
        <v>1524</v>
      </c>
      <c r="C33" s="21" t="s">
        <v>1378</v>
      </c>
      <c r="D33" s="19" t="s">
        <v>1525</v>
      </c>
      <c r="E33" s="21" t="s">
        <v>1526</v>
      </c>
      <c r="F33" s="19" t="s">
        <v>1527</v>
      </c>
      <c r="G33" s="19" t="s">
        <v>1528</v>
      </c>
      <c r="H33" s="19" t="s">
        <v>1228</v>
      </c>
      <c r="I33" s="19" t="s">
        <v>112</v>
      </c>
      <c r="J33" s="3" t="s">
        <v>17</v>
      </c>
      <c r="K33" s="21" t="s">
        <v>1383</v>
      </c>
      <c r="L33" s="25">
        <v>46136.0</v>
      </c>
    </row>
    <row r="34">
      <c r="A34" s="21">
        <v>33.0</v>
      </c>
      <c r="B34" s="19" t="s">
        <v>1529</v>
      </c>
      <c r="C34" s="21" t="s">
        <v>1399</v>
      </c>
      <c r="D34" s="19" t="s">
        <v>1530</v>
      </c>
      <c r="E34" s="21" t="s">
        <v>1531</v>
      </c>
      <c r="F34" s="19" t="s">
        <v>1532</v>
      </c>
      <c r="G34" s="19" t="s">
        <v>1533</v>
      </c>
      <c r="H34" s="19" t="s">
        <v>1228</v>
      </c>
      <c r="I34" s="19" t="s">
        <v>112</v>
      </c>
      <c r="J34" s="3" t="s">
        <v>17</v>
      </c>
      <c r="K34" s="21" t="s">
        <v>1383</v>
      </c>
      <c r="L34" s="25">
        <v>46136.0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7.25"/>
    <col customWidth="1" min="3" max="3" width="13.63"/>
    <col customWidth="1" min="4" max="4" width="29.13"/>
    <col customWidth="1" min="5" max="5" width="44.38"/>
    <col customWidth="1" min="6" max="6" width="13.75"/>
    <col customWidth="1" min="7" max="7" width="72.5"/>
    <col customWidth="1" min="8" max="8" width="11.63"/>
    <col customWidth="1" min="9" max="9" width="9.0"/>
    <col customWidth="1" min="10" max="10" width="13.5"/>
    <col customWidth="1" min="11" max="11" width="5.5"/>
  </cols>
  <sheetData>
    <row r="1">
      <c r="A1" s="22" t="s">
        <v>60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311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61</v>
      </c>
    </row>
    <row r="2">
      <c r="A2" s="21">
        <v>1.0</v>
      </c>
      <c r="B2" s="19" t="s">
        <v>1534</v>
      </c>
      <c r="C2" s="21" t="s">
        <v>1378</v>
      </c>
      <c r="D2" s="19" t="s">
        <v>1379</v>
      </c>
      <c r="E2" s="19" t="s">
        <v>1535</v>
      </c>
      <c r="F2" s="19" t="s">
        <v>87</v>
      </c>
      <c r="G2" s="19" t="s">
        <v>1536</v>
      </c>
      <c r="H2" s="19" t="s">
        <v>1228</v>
      </c>
      <c r="I2" s="19" t="s">
        <v>1382</v>
      </c>
      <c r="J2" s="3" t="s">
        <v>17</v>
      </c>
      <c r="K2" s="21" t="s">
        <v>1383</v>
      </c>
      <c r="L2" s="25">
        <v>46136.0</v>
      </c>
    </row>
    <row r="3">
      <c r="A3" s="21">
        <v>2.0</v>
      </c>
      <c r="B3" s="19" t="s">
        <v>1537</v>
      </c>
      <c r="C3" s="21" t="s">
        <v>1378</v>
      </c>
      <c r="D3" s="19" t="s">
        <v>1538</v>
      </c>
      <c r="E3" s="21" t="s">
        <v>1539</v>
      </c>
      <c r="F3" s="19" t="s">
        <v>87</v>
      </c>
      <c r="G3" s="19" t="s">
        <v>1540</v>
      </c>
      <c r="H3" s="19" t="s">
        <v>1228</v>
      </c>
      <c r="I3" s="19" t="s">
        <v>16</v>
      </c>
      <c r="J3" s="3" t="s">
        <v>17</v>
      </c>
      <c r="K3" s="21" t="s">
        <v>1383</v>
      </c>
      <c r="L3" s="25">
        <v>46136.0</v>
      </c>
    </row>
    <row r="4">
      <c r="A4" s="21">
        <v>3.0</v>
      </c>
      <c r="B4" s="19" t="s">
        <v>1541</v>
      </c>
      <c r="C4" s="21" t="s">
        <v>1378</v>
      </c>
      <c r="D4" s="19" t="s">
        <v>1391</v>
      </c>
      <c r="E4" s="21" t="s">
        <v>1542</v>
      </c>
      <c r="F4" s="19" t="s">
        <v>1543</v>
      </c>
      <c r="G4" s="19" t="s">
        <v>1544</v>
      </c>
      <c r="H4" s="19" t="s">
        <v>1228</v>
      </c>
      <c r="I4" s="19" t="s">
        <v>112</v>
      </c>
      <c r="J4" s="3" t="s">
        <v>17</v>
      </c>
      <c r="K4" s="21" t="s">
        <v>1383</v>
      </c>
      <c r="L4" s="25">
        <v>46136.0</v>
      </c>
    </row>
    <row r="5">
      <c r="A5" s="21">
        <v>4.0</v>
      </c>
      <c r="B5" s="19" t="s">
        <v>1545</v>
      </c>
      <c r="C5" s="21" t="s">
        <v>1546</v>
      </c>
      <c r="D5" s="19" t="s">
        <v>1547</v>
      </c>
      <c r="E5" s="19" t="s">
        <v>1548</v>
      </c>
      <c r="F5" s="19" t="s">
        <v>87</v>
      </c>
      <c r="G5" s="19" t="s">
        <v>1549</v>
      </c>
      <c r="H5" s="19" t="s">
        <v>1228</v>
      </c>
      <c r="I5" s="19" t="s">
        <v>16</v>
      </c>
      <c r="J5" s="3" t="s">
        <v>17</v>
      </c>
      <c r="K5" s="21" t="s">
        <v>1383</v>
      </c>
      <c r="L5" s="25">
        <v>46136.0</v>
      </c>
    </row>
    <row r="6">
      <c r="A6" s="21">
        <v>5.0</v>
      </c>
      <c r="B6" s="19" t="s">
        <v>1550</v>
      </c>
      <c r="C6" s="21" t="s">
        <v>1390</v>
      </c>
      <c r="D6" s="19" t="s">
        <v>1551</v>
      </c>
      <c r="E6" s="19" t="s">
        <v>1552</v>
      </c>
      <c r="F6" s="19" t="s">
        <v>1553</v>
      </c>
      <c r="G6" s="19" t="s">
        <v>1554</v>
      </c>
      <c r="H6" s="19" t="s">
        <v>1228</v>
      </c>
      <c r="I6" s="19" t="s">
        <v>16</v>
      </c>
      <c r="J6" s="3" t="s">
        <v>17</v>
      </c>
      <c r="K6" s="21" t="s">
        <v>1383</v>
      </c>
      <c r="L6" s="25">
        <v>46136.0</v>
      </c>
    </row>
    <row r="7">
      <c r="A7" s="21">
        <v>6.0</v>
      </c>
      <c r="B7" s="19" t="s">
        <v>1555</v>
      </c>
      <c r="C7" s="21" t="s">
        <v>1546</v>
      </c>
      <c r="D7" s="19" t="s">
        <v>1556</v>
      </c>
      <c r="E7" s="19" t="s">
        <v>1557</v>
      </c>
      <c r="F7" s="19" t="s">
        <v>87</v>
      </c>
      <c r="G7" s="19" t="s">
        <v>1558</v>
      </c>
      <c r="H7" s="19" t="s">
        <v>1228</v>
      </c>
      <c r="I7" s="19" t="s">
        <v>16</v>
      </c>
      <c r="J7" s="3" t="s">
        <v>17</v>
      </c>
      <c r="K7" s="21" t="s">
        <v>1383</v>
      </c>
      <c r="L7" s="25">
        <v>46136.0</v>
      </c>
    </row>
    <row r="8">
      <c r="A8" s="21">
        <v>7.0</v>
      </c>
      <c r="B8" s="19" t="s">
        <v>1559</v>
      </c>
      <c r="C8" s="21" t="s">
        <v>1399</v>
      </c>
      <c r="D8" s="19" t="s">
        <v>1556</v>
      </c>
      <c r="E8" s="19" t="s">
        <v>1560</v>
      </c>
      <c r="F8" s="19" t="s">
        <v>87</v>
      </c>
      <c r="G8" s="19" t="s">
        <v>1561</v>
      </c>
      <c r="H8" s="19" t="s">
        <v>1228</v>
      </c>
      <c r="I8" s="19" t="s">
        <v>16</v>
      </c>
      <c r="J8" s="3" t="s">
        <v>17</v>
      </c>
      <c r="K8" s="21" t="s">
        <v>1383</v>
      </c>
      <c r="L8" s="25">
        <v>46136.0</v>
      </c>
    </row>
    <row r="9">
      <c r="A9" s="21">
        <v>8.0</v>
      </c>
      <c r="B9" s="19" t="s">
        <v>1562</v>
      </c>
      <c r="C9" s="21" t="s">
        <v>1399</v>
      </c>
      <c r="D9" s="19" t="s">
        <v>1556</v>
      </c>
      <c r="E9" s="19" t="s">
        <v>1563</v>
      </c>
      <c r="F9" s="19" t="s">
        <v>87</v>
      </c>
      <c r="G9" s="19" t="s">
        <v>1564</v>
      </c>
      <c r="H9" s="19" t="s">
        <v>1228</v>
      </c>
      <c r="I9" s="19" t="s">
        <v>16</v>
      </c>
      <c r="J9" s="3" t="s">
        <v>17</v>
      </c>
      <c r="K9" s="21" t="s">
        <v>1383</v>
      </c>
      <c r="L9" s="25">
        <v>46136.0</v>
      </c>
    </row>
    <row r="10">
      <c r="A10" s="21">
        <v>9.0</v>
      </c>
      <c r="B10" s="19" t="s">
        <v>1565</v>
      </c>
      <c r="C10" s="21" t="s">
        <v>1399</v>
      </c>
      <c r="D10" s="19" t="s">
        <v>1566</v>
      </c>
      <c r="E10" s="19" t="s">
        <v>1567</v>
      </c>
      <c r="F10" s="19" t="s">
        <v>87</v>
      </c>
      <c r="G10" s="19" t="s">
        <v>1568</v>
      </c>
      <c r="H10" s="19" t="s">
        <v>1228</v>
      </c>
      <c r="I10" s="19" t="s">
        <v>16</v>
      </c>
      <c r="J10" s="3" t="s">
        <v>17</v>
      </c>
      <c r="K10" s="21" t="s">
        <v>1383</v>
      </c>
      <c r="L10" s="25">
        <v>46136.0</v>
      </c>
    </row>
    <row r="11">
      <c r="A11" s="21">
        <v>10.0</v>
      </c>
      <c r="B11" s="19" t="s">
        <v>1569</v>
      </c>
      <c r="C11" s="21" t="s">
        <v>1491</v>
      </c>
      <c r="D11" s="19" t="s">
        <v>1570</v>
      </c>
      <c r="E11" s="19" t="s">
        <v>1571</v>
      </c>
      <c r="F11" s="19" t="s">
        <v>1572</v>
      </c>
      <c r="G11" s="19" t="s">
        <v>1573</v>
      </c>
      <c r="H11" s="19" t="s">
        <v>1228</v>
      </c>
      <c r="I11" s="19" t="s">
        <v>16</v>
      </c>
      <c r="J11" s="3" t="s">
        <v>17</v>
      </c>
      <c r="K11" s="21" t="s">
        <v>1383</v>
      </c>
      <c r="L11" s="25">
        <v>46136.0</v>
      </c>
    </row>
    <row r="12">
      <c r="A12" s="21">
        <v>11.0</v>
      </c>
      <c r="B12" s="19" t="s">
        <v>1574</v>
      </c>
      <c r="C12" s="21" t="s">
        <v>1491</v>
      </c>
      <c r="D12" s="19" t="s">
        <v>1575</v>
      </c>
      <c r="E12" s="19" t="s">
        <v>1571</v>
      </c>
      <c r="F12" s="19" t="s">
        <v>1576</v>
      </c>
      <c r="G12" s="19" t="s">
        <v>1577</v>
      </c>
      <c r="H12" s="19" t="s">
        <v>1228</v>
      </c>
      <c r="I12" s="19" t="s">
        <v>16</v>
      </c>
      <c r="J12" s="26" t="s">
        <v>28</v>
      </c>
      <c r="K12" s="21" t="s">
        <v>1383</v>
      </c>
      <c r="L12" s="25">
        <v>46136.0</v>
      </c>
    </row>
    <row r="13">
      <c r="A13" s="21">
        <v>12.0</v>
      </c>
      <c r="B13" s="19" t="s">
        <v>1578</v>
      </c>
      <c r="C13" s="21" t="s">
        <v>1477</v>
      </c>
      <c r="D13" s="19" t="s">
        <v>1579</v>
      </c>
      <c r="E13" s="19" t="s">
        <v>1580</v>
      </c>
      <c r="F13" s="28" t="s">
        <v>1581</v>
      </c>
      <c r="G13" s="19" t="s">
        <v>1582</v>
      </c>
      <c r="H13" s="19" t="s">
        <v>1228</v>
      </c>
      <c r="I13" s="19" t="s">
        <v>16</v>
      </c>
      <c r="J13" s="3" t="s">
        <v>17</v>
      </c>
      <c r="K13" s="21" t="s">
        <v>1383</v>
      </c>
      <c r="L13" s="25">
        <v>46136.0</v>
      </c>
    </row>
    <row r="14">
      <c r="A14" s="21">
        <v>13.0</v>
      </c>
      <c r="B14" s="19" t="s">
        <v>1583</v>
      </c>
      <c r="C14" s="21" t="s">
        <v>1477</v>
      </c>
      <c r="D14" s="19" t="s">
        <v>1584</v>
      </c>
      <c r="E14" s="19" t="s">
        <v>1580</v>
      </c>
      <c r="F14" s="28" t="s">
        <v>1585</v>
      </c>
      <c r="G14" s="19" t="s">
        <v>1586</v>
      </c>
      <c r="H14" s="19" t="s">
        <v>1228</v>
      </c>
      <c r="I14" s="19" t="s">
        <v>16</v>
      </c>
      <c r="J14" s="3" t="s">
        <v>17</v>
      </c>
      <c r="K14" s="21" t="s">
        <v>1383</v>
      </c>
      <c r="L14" s="25">
        <v>46136.0</v>
      </c>
    </row>
    <row r="15">
      <c r="A15" s="21">
        <v>14.0</v>
      </c>
      <c r="B15" s="19" t="s">
        <v>1587</v>
      </c>
      <c r="C15" s="21" t="s">
        <v>1588</v>
      </c>
      <c r="D15" s="19" t="s">
        <v>1589</v>
      </c>
      <c r="E15" s="19" t="s">
        <v>1567</v>
      </c>
      <c r="F15" s="19" t="s">
        <v>1590</v>
      </c>
      <c r="G15" s="19" t="s">
        <v>1591</v>
      </c>
      <c r="H15" s="19" t="s">
        <v>1228</v>
      </c>
      <c r="I15" s="19" t="s">
        <v>16</v>
      </c>
      <c r="J15" s="3" t="s">
        <v>17</v>
      </c>
      <c r="K15" s="21" t="s">
        <v>1383</v>
      </c>
      <c r="L15" s="25">
        <v>46136.0</v>
      </c>
    </row>
    <row r="16">
      <c r="A16" s="21">
        <v>15.0</v>
      </c>
      <c r="B16" s="19" t="s">
        <v>1592</v>
      </c>
      <c r="C16" s="21" t="s">
        <v>1466</v>
      </c>
      <c r="D16" s="19" t="s">
        <v>1593</v>
      </c>
      <c r="E16" s="19" t="s">
        <v>1594</v>
      </c>
      <c r="F16" s="19" t="s">
        <v>1595</v>
      </c>
      <c r="G16" s="19" t="s">
        <v>1596</v>
      </c>
      <c r="H16" s="19" t="s">
        <v>1228</v>
      </c>
      <c r="I16" s="19" t="s">
        <v>16</v>
      </c>
      <c r="J16" s="3" t="s">
        <v>17</v>
      </c>
      <c r="K16" s="21" t="s">
        <v>1383</v>
      </c>
      <c r="L16" s="25">
        <v>46136.0</v>
      </c>
    </row>
    <row r="17">
      <c r="A17" s="21">
        <v>16.0</v>
      </c>
      <c r="B17" s="19" t="s">
        <v>1597</v>
      </c>
      <c r="C17" s="21" t="s">
        <v>581</v>
      </c>
      <c r="D17" s="19" t="s">
        <v>1598</v>
      </c>
      <c r="E17" s="19" t="s">
        <v>1594</v>
      </c>
      <c r="F17" s="29">
        <v>46292.0</v>
      </c>
      <c r="G17" s="19" t="s">
        <v>1599</v>
      </c>
      <c r="H17" s="19" t="s">
        <v>1228</v>
      </c>
      <c r="I17" s="19" t="s">
        <v>16</v>
      </c>
      <c r="J17" s="3" t="s">
        <v>17</v>
      </c>
      <c r="K17" s="21" t="s">
        <v>1383</v>
      </c>
      <c r="L17" s="25">
        <v>46136.0</v>
      </c>
    </row>
    <row r="18">
      <c r="A18" s="21">
        <v>17.0</v>
      </c>
      <c r="B18" s="19" t="s">
        <v>1600</v>
      </c>
      <c r="C18" s="21" t="s">
        <v>1466</v>
      </c>
      <c r="D18" s="19" t="s">
        <v>1601</v>
      </c>
      <c r="E18" s="19" t="s">
        <v>1594</v>
      </c>
      <c r="F18" s="29">
        <v>46368.0</v>
      </c>
      <c r="G18" s="19" t="s">
        <v>1602</v>
      </c>
      <c r="H18" s="19" t="s">
        <v>1228</v>
      </c>
      <c r="I18" s="19" t="s">
        <v>16</v>
      </c>
      <c r="J18" s="3" t="s">
        <v>17</v>
      </c>
      <c r="K18" s="21" t="s">
        <v>1383</v>
      </c>
      <c r="L18" s="25">
        <v>46136.0</v>
      </c>
    </row>
    <row r="19">
      <c r="A19" s="21">
        <v>18.0</v>
      </c>
      <c r="B19" s="19" t="s">
        <v>1603</v>
      </c>
      <c r="C19" s="21" t="s">
        <v>1477</v>
      </c>
      <c r="D19" s="19" t="s">
        <v>1604</v>
      </c>
      <c r="E19" s="19" t="s">
        <v>1594</v>
      </c>
      <c r="F19" s="19" t="s">
        <v>1605</v>
      </c>
      <c r="G19" s="19" t="s">
        <v>1606</v>
      </c>
      <c r="H19" s="19" t="s">
        <v>1228</v>
      </c>
      <c r="I19" s="19" t="s">
        <v>16</v>
      </c>
      <c r="J19" s="3" t="s">
        <v>17</v>
      </c>
      <c r="K19" s="21" t="s">
        <v>1383</v>
      </c>
      <c r="L19" s="25">
        <v>46136.0</v>
      </c>
    </row>
    <row r="20">
      <c r="A20" s="21">
        <v>19.0</v>
      </c>
      <c r="B20" s="19" t="s">
        <v>1607</v>
      </c>
      <c r="C20" s="21" t="s">
        <v>1546</v>
      </c>
      <c r="D20" s="19" t="s">
        <v>1608</v>
      </c>
      <c r="E20" s="19" t="s">
        <v>1609</v>
      </c>
      <c r="F20" s="19" t="s">
        <v>87</v>
      </c>
      <c r="G20" s="19" t="s">
        <v>1610</v>
      </c>
      <c r="H20" s="19" t="s">
        <v>1228</v>
      </c>
      <c r="I20" s="19" t="s">
        <v>16</v>
      </c>
      <c r="J20" s="3" t="s">
        <v>17</v>
      </c>
      <c r="K20" s="21" t="s">
        <v>1383</v>
      </c>
      <c r="L20" s="25">
        <v>46136.0</v>
      </c>
    </row>
    <row r="21">
      <c r="A21" s="21">
        <v>20.0</v>
      </c>
      <c r="B21" s="19" t="s">
        <v>1611</v>
      </c>
      <c r="C21" s="21" t="s">
        <v>1612</v>
      </c>
      <c r="D21" s="19" t="s">
        <v>1613</v>
      </c>
      <c r="E21" s="19" t="s">
        <v>1614</v>
      </c>
      <c r="F21" s="19" t="s">
        <v>1553</v>
      </c>
      <c r="G21" s="19" t="s">
        <v>1615</v>
      </c>
      <c r="H21" s="19" t="s">
        <v>1228</v>
      </c>
      <c r="I21" s="19" t="s">
        <v>16</v>
      </c>
      <c r="J21" s="26" t="s">
        <v>28</v>
      </c>
      <c r="K21" s="21" t="s">
        <v>1383</v>
      </c>
      <c r="L21" s="25">
        <v>46136.0</v>
      </c>
    </row>
    <row r="22">
      <c r="A22" s="21">
        <v>21.0</v>
      </c>
      <c r="B22" s="19" t="s">
        <v>1616</v>
      </c>
      <c r="C22" s="21" t="s">
        <v>1390</v>
      </c>
      <c r="D22" s="19" t="s">
        <v>1617</v>
      </c>
      <c r="E22" s="19" t="s">
        <v>1614</v>
      </c>
      <c r="F22" s="19" t="s">
        <v>1553</v>
      </c>
      <c r="G22" s="19" t="s">
        <v>1618</v>
      </c>
      <c r="H22" s="19" t="s">
        <v>1228</v>
      </c>
      <c r="I22" s="19" t="s">
        <v>16</v>
      </c>
      <c r="J22" s="3" t="s">
        <v>17</v>
      </c>
      <c r="K22" s="21" t="s">
        <v>1383</v>
      </c>
      <c r="L22" s="25">
        <v>46136.0</v>
      </c>
    </row>
    <row r="23">
      <c r="A23" s="21">
        <v>22.0</v>
      </c>
      <c r="B23" s="19" t="s">
        <v>1619</v>
      </c>
      <c r="C23" s="21" t="s">
        <v>1620</v>
      </c>
      <c r="D23" s="19" t="s">
        <v>1621</v>
      </c>
      <c r="E23" s="19" t="s">
        <v>1622</v>
      </c>
      <c r="F23" s="19" t="s">
        <v>87</v>
      </c>
      <c r="G23" s="19" t="s">
        <v>1623</v>
      </c>
      <c r="H23" s="19" t="s">
        <v>1228</v>
      </c>
      <c r="I23" s="19" t="s">
        <v>16</v>
      </c>
      <c r="J23" s="3" t="s">
        <v>17</v>
      </c>
      <c r="K23" s="21" t="s">
        <v>1383</v>
      </c>
      <c r="L23" s="25">
        <v>46136.0</v>
      </c>
    </row>
    <row r="24">
      <c r="A24" s="21">
        <v>23.0</v>
      </c>
      <c r="B24" s="19" t="s">
        <v>1624</v>
      </c>
      <c r="C24" s="21" t="s">
        <v>1456</v>
      </c>
      <c r="D24" s="19" t="s">
        <v>1625</v>
      </c>
      <c r="E24" s="19" t="s">
        <v>1567</v>
      </c>
      <c r="F24" s="19" t="s">
        <v>1626</v>
      </c>
      <c r="G24" s="19" t="s">
        <v>1627</v>
      </c>
      <c r="H24" s="19" t="s">
        <v>1228</v>
      </c>
      <c r="I24" s="19" t="s">
        <v>16</v>
      </c>
      <c r="J24" s="3" t="s">
        <v>17</v>
      </c>
      <c r="K24" s="21" t="s">
        <v>1383</v>
      </c>
      <c r="L24" s="25">
        <v>46136.0</v>
      </c>
    </row>
    <row r="25">
      <c r="A25" s="21">
        <v>24.0</v>
      </c>
      <c r="B25" s="19" t="s">
        <v>1628</v>
      </c>
      <c r="C25" s="21" t="s">
        <v>1466</v>
      </c>
      <c r="D25" s="19" t="s">
        <v>1629</v>
      </c>
      <c r="E25" s="19" t="s">
        <v>1630</v>
      </c>
      <c r="F25" s="19" t="s">
        <v>1631</v>
      </c>
      <c r="G25" s="19" t="s">
        <v>1632</v>
      </c>
      <c r="H25" s="19" t="s">
        <v>1228</v>
      </c>
      <c r="I25" s="19" t="s">
        <v>16</v>
      </c>
      <c r="J25" s="3" t="s">
        <v>17</v>
      </c>
      <c r="K25" s="21" t="s">
        <v>1383</v>
      </c>
      <c r="L25" s="25">
        <v>46136.0</v>
      </c>
    </row>
    <row r="26">
      <c r="A26" s="21">
        <v>25.0</v>
      </c>
      <c r="B26" s="19" t="s">
        <v>1633</v>
      </c>
      <c r="C26" s="21" t="s">
        <v>581</v>
      </c>
      <c r="D26" s="19" t="s">
        <v>1634</v>
      </c>
      <c r="E26" s="19" t="s">
        <v>1635</v>
      </c>
      <c r="F26" s="19" t="s">
        <v>1636</v>
      </c>
      <c r="G26" s="19" t="s">
        <v>1637</v>
      </c>
      <c r="H26" s="19" t="s">
        <v>1228</v>
      </c>
      <c r="I26" s="19" t="s">
        <v>16</v>
      </c>
      <c r="J26" s="3" t="s">
        <v>17</v>
      </c>
      <c r="K26" s="21" t="s">
        <v>1383</v>
      </c>
      <c r="L26" s="25">
        <v>46136.0</v>
      </c>
    </row>
    <row r="27">
      <c r="A27" s="21">
        <v>26.0</v>
      </c>
      <c r="B27" s="19" t="s">
        <v>1638</v>
      </c>
      <c r="C27" s="21" t="s">
        <v>1390</v>
      </c>
      <c r="D27" s="19" t="s">
        <v>1639</v>
      </c>
      <c r="E27" s="19" t="s">
        <v>1571</v>
      </c>
      <c r="F27" s="19" t="s">
        <v>87</v>
      </c>
      <c r="G27" s="19" t="s">
        <v>1640</v>
      </c>
      <c r="H27" s="19" t="s">
        <v>1228</v>
      </c>
      <c r="I27" s="19" t="s">
        <v>16</v>
      </c>
      <c r="J27" s="3" t="s">
        <v>17</v>
      </c>
      <c r="K27" s="21" t="s">
        <v>1383</v>
      </c>
      <c r="L27" s="25">
        <v>46136.0</v>
      </c>
    </row>
    <row r="28">
      <c r="A28" s="21">
        <v>27.0</v>
      </c>
      <c r="B28" s="19" t="s">
        <v>1641</v>
      </c>
      <c r="C28" s="21" t="s">
        <v>1390</v>
      </c>
      <c r="D28" s="19" t="s">
        <v>1642</v>
      </c>
      <c r="E28" s="19" t="s">
        <v>1643</v>
      </c>
      <c r="F28" s="19" t="s">
        <v>87</v>
      </c>
      <c r="G28" s="19" t="s">
        <v>1644</v>
      </c>
      <c r="H28" s="19" t="s">
        <v>1228</v>
      </c>
      <c r="I28" s="19" t="s">
        <v>16</v>
      </c>
      <c r="J28" s="26" t="s">
        <v>28</v>
      </c>
      <c r="K28" s="21" t="s">
        <v>1383</v>
      </c>
      <c r="L28" s="25">
        <v>46136.0</v>
      </c>
    </row>
    <row r="29">
      <c r="A29" s="21">
        <v>28.0</v>
      </c>
      <c r="B29" s="19" t="s">
        <v>1645</v>
      </c>
      <c r="C29" s="21" t="s">
        <v>1612</v>
      </c>
      <c r="D29" s="19" t="s">
        <v>1646</v>
      </c>
      <c r="E29" s="19" t="s">
        <v>1647</v>
      </c>
      <c r="F29" s="19" t="s">
        <v>87</v>
      </c>
      <c r="G29" s="19" t="s">
        <v>1648</v>
      </c>
      <c r="H29" s="19" t="s">
        <v>1228</v>
      </c>
      <c r="I29" s="19" t="s">
        <v>16</v>
      </c>
      <c r="J29" s="3" t="s">
        <v>17</v>
      </c>
      <c r="K29" s="21" t="s">
        <v>1383</v>
      </c>
      <c r="L29" s="25">
        <v>46136.0</v>
      </c>
    </row>
    <row r="30">
      <c r="A30" s="21">
        <v>29.0</v>
      </c>
      <c r="B30" s="19" t="s">
        <v>1649</v>
      </c>
      <c r="C30" s="21" t="s">
        <v>1477</v>
      </c>
      <c r="D30" s="19" t="s">
        <v>1650</v>
      </c>
      <c r="E30" s="19" t="s">
        <v>1651</v>
      </c>
      <c r="F30" s="19" t="s">
        <v>1652</v>
      </c>
      <c r="G30" s="19" t="s">
        <v>1653</v>
      </c>
      <c r="H30" s="19" t="s">
        <v>1228</v>
      </c>
      <c r="I30" s="19" t="s">
        <v>16</v>
      </c>
      <c r="J30" s="26" t="s">
        <v>28</v>
      </c>
      <c r="K30" s="21" t="s">
        <v>1383</v>
      </c>
      <c r="L30" s="25">
        <v>46136.0</v>
      </c>
    </row>
    <row r="31">
      <c r="A31" s="21">
        <v>30.0</v>
      </c>
      <c r="B31" s="19" t="s">
        <v>1654</v>
      </c>
      <c r="C31" s="21" t="s">
        <v>1390</v>
      </c>
      <c r="D31" s="19" t="s">
        <v>1655</v>
      </c>
      <c r="E31" s="19" t="s">
        <v>1656</v>
      </c>
      <c r="F31" s="19" t="s">
        <v>1657</v>
      </c>
      <c r="G31" s="19" t="s">
        <v>1658</v>
      </c>
      <c r="H31" s="19" t="s">
        <v>1228</v>
      </c>
      <c r="I31" s="19" t="s">
        <v>16</v>
      </c>
      <c r="J31" s="3" t="s">
        <v>17</v>
      </c>
      <c r="K31" s="21" t="s">
        <v>1383</v>
      </c>
      <c r="L31" s="25">
        <v>46136.0</v>
      </c>
    </row>
    <row r="32">
      <c r="L32" s="25"/>
    </row>
    <row r="33">
      <c r="L33" s="25"/>
    </row>
    <row r="34">
      <c r="L34" s="2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8.0"/>
    <col customWidth="1" min="3" max="3" width="8.75"/>
    <col customWidth="1" min="4" max="4" width="26.38"/>
    <col customWidth="1" min="5" max="5" width="47.13"/>
    <col customWidth="1" min="6" max="6" width="14.5"/>
    <col customWidth="1" min="7" max="7" width="81.75"/>
    <col customWidth="1" min="8" max="8" width="16.0"/>
    <col customWidth="1" min="9" max="9" width="9.0"/>
    <col customWidth="1" min="10" max="10" width="13.5"/>
    <col customWidth="1" min="11" max="11" width="5.5"/>
    <col customWidth="1" min="12" max="12" width="9.38"/>
  </cols>
  <sheetData>
    <row r="1">
      <c r="A1" s="22" t="s">
        <v>60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311</v>
      </c>
      <c r="I1" s="22" t="s">
        <v>6</v>
      </c>
      <c r="J1" s="30" t="s">
        <v>7</v>
      </c>
      <c r="K1" s="22" t="s">
        <v>8</v>
      </c>
      <c r="L1" s="22" t="s">
        <v>9</v>
      </c>
      <c r="M1" s="22" t="s">
        <v>61</v>
      </c>
    </row>
    <row r="2">
      <c r="A2" s="21">
        <v>1.0</v>
      </c>
      <c r="B2" s="19" t="s">
        <v>1659</v>
      </c>
      <c r="C2" s="19" t="s">
        <v>366</v>
      </c>
      <c r="D2" s="19" t="s">
        <v>1385</v>
      </c>
      <c r="E2" s="21" t="s">
        <v>1660</v>
      </c>
      <c r="F2" s="19" t="s">
        <v>87</v>
      </c>
      <c r="G2" s="19" t="s">
        <v>1661</v>
      </c>
      <c r="H2" s="19" t="s">
        <v>1228</v>
      </c>
      <c r="I2" s="19" t="s">
        <v>16</v>
      </c>
      <c r="J2" s="31" t="s">
        <v>17</v>
      </c>
      <c r="K2" s="19" t="s">
        <v>1383</v>
      </c>
      <c r="L2" s="19" t="s">
        <v>1662</v>
      </c>
    </row>
    <row r="3">
      <c r="A3" s="21">
        <v>2.0</v>
      </c>
      <c r="B3" s="19" t="s">
        <v>1663</v>
      </c>
      <c r="C3" s="19" t="s">
        <v>366</v>
      </c>
      <c r="D3" s="19" t="s">
        <v>1664</v>
      </c>
      <c r="E3" s="21" t="s">
        <v>1665</v>
      </c>
      <c r="F3" s="19" t="s">
        <v>1543</v>
      </c>
      <c r="G3" s="19" t="s">
        <v>1666</v>
      </c>
      <c r="H3" s="19" t="s">
        <v>1667</v>
      </c>
      <c r="I3" s="19" t="s">
        <v>112</v>
      </c>
      <c r="J3" s="26" t="s">
        <v>28</v>
      </c>
      <c r="K3" s="19" t="s">
        <v>1383</v>
      </c>
      <c r="L3" s="19" t="s">
        <v>1662</v>
      </c>
    </row>
    <row r="4">
      <c r="A4" s="21">
        <v>3.0</v>
      </c>
      <c r="B4" s="19" t="s">
        <v>1668</v>
      </c>
      <c r="C4" s="19" t="s">
        <v>1612</v>
      </c>
      <c r="D4" s="19" t="s">
        <v>1669</v>
      </c>
      <c r="E4" s="21" t="s">
        <v>1670</v>
      </c>
      <c r="F4" s="19" t="s">
        <v>87</v>
      </c>
      <c r="G4" s="19" t="s">
        <v>1671</v>
      </c>
      <c r="H4" s="19" t="s">
        <v>1228</v>
      </c>
      <c r="I4" s="19" t="s">
        <v>209</v>
      </c>
      <c r="J4" s="31" t="s">
        <v>17</v>
      </c>
      <c r="K4" s="19" t="s">
        <v>1383</v>
      </c>
      <c r="L4" s="19" t="s">
        <v>1662</v>
      </c>
    </row>
    <row r="5">
      <c r="A5" s="21">
        <v>4.0</v>
      </c>
      <c r="B5" s="19" t="s">
        <v>1672</v>
      </c>
      <c r="C5" s="19" t="s">
        <v>1673</v>
      </c>
      <c r="D5" s="19" t="s">
        <v>1674</v>
      </c>
      <c r="E5" s="21" t="s">
        <v>1675</v>
      </c>
      <c r="F5" s="19" t="s">
        <v>87</v>
      </c>
      <c r="G5" s="19" t="s">
        <v>1676</v>
      </c>
      <c r="H5" s="19" t="s">
        <v>1228</v>
      </c>
      <c r="I5" s="19" t="s">
        <v>209</v>
      </c>
      <c r="J5" s="31" t="s">
        <v>17</v>
      </c>
      <c r="K5" s="19" t="s">
        <v>1383</v>
      </c>
      <c r="L5" s="19" t="s">
        <v>1662</v>
      </c>
    </row>
    <row r="6">
      <c r="A6" s="21">
        <v>5.0</v>
      </c>
      <c r="B6" s="19" t="s">
        <v>1677</v>
      </c>
      <c r="C6" s="19" t="s">
        <v>1673</v>
      </c>
      <c r="D6" s="19" t="s">
        <v>1678</v>
      </c>
      <c r="E6" s="19" t="s">
        <v>1679</v>
      </c>
      <c r="F6" s="19" t="s">
        <v>87</v>
      </c>
      <c r="G6" s="19" t="s">
        <v>1680</v>
      </c>
      <c r="H6" s="19" t="s">
        <v>1228</v>
      </c>
      <c r="I6" s="19" t="s">
        <v>209</v>
      </c>
      <c r="J6" s="31" t="s">
        <v>17</v>
      </c>
      <c r="K6" s="19" t="s">
        <v>1383</v>
      </c>
      <c r="L6" s="19" t="s">
        <v>1662</v>
      </c>
    </row>
    <row r="7">
      <c r="A7" s="21">
        <v>6.0</v>
      </c>
      <c r="B7" s="19" t="s">
        <v>1681</v>
      </c>
      <c r="C7" s="19" t="s">
        <v>1612</v>
      </c>
      <c r="D7" s="19" t="s">
        <v>1682</v>
      </c>
      <c r="E7" s="19" t="s">
        <v>1683</v>
      </c>
      <c r="F7" s="19" t="s">
        <v>87</v>
      </c>
      <c r="G7" s="19" t="s">
        <v>1684</v>
      </c>
      <c r="H7" s="19" t="s">
        <v>1228</v>
      </c>
      <c r="I7" s="19" t="s">
        <v>209</v>
      </c>
      <c r="J7" s="31" t="s">
        <v>17</v>
      </c>
      <c r="K7" s="19" t="s">
        <v>1383</v>
      </c>
      <c r="L7" s="19" t="s">
        <v>1662</v>
      </c>
    </row>
    <row r="8">
      <c r="A8" s="21">
        <v>7.0</v>
      </c>
      <c r="B8" s="19" t="s">
        <v>1685</v>
      </c>
      <c r="C8" s="19" t="s">
        <v>1612</v>
      </c>
      <c r="D8" s="19" t="s">
        <v>1682</v>
      </c>
      <c r="E8" s="21" t="s">
        <v>1686</v>
      </c>
      <c r="F8" s="19" t="s">
        <v>1687</v>
      </c>
      <c r="G8" s="19" t="s">
        <v>1688</v>
      </c>
      <c r="H8" s="19" t="s">
        <v>1228</v>
      </c>
      <c r="I8" s="19" t="s">
        <v>209</v>
      </c>
      <c r="J8" s="31" t="s">
        <v>17</v>
      </c>
      <c r="K8" s="19" t="s">
        <v>1383</v>
      </c>
      <c r="L8" s="19" t="s">
        <v>1662</v>
      </c>
    </row>
    <row r="9">
      <c r="A9" s="21">
        <v>8.0</v>
      </c>
      <c r="B9" s="19" t="s">
        <v>1689</v>
      </c>
      <c r="C9" s="19" t="s">
        <v>581</v>
      </c>
      <c r="D9" s="19" t="s">
        <v>1690</v>
      </c>
      <c r="E9" s="21" t="s">
        <v>1691</v>
      </c>
      <c r="F9" s="19" t="s">
        <v>1692</v>
      </c>
      <c r="G9" s="19" t="s">
        <v>1693</v>
      </c>
      <c r="H9" s="19" t="s">
        <v>1694</v>
      </c>
      <c r="I9" s="19" t="s">
        <v>209</v>
      </c>
      <c r="J9" s="26" t="s">
        <v>28</v>
      </c>
      <c r="K9" s="19" t="s">
        <v>1383</v>
      </c>
      <c r="L9" s="19" t="s">
        <v>1662</v>
      </c>
    </row>
    <row r="10">
      <c r="A10" s="21">
        <v>9.0</v>
      </c>
      <c r="B10" s="19" t="s">
        <v>1695</v>
      </c>
      <c r="C10" s="19" t="s">
        <v>1546</v>
      </c>
      <c r="D10" s="19" t="s">
        <v>1696</v>
      </c>
      <c r="E10" s="19" t="s">
        <v>1697</v>
      </c>
      <c r="F10" s="19" t="s">
        <v>1698</v>
      </c>
      <c r="G10" s="19" t="s">
        <v>1699</v>
      </c>
      <c r="H10" s="19" t="s">
        <v>1228</v>
      </c>
      <c r="I10" s="19" t="s">
        <v>209</v>
      </c>
      <c r="J10" s="31" t="s">
        <v>17</v>
      </c>
      <c r="K10" s="19" t="s">
        <v>1383</v>
      </c>
      <c r="L10" s="19" t="s">
        <v>1662</v>
      </c>
    </row>
    <row r="11">
      <c r="A11" s="21">
        <v>10.0</v>
      </c>
      <c r="B11" s="19" t="s">
        <v>1700</v>
      </c>
      <c r="C11" s="19" t="s">
        <v>1546</v>
      </c>
      <c r="D11" s="19" t="s">
        <v>1701</v>
      </c>
      <c r="E11" s="19" t="s">
        <v>1702</v>
      </c>
      <c r="F11" s="19" t="s">
        <v>87</v>
      </c>
      <c r="G11" s="19" t="s">
        <v>1703</v>
      </c>
      <c r="H11" s="19" t="s">
        <v>1228</v>
      </c>
      <c r="I11" s="19" t="s">
        <v>209</v>
      </c>
      <c r="J11" s="31" t="s">
        <v>17</v>
      </c>
      <c r="K11" s="19" t="s">
        <v>1383</v>
      </c>
      <c r="L11" s="19" t="s">
        <v>1662</v>
      </c>
    </row>
    <row r="12">
      <c r="A12" s="21">
        <v>11.0</v>
      </c>
      <c r="B12" s="19" t="s">
        <v>1704</v>
      </c>
      <c r="C12" s="19" t="s">
        <v>581</v>
      </c>
      <c r="D12" s="19" t="s">
        <v>1705</v>
      </c>
      <c r="E12" s="19" t="s">
        <v>1706</v>
      </c>
      <c r="F12" s="19" t="s">
        <v>87</v>
      </c>
      <c r="G12" s="19" t="s">
        <v>1707</v>
      </c>
      <c r="H12" s="19" t="s">
        <v>1228</v>
      </c>
      <c r="I12" s="19" t="s">
        <v>209</v>
      </c>
      <c r="J12" s="31" t="s">
        <v>17</v>
      </c>
      <c r="K12" s="19" t="s">
        <v>1383</v>
      </c>
      <c r="L12" s="19" t="s">
        <v>1662</v>
      </c>
    </row>
    <row r="13">
      <c r="A13" s="21">
        <v>12.0</v>
      </c>
      <c r="B13" s="19" t="s">
        <v>1708</v>
      </c>
      <c r="C13" s="19" t="s">
        <v>581</v>
      </c>
      <c r="D13" s="19" t="s">
        <v>1709</v>
      </c>
      <c r="E13" s="19" t="s">
        <v>1710</v>
      </c>
      <c r="F13" s="19" t="s">
        <v>87</v>
      </c>
      <c r="G13" s="19" t="s">
        <v>1711</v>
      </c>
      <c r="H13" s="19" t="s">
        <v>1228</v>
      </c>
      <c r="I13" s="19" t="s">
        <v>209</v>
      </c>
      <c r="J13" s="31" t="s">
        <v>17</v>
      </c>
      <c r="K13" s="19" t="s">
        <v>1383</v>
      </c>
      <c r="L13" s="19" t="s">
        <v>1662</v>
      </c>
    </row>
    <row r="14">
      <c r="A14" s="21">
        <v>13.0</v>
      </c>
      <c r="B14" s="19" t="s">
        <v>1712</v>
      </c>
      <c r="C14" s="19" t="s">
        <v>1673</v>
      </c>
      <c r="D14" s="19" t="s">
        <v>1713</v>
      </c>
      <c r="E14" s="19" t="s">
        <v>1714</v>
      </c>
      <c r="F14" s="19" t="s">
        <v>1715</v>
      </c>
      <c r="G14" s="19" t="s">
        <v>1716</v>
      </c>
      <c r="H14" s="19" t="s">
        <v>1228</v>
      </c>
      <c r="I14" s="19" t="s">
        <v>209</v>
      </c>
      <c r="J14" s="31" t="s">
        <v>17</v>
      </c>
      <c r="K14" s="19" t="s">
        <v>1383</v>
      </c>
      <c r="L14" s="19" t="s">
        <v>1662</v>
      </c>
    </row>
    <row r="15">
      <c r="A15" s="21">
        <v>14.0</v>
      </c>
      <c r="B15" s="19" t="s">
        <v>1717</v>
      </c>
      <c r="C15" s="19" t="s">
        <v>1546</v>
      </c>
      <c r="D15" s="19" t="s">
        <v>1718</v>
      </c>
      <c r="E15" s="19" t="s">
        <v>1719</v>
      </c>
      <c r="F15" s="19" t="s">
        <v>87</v>
      </c>
      <c r="G15" s="19" t="s">
        <v>1720</v>
      </c>
      <c r="H15" s="19" t="s">
        <v>1228</v>
      </c>
      <c r="I15" s="19" t="s">
        <v>209</v>
      </c>
      <c r="J15" s="31" t="s">
        <v>17</v>
      </c>
      <c r="K15" s="19" t="s">
        <v>1383</v>
      </c>
      <c r="L15" s="19" t="s">
        <v>1662</v>
      </c>
    </row>
    <row r="16">
      <c r="A16" s="21">
        <v>15.0</v>
      </c>
      <c r="B16" s="19" t="s">
        <v>1721</v>
      </c>
      <c r="C16" s="19" t="s">
        <v>1612</v>
      </c>
      <c r="D16" s="19" t="s">
        <v>1722</v>
      </c>
      <c r="E16" s="19" t="s">
        <v>1723</v>
      </c>
      <c r="F16" s="19" t="s">
        <v>1724</v>
      </c>
      <c r="G16" s="19" t="s">
        <v>1725</v>
      </c>
      <c r="H16" s="19" t="s">
        <v>1228</v>
      </c>
      <c r="I16" s="19" t="s">
        <v>209</v>
      </c>
      <c r="J16" s="31" t="s">
        <v>17</v>
      </c>
      <c r="K16" s="19" t="s">
        <v>1383</v>
      </c>
      <c r="L16" s="19" t="s">
        <v>1662</v>
      </c>
    </row>
    <row r="17">
      <c r="A17" s="21">
        <v>16.0</v>
      </c>
      <c r="B17" s="19" t="s">
        <v>1726</v>
      </c>
      <c r="C17" s="19" t="s">
        <v>1612</v>
      </c>
      <c r="D17" s="19" t="s">
        <v>1722</v>
      </c>
      <c r="E17" s="19" t="s">
        <v>1727</v>
      </c>
      <c r="F17" s="19" t="s">
        <v>1728</v>
      </c>
      <c r="G17" s="19" t="s">
        <v>1729</v>
      </c>
      <c r="H17" s="19" t="s">
        <v>1228</v>
      </c>
      <c r="I17" s="19" t="s">
        <v>209</v>
      </c>
      <c r="J17" s="31" t="s">
        <v>17</v>
      </c>
      <c r="K17" s="19" t="s">
        <v>1383</v>
      </c>
      <c r="L17" s="19" t="s">
        <v>1662</v>
      </c>
    </row>
    <row r="18">
      <c r="A18" s="21">
        <v>17.0</v>
      </c>
      <c r="B18" s="19" t="s">
        <v>1730</v>
      </c>
      <c r="C18" s="19" t="s">
        <v>581</v>
      </c>
      <c r="D18" s="19" t="s">
        <v>1731</v>
      </c>
      <c r="E18" s="19" t="s">
        <v>1732</v>
      </c>
      <c r="F18" s="19" t="s">
        <v>1733</v>
      </c>
      <c r="G18" s="19" t="s">
        <v>1734</v>
      </c>
      <c r="H18" s="19" t="s">
        <v>1228</v>
      </c>
      <c r="I18" s="19" t="s">
        <v>209</v>
      </c>
      <c r="J18" s="31" t="s">
        <v>17</v>
      </c>
      <c r="K18" s="19" t="s">
        <v>1383</v>
      </c>
      <c r="L18" s="19" t="s">
        <v>1662</v>
      </c>
    </row>
    <row r="19">
      <c r="A19" s="21">
        <v>18.0</v>
      </c>
      <c r="B19" s="19" t="s">
        <v>1735</v>
      </c>
      <c r="C19" s="19" t="s">
        <v>581</v>
      </c>
      <c r="D19" s="19" t="s">
        <v>1736</v>
      </c>
      <c r="E19" s="19" t="s">
        <v>1737</v>
      </c>
      <c r="F19" s="19" t="s">
        <v>1738</v>
      </c>
      <c r="G19" s="19" t="s">
        <v>1739</v>
      </c>
      <c r="H19" s="19" t="s">
        <v>1228</v>
      </c>
      <c r="I19" s="19" t="s">
        <v>209</v>
      </c>
      <c r="J19" s="31" t="s">
        <v>17</v>
      </c>
      <c r="K19" s="19" t="s">
        <v>1383</v>
      </c>
      <c r="L19" s="19" t="s">
        <v>1662</v>
      </c>
    </row>
    <row r="20">
      <c r="A20" s="21">
        <v>19.0</v>
      </c>
      <c r="B20" s="19" t="s">
        <v>1740</v>
      </c>
      <c r="C20" s="19" t="s">
        <v>1620</v>
      </c>
      <c r="D20" s="19" t="s">
        <v>1741</v>
      </c>
      <c r="E20" s="19" t="s">
        <v>1742</v>
      </c>
      <c r="F20" s="19" t="s">
        <v>1743</v>
      </c>
      <c r="G20" s="19" t="s">
        <v>1744</v>
      </c>
      <c r="H20" s="19" t="s">
        <v>1228</v>
      </c>
      <c r="I20" s="19" t="s">
        <v>209</v>
      </c>
      <c r="J20" s="31" t="s">
        <v>17</v>
      </c>
      <c r="K20" s="19" t="s">
        <v>1383</v>
      </c>
      <c r="L20" s="19" t="s">
        <v>1662</v>
      </c>
    </row>
    <row r="21">
      <c r="A21" s="21">
        <v>20.0</v>
      </c>
      <c r="B21" s="19" t="s">
        <v>1745</v>
      </c>
      <c r="C21" s="19" t="s">
        <v>1620</v>
      </c>
      <c r="D21" s="19" t="s">
        <v>1746</v>
      </c>
      <c r="E21" s="19" t="s">
        <v>1742</v>
      </c>
      <c r="F21" s="19" t="s">
        <v>1747</v>
      </c>
      <c r="G21" s="19" t="s">
        <v>1748</v>
      </c>
      <c r="H21" s="19" t="s">
        <v>1228</v>
      </c>
      <c r="I21" s="19" t="s">
        <v>209</v>
      </c>
      <c r="J21" s="31" t="s">
        <v>17</v>
      </c>
      <c r="K21" s="19" t="s">
        <v>1383</v>
      </c>
      <c r="L21" s="19" t="s">
        <v>1662</v>
      </c>
    </row>
    <row r="22">
      <c r="A22" s="21">
        <v>21.0</v>
      </c>
      <c r="B22" s="19" t="s">
        <v>1749</v>
      </c>
      <c r="C22" s="19" t="s">
        <v>617</v>
      </c>
      <c r="D22" s="19" t="s">
        <v>1750</v>
      </c>
      <c r="E22" s="19" t="s">
        <v>1751</v>
      </c>
      <c r="F22" s="19" t="s">
        <v>1752</v>
      </c>
      <c r="G22" s="19" t="s">
        <v>1753</v>
      </c>
      <c r="H22" s="19" t="s">
        <v>1228</v>
      </c>
      <c r="I22" s="19" t="s">
        <v>209</v>
      </c>
      <c r="J22" s="31" t="s">
        <v>17</v>
      </c>
      <c r="K22" s="19" t="s">
        <v>1383</v>
      </c>
      <c r="L22" s="19" t="s">
        <v>1662</v>
      </c>
    </row>
    <row r="23">
      <c r="A23" s="21">
        <v>22.0</v>
      </c>
      <c r="B23" s="19" t="s">
        <v>1754</v>
      </c>
      <c r="C23" s="19" t="s">
        <v>581</v>
      </c>
      <c r="D23" s="19" t="s">
        <v>1755</v>
      </c>
      <c r="E23" s="19" t="s">
        <v>1756</v>
      </c>
      <c r="F23" s="19" t="s">
        <v>1631</v>
      </c>
      <c r="G23" s="19" t="s">
        <v>1757</v>
      </c>
      <c r="H23" s="19" t="s">
        <v>1228</v>
      </c>
      <c r="I23" s="19" t="s">
        <v>209</v>
      </c>
      <c r="J23" s="31" t="s">
        <v>17</v>
      </c>
      <c r="K23" s="19" t="s">
        <v>1383</v>
      </c>
      <c r="L23" s="19" t="s">
        <v>1662</v>
      </c>
    </row>
    <row r="24">
      <c r="A24" s="21">
        <v>23.0</v>
      </c>
      <c r="B24" s="19" t="s">
        <v>1758</v>
      </c>
      <c r="C24" s="19" t="s">
        <v>1588</v>
      </c>
      <c r="D24" s="19" t="s">
        <v>1759</v>
      </c>
      <c r="E24" s="19" t="s">
        <v>1760</v>
      </c>
      <c r="F24" s="19" t="s">
        <v>1761</v>
      </c>
      <c r="G24" s="19" t="s">
        <v>1762</v>
      </c>
      <c r="H24" s="19" t="s">
        <v>1763</v>
      </c>
      <c r="I24" s="19" t="s">
        <v>209</v>
      </c>
      <c r="J24" s="26" t="s">
        <v>28</v>
      </c>
      <c r="K24" s="19" t="s">
        <v>1383</v>
      </c>
      <c r="L24" s="19" t="s">
        <v>1662</v>
      </c>
    </row>
    <row r="25">
      <c r="A25" s="21">
        <v>24.0</v>
      </c>
      <c r="B25" s="19" t="s">
        <v>1764</v>
      </c>
      <c r="C25" s="19" t="s">
        <v>1612</v>
      </c>
      <c r="D25" s="19" t="s">
        <v>1765</v>
      </c>
      <c r="E25" s="19" t="s">
        <v>1766</v>
      </c>
      <c r="F25" s="19" t="s">
        <v>1767</v>
      </c>
      <c r="G25" s="19" t="s">
        <v>1768</v>
      </c>
      <c r="H25" s="19" t="s">
        <v>1228</v>
      </c>
      <c r="I25" s="19" t="s">
        <v>209</v>
      </c>
      <c r="J25" s="31" t="s">
        <v>17</v>
      </c>
      <c r="K25" s="19" t="s">
        <v>1383</v>
      </c>
      <c r="L25" s="19" t="s">
        <v>1662</v>
      </c>
    </row>
    <row r="26">
      <c r="A26" s="21">
        <v>25.0</v>
      </c>
      <c r="B26" s="19" t="s">
        <v>1769</v>
      </c>
      <c r="C26" s="19" t="s">
        <v>1612</v>
      </c>
      <c r="D26" s="19" t="s">
        <v>1770</v>
      </c>
      <c r="E26" s="21" t="s">
        <v>1771</v>
      </c>
      <c r="F26" s="19" t="s">
        <v>1772</v>
      </c>
      <c r="G26" s="19" t="s">
        <v>1773</v>
      </c>
      <c r="H26" s="19" t="s">
        <v>1228</v>
      </c>
      <c r="I26" s="19" t="s">
        <v>209</v>
      </c>
      <c r="J26" s="31" t="s">
        <v>17</v>
      </c>
      <c r="K26" s="19" t="s">
        <v>1383</v>
      </c>
      <c r="L26" s="19" t="s">
        <v>1662</v>
      </c>
    </row>
    <row r="27">
      <c r="A27" s="21">
        <v>26.0</v>
      </c>
      <c r="B27" s="19" t="s">
        <v>1774</v>
      </c>
      <c r="C27" s="19" t="s">
        <v>1612</v>
      </c>
      <c r="D27" s="19" t="s">
        <v>1775</v>
      </c>
      <c r="E27" s="19" t="s">
        <v>1776</v>
      </c>
      <c r="F27" s="19" t="s">
        <v>1777</v>
      </c>
      <c r="G27" s="19" t="s">
        <v>1778</v>
      </c>
      <c r="H27" s="19" t="s">
        <v>1228</v>
      </c>
      <c r="I27" s="19" t="s">
        <v>209</v>
      </c>
      <c r="J27" s="31" t="s">
        <v>17</v>
      </c>
      <c r="K27" s="19" t="s">
        <v>1383</v>
      </c>
      <c r="L27" s="19" t="s">
        <v>1662</v>
      </c>
    </row>
    <row r="28">
      <c r="A28" s="21">
        <v>27.0</v>
      </c>
      <c r="B28" s="19" t="s">
        <v>1779</v>
      </c>
      <c r="C28" s="19" t="s">
        <v>1588</v>
      </c>
      <c r="D28" s="19" t="s">
        <v>1780</v>
      </c>
      <c r="E28" s="21" t="s">
        <v>1781</v>
      </c>
      <c r="F28" s="19" t="s">
        <v>1576</v>
      </c>
      <c r="G28" s="19" t="s">
        <v>1782</v>
      </c>
      <c r="H28" s="19" t="s">
        <v>1228</v>
      </c>
      <c r="I28" s="19" t="s">
        <v>209</v>
      </c>
      <c r="J28" s="31" t="s">
        <v>17</v>
      </c>
      <c r="K28" s="19" t="s">
        <v>1383</v>
      </c>
      <c r="L28" s="19" t="s">
        <v>1662</v>
      </c>
    </row>
    <row r="29">
      <c r="A29" s="21">
        <v>28.0</v>
      </c>
      <c r="B29" s="19" t="s">
        <v>1783</v>
      </c>
      <c r="C29" s="19" t="s">
        <v>1546</v>
      </c>
      <c r="D29" s="19" t="s">
        <v>1784</v>
      </c>
      <c r="E29" s="19" t="s">
        <v>1785</v>
      </c>
      <c r="F29" s="19" t="s">
        <v>1786</v>
      </c>
      <c r="G29" s="19" t="s">
        <v>1787</v>
      </c>
      <c r="H29" s="19" t="s">
        <v>1788</v>
      </c>
      <c r="I29" s="19" t="s">
        <v>209</v>
      </c>
      <c r="J29" s="26" t="s">
        <v>28</v>
      </c>
      <c r="K29" s="19" t="s">
        <v>1383</v>
      </c>
      <c r="L29" s="19" t="s">
        <v>1662</v>
      </c>
    </row>
    <row r="30">
      <c r="A30" s="21">
        <v>29.0</v>
      </c>
      <c r="B30" s="19" t="s">
        <v>1789</v>
      </c>
      <c r="C30" s="19" t="s">
        <v>1546</v>
      </c>
      <c r="D30" s="19" t="s">
        <v>1790</v>
      </c>
      <c r="E30" s="19" t="s">
        <v>1791</v>
      </c>
      <c r="F30" s="19" t="s">
        <v>1522</v>
      </c>
      <c r="G30" s="19" t="s">
        <v>1792</v>
      </c>
      <c r="H30" s="19" t="s">
        <v>1228</v>
      </c>
      <c r="I30" s="19" t="s">
        <v>209</v>
      </c>
      <c r="J30" s="31" t="s">
        <v>17</v>
      </c>
      <c r="K30" s="19" t="s">
        <v>1383</v>
      </c>
      <c r="L30" s="19" t="s">
        <v>1662</v>
      </c>
    </row>
    <row r="31">
      <c r="A31" s="21">
        <v>30.0</v>
      </c>
      <c r="B31" s="19" t="s">
        <v>1793</v>
      </c>
      <c r="C31" s="19" t="s">
        <v>552</v>
      </c>
      <c r="D31" s="19" t="s">
        <v>1794</v>
      </c>
      <c r="E31" s="21" t="s">
        <v>1795</v>
      </c>
      <c r="F31" s="19" t="s">
        <v>1796</v>
      </c>
      <c r="G31" s="19" t="s">
        <v>1797</v>
      </c>
      <c r="H31" s="19" t="s">
        <v>1228</v>
      </c>
      <c r="I31" s="19" t="s">
        <v>209</v>
      </c>
      <c r="J31" s="31" t="s">
        <v>17</v>
      </c>
      <c r="K31" s="19" t="s">
        <v>1383</v>
      </c>
      <c r="L31" s="19" t="s">
        <v>1662</v>
      </c>
    </row>
    <row r="32">
      <c r="J32" s="32"/>
    </row>
    <row r="33">
      <c r="J33" s="32"/>
    </row>
    <row r="34">
      <c r="J34" s="32"/>
    </row>
    <row r="35">
      <c r="J35" s="32"/>
    </row>
    <row r="36">
      <c r="J36" s="32"/>
    </row>
    <row r="37">
      <c r="J37" s="32"/>
    </row>
    <row r="38">
      <c r="J38" s="32"/>
    </row>
    <row r="39">
      <c r="J39" s="32"/>
    </row>
    <row r="40">
      <c r="J40" s="32"/>
    </row>
    <row r="41">
      <c r="J41" s="32"/>
    </row>
    <row r="42">
      <c r="J42" s="32"/>
    </row>
    <row r="43">
      <c r="J43" s="32"/>
    </row>
    <row r="44">
      <c r="J44" s="32"/>
    </row>
    <row r="45">
      <c r="J45" s="32"/>
    </row>
    <row r="46">
      <c r="J46" s="32"/>
    </row>
    <row r="47">
      <c r="J47" s="32"/>
    </row>
    <row r="48">
      <c r="J48" s="32"/>
    </row>
    <row r="49">
      <c r="J49" s="32"/>
    </row>
    <row r="50">
      <c r="J50" s="32"/>
    </row>
    <row r="51">
      <c r="J51" s="32"/>
    </row>
    <row r="52">
      <c r="J52" s="32"/>
    </row>
    <row r="53">
      <c r="J53" s="32"/>
    </row>
    <row r="54">
      <c r="J54" s="32"/>
    </row>
    <row r="55">
      <c r="J55" s="32"/>
    </row>
    <row r="56">
      <c r="J56" s="32"/>
    </row>
    <row r="57">
      <c r="J57" s="32"/>
    </row>
    <row r="58">
      <c r="J58" s="32"/>
    </row>
    <row r="59">
      <c r="J59" s="32"/>
    </row>
    <row r="60">
      <c r="J60" s="32"/>
    </row>
    <row r="61">
      <c r="J61" s="32"/>
    </row>
    <row r="62">
      <c r="J62" s="32"/>
    </row>
    <row r="63">
      <c r="J63" s="32"/>
    </row>
    <row r="64">
      <c r="J64" s="32"/>
    </row>
    <row r="65">
      <c r="J65" s="32"/>
    </row>
    <row r="66">
      <c r="J66" s="32"/>
    </row>
    <row r="67">
      <c r="J67" s="32"/>
    </row>
    <row r="68">
      <c r="J68" s="32"/>
    </row>
    <row r="69">
      <c r="J69" s="32"/>
    </row>
    <row r="70">
      <c r="J70" s="32"/>
    </row>
    <row r="71">
      <c r="J71" s="32"/>
    </row>
    <row r="72">
      <c r="J72" s="32"/>
    </row>
    <row r="73">
      <c r="J73" s="32"/>
    </row>
    <row r="74">
      <c r="J74" s="32"/>
    </row>
    <row r="75">
      <c r="J75" s="32"/>
    </row>
    <row r="76">
      <c r="J76" s="32"/>
    </row>
    <row r="77">
      <c r="J77" s="32"/>
    </row>
    <row r="78">
      <c r="J78" s="32"/>
    </row>
    <row r="79">
      <c r="J79" s="32"/>
    </row>
    <row r="80">
      <c r="J80" s="32"/>
    </row>
    <row r="81">
      <c r="J81" s="32"/>
    </row>
    <row r="82">
      <c r="J82" s="32"/>
    </row>
    <row r="83">
      <c r="J83" s="32"/>
    </row>
    <row r="84">
      <c r="J84" s="32"/>
    </row>
    <row r="85">
      <c r="J85" s="32"/>
    </row>
    <row r="86">
      <c r="J86" s="32"/>
    </row>
    <row r="87">
      <c r="J87" s="32"/>
    </row>
    <row r="88">
      <c r="J88" s="32"/>
    </row>
    <row r="89">
      <c r="J89" s="32"/>
    </row>
    <row r="90">
      <c r="J90" s="32"/>
    </row>
    <row r="91">
      <c r="J91" s="32"/>
    </row>
    <row r="92">
      <c r="J92" s="32"/>
    </row>
    <row r="93">
      <c r="J93" s="32"/>
    </row>
    <row r="94">
      <c r="J94" s="32"/>
    </row>
    <row r="95">
      <c r="J95" s="32"/>
    </row>
    <row r="96">
      <c r="J96" s="32"/>
    </row>
    <row r="97">
      <c r="J97" s="32"/>
    </row>
    <row r="98">
      <c r="J98" s="32"/>
    </row>
    <row r="99">
      <c r="J99" s="32"/>
    </row>
    <row r="100">
      <c r="J100" s="32"/>
    </row>
    <row r="101">
      <c r="J101" s="32"/>
    </row>
    <row r="102">
      <c r="J102" s="32"/>
    </row>
    <row r="103">
      <c r="J103" s="32"/>
    </row>
    <row r="104">
      <c r="J104" s="32"/>
    </row>
    <row r="105">
      <c r="J105" s="32"/>
    </row>
    <row r="106">
      <c r="J106" s="32"/>
    </row>
    <row r="107">
      <c r="J107" s="32"/>
    </row>
    <row r="108">
      <c r="J108" s="32"/>
    </row>
    <row r="109">
      <c r="J109" s="32"/>
    </row>
    <row r="110">
      <c r="J110" s="32"/>
    </row>
    <row r="111">
      <c r="J111" s="32"/>
    </row>
    <row r="112">
      <c r="J112" s="32"/>
    </row>
    <row r="113">
      <c r="J113" s="32"/>
    </row>
    <row r="114">
      <c r="J114" s="32"/>
    </row>
    <row r="115">
      <c r="J115" s="32"/>
    </row>
    <row r="116">
      <c r="J116" s="32"/>
    </row>
    <row r="117">
      <c r="J117" s="32"/>
    </row>
    <row r="118">
      <c r="J118" s="32"/>
    </row>
    <row r="119">
      <c r="J119" s="32"/>
    </row>
    <row r="120">
      <c r="J120" s="32"/>
    </row>
    <row r="121">
      <c r="J121" s="32"/>
    </row>
    <row r="122">
      <c r="J122" s="32"/>
    </row>
    <row r="123">
      <c r="J123" s="32"/>
    </row>
    <row r="124">
      <c r="J124" s="32"/>
    </row>
    <row r="125">
      <c r="J125" s="32"/>
    </row>
    <row r="126">
      <c r="J126" s="32"/>
    </row>
    <row r="127">
      <c r="J127" s="32"/>
    </row>
    <row r="128">
      <c r="J128" s="32"/>
    </row>
    <row r="129">
      <c r="J129" s="32"/>
    </row>
    <row r="130">
      <c r="J130" s="32"/>
    </row>
    <row r="131">
      <c r="J131" s="32"/>
    </row>
    <row r="132">
      <c r="J132" s="32"/>
    </row>
    <row r="133">
      <c r="J133" s="32"/>
    </row>
    <row r="134">
      <c r="J134" s="32"/>
    </row>
    <row r="135">
      <c r="J135" s="32"/>
    </row>
    <row r="136">
      <c r="J136" s="32"/>
    </row>
    <row r="137">
      <c r="J137" s="32"/>
    </row>
    <row r="138">
      <c r="J138" s="32"/>
    </row>
    <row r="139">
      <c r="J139" s="32"/>
    </row>
    <row r="140">
      <c r="J140" s="32"/>
    </row>
    <row r="141">
      <c r="J141" s="32"/>
    </row>
    <row r="142">
      <c r="J142" s="32"/>
    </row>
    <row r="143">
      <c r="J143" s="32"/>
    </row>
    <row r="144">
      <c r="J144" s="32"/>
    </row>
    <row r="145">
      <c r="J145" s="32"/>
    </row>
    <row r="146">
      <c r="J146" s="32"/>
    </row>
    <row r="147">
      <c r="J147" s="32"/>
    </row>
    <row r="148">
      <c r="J148" s="32"/>
    </row>
    <row r="149">
      <c r="J149" s="32"/>
    </row>
    <row r="150">
      <c r="J150" s="32"/>
    </row>
    <row r="151">
      <c r="J151" s="32"/>
    </row>
    <row r="152">
      <c r="J152" s="32"/>
    </row>
    <row r="153">
      <c r="J153" s="32"/>
    </row>
    <row r="154">
      <c r="J154" s="32"/>
    </row>
    <row r="155">
      <c r="J155" s="32"/>
    </row>
    <row r="156">
      <c r="J156" s="32"/>
    </row>
    <row r="157">
      <c r="J157" s="32"/>
    </row>
    <row r="158">
      <c r="J158" s="32"/>
    </row>
    <row r="159">
      <c r="J159" s="32"/>
    </row>
    <row r="160">
      <c r="J160" s="32"/>
    </row>
    <row r="161">
      <c r="J161" s="32"/>
    </row>
    <row r="162">
      <c r="J162" s="32"/>
    </row>
    <row r="163">
      <c r="J163" s="32"/>
    </row>
    <row r="164">
      <c r="J164" s="32"/>
    </row>
    <row r="165">
      <c r="J165" s="32"/>
    </row>
    <row r="166">
      <c r="J166" s="32"/>
    </row>
    <row r="167">
      <c r="J167" s="32"/>
    </row>
    <row r="168">
      <c r="J168" s="32"/>
    </row>
    <row r="169">
      <c r="J169" s="32"/>
    </row>
    <row r="170">
      <c r="J170" s="32"/>
    </row>
    <row r="171">
      <c r="J171" s="32"/>
    </row>
    <row r="172">
      <c r="J172" s="32"/>
    </row>
    <row r="173">
      <c r="J173" s="32"/>
    </row>
    <row r="174">
      <c r="J174" s="32"/>
    </row>
    <row r="175">
      <c r="J175" s="32"/>
    </row>
    <row r="176">
      <c r="J176" s="32"/>
    </row>
    <row r="177">
      <c r="J177" s="32"/>
    </row>
    <row r="178">
      <c r="J178" s="32"/>
    </row>
    <row r="179">
      <c r="J179" s="32"/>
    </row>
    <row r="180">
      <c r="J180" s="32"/>
    </row>
    <row r="181">
      <c r="J181" s="32"/>
    </row>
    <row r="182">
      <c r="J182" s="32"/>
    </row>
    <row r="183">
      <c r="J183" s="32"/>
    </row>
    <row r="184">
      <c r="J184" s="32"/>
    </row>
    <row r="185">
      <c r="J185" s="32"/>
    </row>
    <row r="186">
      <c r="J186" s="32"/>
    </row>
    <row r="187">
      <c r="J187" s="32"/>
    </row>
    <row r="188">
      <c r="J188" s="32"/>
    </row>
    <row r="189">
      <c r="J189" s="32"/>
    </row>
    <row r="190">
      <c r="J190" s="32"/>
    </row>
    <row r="191">
      <c r="J191" s="32"/>
    </row>
    <row r="192">
      <c r="J192" s="32"/>
    </row>
    <row r="193">
      <c r="J193" s="32"/>
    </row>
    <row r="194">
      <c r="J194" s="32"/>
    </row>
    <row r="195">
      <c r="J195" s="32"/>
    </row>
    <row r="196">
      <c r="J196" s="32"/>
    </row>
    <row r="197">
      <c r="J197" s="32"/>
    </row>
    <row r="198">
      <c r="J198" s="32"/>
    </row>
    <row r="199">
      <c r="J199" s="32"/>
    </row>
    <row r="200">
      <c r="J200" s="32"/>
    </row>
    <row r="201">
      <c r="J201" s="32"/>
    </row>
    <row r="202">
      <c r="J202" s="32"/>
    </row>
    <row r="203">
      <c r="J203" s="32"/>
    </row>
    <row r="204">
      <c r="J204" s="32"/>
    </row>
    <row r="205">
      <c r="J205" s="32"/>
    </row>
    <row r="206">
      <c r="J206" s="32"/>
    </row>
    <row r="207">
      <c r="J207" s="32"/>
    </row>
    <row r="208">
      <c r="J208" s="32"/>
    </row>
    <row r="209">
      <c r="J209" s="32"/>
    </row>
    <row r="210">
      <c r="J210" s="32"/>
    </row>
    <row r="211">
      <c r="J211" s="32"/>
    </row>
    <row r="212">
      <c r="J212" s="32"/>
    </row>
    <row r="213">
      <c r="J213" s="32"/>
    </row>
    <row r="214">
      <c r="J214" s="32"/>
    </row>
    <row r="215">
      <c r="J215" s="32"/>
    </row>
    <row r="216">
      <c r="J216" s="32"/>
    </row>
    <row r="217">
      <c r="J217" s="32"/>
    </row>
    <row r="218">
      <c r="J218" s="32"/>
    </row>
    <row r="219">
      <c r="J219" s="32"/>
    </row>
    <row r="220">
      <c r="J220" s="32"/>
    </row>
    <row r="221">
      <c r="J221" s="32"/>
    </row>
    <row r="222">
      <c r="J222" s="32"/>
    </row>
    <row r="223">
      <c r="J223" s="32"/>
    </row>
    <row r="224">
      <c r="J224" s="32"/>
    </row>
    <row r="225">
      <c r="J225" s="32"/>
    </row>
    <row r="226">
      <c r="J226" s="32"/>
    </row>
    <row r="227">
      <c r="J227" s="32"/>
    </row>
    <row r="228">
      <c r="J228" s="32"/>
    </row>
    <row r="229">
      <c r="J229" s="32"/>
    </row>
    <row r="230">
      <c r="J230" s="32"/>
    </row>
    <row r="231">
      <c r="J231" s="32"/>
    </row>
    <row r="232">
      <c r="J232" s="32"/>
    </row>
    <row r="233">
      <c r="J233" s="32"/>
    </row>
    <row r="234">
      <c r="J234" s="32"/>
    </row>
    <row r="235">
      <c r="J235" s="32"/>
    </row>
    <row r="236">
      <c r="J236" s="32"/>
    </row>
    <row r="237">
      <c r="J237" s="32"/>
    </row>
    <row r="238">
      <c r="J238" s="32"/>
    </row>
    <row r="239">
      <c r="J239" s="32"/>
    </row>
    <row r="240">
      <c r="J240" s="32"/>
    </row>
    <row r="241">
      <c r="J241" s="32"/>
    </row>
    <row r="242">
      <c r="J242" s="32"/>
    </row>
    <row r="243">
      <c r="J243" s="32"/>
    </row>
    <row r="244">
      <c r="J244" s="32"/>
    </row>
    <row r="245">
      <c r="J245" s="32"/>
    </row>
    <row r="246">
      <c r="J246" s="32"/>
    </row>
    <row r="247">
      <c r="J247" s="32"/>
    </row>
    <row r="248">
      <c r="J248" s="32"/>
    </row>
    <row r="249">
      <c r="J249" s="32"/>
    </row>
    <row r="250">
      <c r="J250" s="32"/>
    </row>
    <row r="251">
      <c r="J251" s="32"/>
    </row>
    <row r="252">
      <c r="J252" s="32"/>
    </row>
    <row r="253">
      <c r="J253" s="32"/>
    </row>
    <row r="254">
      <c r="J254" s="32"/>
    </row>
    <row r="255">
      <c r="J255" s="32"/>
    </row>
    <row r="256">
      <c r="J256" s="32"/>
    </row>
    <row r="257">
      <c r="J257" s="32"/>
    </row>
    <row r="258">
      <c r="J258" s="32"/>
    </row>
    <row r="259">
      <c r="J259" s="32"/>
    </row>
    <row r="260">
      <c r="J260" s="32"/>
    </row>
    <row r="261">
      <c r="J261" s="32"/>
    </row>
    <row r="262">
      <c r="J262" s="32"/>
    </row>
    <row r="263">
      <c r="J263" s="32"/>
    </row>
    <row r="264">
      <c r="J264" s="32"/>
    </row>
    <row r="265">
      <c r="J265" s="32"/>
    </row>
    <row r="266">
      <c r="J266" s="32"/>
    </row>
    <row r="267">
      <c r="J267" s="32"/>
    </row>
    <row r="268">
      <c r="J268" s="32"/>
    </row>
    <row r="269">
      <c r="J269" s="32"/>
    </row>
    <row r="270">
      <c r="J270" s="32"/>
    </row>
    <row r="271">
      <c r="J271" s="32"/>
    </row>
    <row r="272">
      <c r="J272" s="32"/>
    </row>
    <row r="273">
      <c r="J273" s="32"/>
    </row>
    <row r="274">
      <c r="J274" s="32"/>
    </row>
    <row r="275">
      <c r="J275" s="32"/>
    </row>
    <row r="276">
      <c r="J276" s="32"/>
    </row>
    <row r="277">
      <c r="J277" s="32"/>
    </row>
    <row r="278">
      <c r="J278" s="32"/>
    </row>
    <row r="279">
      <c r="J279" s="32"/>
    </row>
    <row r="280">
      <c r="J280" s="32"/>
    </row>
    <row r="281">
      <c r="J281" s="32"/>
    </row>
    <row r="282">
      <c r="J282" s="32"/>
    </row>
    <row r="283">
      <c r="J283" s="32"/>
    </row>
    <row r="284">
      <c r="J284" s="32"/>
    </row>
    <row r="285">
      <c r="J285" s="32"/>
    </row>
    <row r="286">
      <c r="J286" s="32"/>
    </row>
    <row r="287">
      <c r="J287" s="32"/>
    </row>
    <row r="288">
      <c r="J288" s="32"/>
    </row>
    <row r="289">
      <c r="J289" s="32"/>
    </row>
    <row r="290">
      <c r="J290" s="32"/>
    </row>
    <row r="291">
      <c r="J291" s="32"/>
    </row>
    <row r="292">
      <c r="J292" s="32"/>
    </row>
    <row r="293">
      <c r="J293" s="32"/>
    </row>
    <row r="294">
      <c r="J294" s="32"/>
    </row>
    <row r="295">
      <c r="J295" s="32"/>
    </row>
    <row r="296">
      <c r="J296" s="32"/>
    </row>
    <row r="297">
      <c r="J297" s="32"/>
    </row>
    <row r="298">
      <c r="J298" s="32"/>
    </row>
    <row r="299">
      <c r="J299" s="32"/>
    </row>
    <row r="300">
      <c r="J300" s="32"/>
    </row>
    <row r="301">
      <c r="J301" s="32"/>
    </row>
    <row r="302">
      <c r="J302" s="32"/>
    </row>
    <row r="303">
      <c r="J303" s="32"/>
    </row>
    <row r="304">
      <c r="J304" s="32"/>
    </row>
    <row r="305">
      <c r="J305" s="32"/>
    </row>
    <row r="306">
      <c r="J306" s="32"/>
    </row>
    <row r="307">
      <c r="J307" s="32"/>
    </row>
    <row r="308">
      <c r="J308" s="32"/>
    </row>
    <row r="309">
      <c r="J309" s="32"/>
    </row>
    <row r="310">
      <c r="J310" s="32"/>
    </row>
    <row r="311">
      <c r="J311" s="32"/>
    </row>
    <row r="312">
      <c r="J312" s="32"/>
    </row>
    <row r="313">
      <c r="J313" s="32"/>
    </row>
    <row r="314">
      <c r="J314" s="32"/>
    </row>
    <row r="315">
      <c r="J315" s="32"/>
    </row>
    <row r="316">
      <c r="J316" s="32"/>
    </row>
    <row r="317">
      <c r="J317" s="32"/>
    </row>
    <row r="318">
      <c r="J318" s="32"/>
    </row>
    <row r="319">
      <c r="J319" s="32"/>
    </row>
    <row r="320">
      <c r="J320" s="32"/>
    </row>
    <row r="321">
      <c r="J321" s="32"/>
    </row>
    <row r="322">
      <c r="J322" s="32"/>
    </row>
    <row r="323">
      <c r="J323" s="32"/>
    </row>
    <row r="324">
      <c r="J324" s="32"/>
    </row>
    <row r="325">
      <c r="J325" s="32"/>
    </row>
    <row r="326">
      <c r="J326" s="32"/>
    </row>
    <row r="327">
      <c r="J327" s="32"/>
    </row>
    <row r="328">
      <c r="J328" s="32"/>
    </row>
    <row r="329">
      <c r="J329" s="32"/>
    </row>
    <row r="330">
      <c r="J330" s="32"/>
    </row>
    <row r="331">
      <c r="J331" s="32"/>
    </row>
    <row r="332">
      <c r="J332" s="32"/>
    </row>
    <row r="333">
      <c r="J333" s="32"/>
    </row>
    <row r="334">
      <c r="J334" s="32"/>
    </row>
    <row r="335">
      <c r="J335" s="32"/>
    </row>
    <row r="336">
      <c r="J336" s="32"/>
    </row>
    <row r="337">
      <c r="J337" s="32"/>
    </row>
    <row r="338">
      <c r="J338" s="32"/>
    </row>
    <row r="339">
      <c r="J339" s="32"/>
    </row>
    <row r="340">
      <c r="J340" s="32"/>
    </row>
    <row r="341">
      <c r="J341" s="32"/>
    </row>
    <row r="342">
      <c r="J342" s="32"/>
    </row>
    <row r="343">
      <c r="J343" s="32"/>
    </row>
    <row r="344">
      <c r="J344" s="32"/>
    </row>
    <row r="345">
      <c r="J345" s="32"/>
    </row>
    <row r="346">
      <c r="J346" s="32"/>
    </row>
    <row r="347">
      <c r="J347" s="32"/>
    </row>
    <row r="348">
      <c r="J348" s="32"/>
    </row>
    <row r="349">
      <c r="J349" s="32"/>
    </row>
    <row r="350">
      <c r="J350" s="32"/>
    </row>
    <row r="351">
      <c r="J351" s="32"/>
    </row>
    <row r="352">
      <c r="J352" s="32"/>
    </row>
    <row r="353">
      <c r="J353" s="32"/>
    </row>
    <row r="354">
      <c r="J354" s="32"/>
    </row>
    <row r="355">
      <c r="J355" s="32"/>
    </row>
    <row r="356">
      <c r="J356" s="32"/>
    </row>
    <row r="357">
      <c r="J357" s="32"/>
    </row>
    <row r="358">
      <c r="J358" s="32"/>
    </row>
    <row r="359">
      <c r="J359" s="32"/>
    </row>
    <row r="360">
      <c r="J360" s="32"/>
    </row>
    <row r="361">
      <c r="J361" s="32"/>
    </row>
    <row r="362">
      <c r="J362" s="32"/>
    </row>
    <row r="363">
      <c r="J363" s="32"/>
    </row>
    <row r="364">
      <c r="J364" s="32"/>
    </row>
    <row r="365">
      <c r="J365" s="32"/>
    </row>
    <row r="366">
      <c r="J366" s="32"/>
    </row>
    <row r="367">
      <c r="J367" s="32"/>
    </row>
    <row r="368">
      <c r="J368" s="32"/>
    </row>
    <row r="369">
      <c r="J369" s="32"/>
    </row>
    <row r="370">
      <c r="J370" s="32"/>
    </row>
    <row r="371">
      <c r="J371" s="32"/>
    </row>
    <row r="372">
      <c r="J372" s="32"/>
    </row>
    <row r="373">
      <c r="J373" s="32"/>
    </row>
    <row r="374">
      <c r="J374" s="32"/>
    </row>
    <row r="375">
      <c r="J375" s="32"/>
    </row>
    <row r="376">
      <c r="J376" s="32"/>
    </row>
    <row r="377">
      <c r="J377" s="32"/>
    </row>
    <row r="378">
      <c r="J378" s="32"/>
    </row>
    <row r="379">
      <c r="J379" s="32"/>
    </row>
    <row r="380">
      <c r="J380" s="32"/>
    </row>
    <row r="381">
      <c r="J381" s="32"/>
    </row>
    <row r="382">
      <c r="J382" s="32"/>
    </row>
    <row r="383">
      <c r="J383" s="32"/>
    </row>
    <row r="384">
      <c r="J384" s="32"/>
    </row>
    <row r="385">
      <c r="J385" s="32"/>
    </row>
    <row r="386">
      <c r="J386" s="32"/>
    </row>
    <row r="387">
      <c r="J387" s="32"/>
    </row>
    <row r="388">
      <c r="J388" s="32"/>
    </row>
    <row r="389">
      <c r="J389" s="32"/>
    </row>
    <row r="390">
      <c r="J390" s="32"/>
    </row>
    <row r="391">
      <c r="J391" s="32"/>
    </row>
    <row r="392">
      <c r="J392" s="32"/>
    </row>
    <row r="393">
      <c r="J393" s="32"/>
    </row>
    <row r="394">
      <c r="J394" s="32"/>
    </row>
    <row r="395">
      <c r="J395" s="32"/>
    </row>
    <row r="396">
      <c r="J396" s="32"/>
    </row>
    <row r="397">
      <c r="J397" s="32"/>
    </row>
    <row r="398">
      <c r="J398" s="32"/>
    </row>
    <row r="399">
      <c r="J399" s="32"/>
    </row>
    <row r="400">
      <c r="J400" s="32"/>
    </row>
    <row r="401">
      <c r="J401" s="32"/>
    </row>
    <row r="402">
      <c r="J402" s="32"/>
    </row>
    <row r="403">
      <c r="J403" s="32"/>
    </row>
    <row r="404">
      <c r="J404" s="32"/>
    </row>
    <row r="405">
      <c r="J405" s="32"/>
    </row>
    <row r="406">
      <c r="J406" s="32"/>
    </row>
    <row r="407">
      <c r="J407" s="32"/>
    </row>
    <row r="408">
      <c r="J408" s="32"/>
    </row>
    <row r="409">
      <c r="J409" s="32"/>
    </row>
    <row r="410">
      <c r="J410" s="32"/>
    </row>
    <row r="411">
      <c r="J411" s="32"/>
    </row>
    <row r="412">
      <c r="J412" s="32"/>
    </row>
    <row r="413">
      <c r="J413" s="32"/>
    </row>
    <row r="414">
      <c r="J414" s="32"/>
    </row>
    <row r="415">
      <c r="J415" s="32"/>
    </row>
    <row r="416">
      <c r="J416" s="32"/>
    </row>
    <row r="417">
      <c r="J417" s="32"/>
    </row>
    <row r="418">
      <c r="J418" s="32"/>
    </row>
    <row r="419">
      <c r="J419" s="32"/>
    </row>
    <row r="420">
      <c r="J420" s="32"/>
    </row>
    <row r="421">
      <c r="J421" s="32"/>
    </row>
    <row r="422">
      <c r="J422" s="32"/>
    </row>
    <row r="423">
      <c r="J423" s="32"/>
    </row>
    <row r="424">
      <c r="J424" s="32"/>
    </row>
    <row r="425">
      <c r="J425" s="32"/>
    </row>
    <row r="426">
      <c r="J426" s="32"/>
    </row>
    <row r="427">
      <c r="J427" s="32"/>
    </row>
    <row r="428">
      <c r="J428" s="32"/>
    </row>
    <row r="429">
      <c r="J429" s="32"/>
    </row>
    <row r="430">
      <c r="J430" s="32"/>
    </row>
    <row r="431">
      <c r="J431" s="32"/>
    </row>
    <row r="432">
      <c r="J432" s="32"/>
    </row>
    <row r="433">
      <c r="J433" s="32"/>
    </row>
    <row r="434">
      <c r="J434" s="32"/>
    </row>
    <row r="435">
      <c r="J435" s="32"/>
    </row>
    <row r="436">
      <c r="J436" s="32"/>
    </row>
    <row r="437">
      <c r="J437" s="32"/>
    </row>
    <row r="438">
      <c r="J438" s="32"/>
    </row>
    <row r="439">
      <c r="J439" s="32"/>
    </row>
    <row r="440">
      <c r="J440" s="32"/>
    </row>
    <row r="441">
      <c r="J441" s="32"/>
    </row>
    <row r="442">
      <c r="J442" s="32"/>
    </row>
    <row r="443">
      <c r="J443" s="32"/>
    </row>
    <row r="444">
      <c r="J444" s="32"/>
    </row>
    <row r="445">
      <c r="J445" s="32"/>
    </row>
    <row r="446">
      <c r="J446" s="32"/>
    </row>
    <row r="447">
      <c r="J447" s="32"/>
    </row>
    <row r="448">
      <c r="J448" s="32"/>
    </row>
    <row r="449">
      <c r="J449" s="32"/>
    </row>
    <row r="450">
      <c r="J450" s="32"/>
    </row>
    <row r="451">
      <c r="J451" s="32"/>
    </row>
    <row r="452">
      <c r="J452" s="32"/>
    </row>
    <row r="453">
      <c r="J453" s="32"/>
    </row>
    <row r="454">
      <c r="J454" s="32"/>
    </row>
    <row r="455">
      <c r="J455" s="32"/>
    </row>
    <row r="456">
      <c r="J456" s="32"/>
    </row>
    <row r="457">
      <c r="J457" s="32"/>
    </row>
    <row r="458">
      <c r="J458" s="32"/>
    </row>
    <row r="459">
      <c r="J459" s="32"/>
    </row>
    <row r="460">
      <c r="J460" s="32"/>
    </row>
    <row r="461">
      <c r="J461" s="32"/>
    </row>
    <row r="462">
      <c r="J462" s="32"/>
    </row>
    <row r="463">
      <c r="J463" s="32"/>
    </row>
    <row r="464">
      <c r="J464" s="32"/>
    </row>
    <row r="465">
      <c r="J465" s="32"/>
    </row>
    <row r="466">
      <c r="J466" s="32"/>
    </row>
    <row r="467">
      <c r="J467" s="32"/>
    </row>
    <row r="468">
      <c r="J468" s="32"/>
    </row>
    <row r="469">
      <c r="J469" s="32"/>
    </row>
    <row r="470">
      <c r="J470" s="32"/>
    </row>
    <row r="471">
      <c r="J471" s="32"/>
    </row>
    <row r="472">
      <c r="J472" s="32"/>
    </row>
    <row r="473">
      <c r="J473" s="32"/>
    </row>
    <row r="474">
      <c r="J474" s="32"/>
    </row>
    <row r="475">
      <c r="J475" s="32"/>
    </row>
    <row r="476">
      <c r="J476" s="32"/>
    </row>
    <row r="477">
      <c r="J477" s="32"/>
    </row>
    <row r="478">
      <c r="J478" s="32"/>
    </row>
    <row r="479">
      <c r="J479" s="32"/>
    </row>
    <row r="480">
      <c r="J480" s="32"/>
    </row>
    <row r="481">
      <c r="J481" s="32"/>
    </row>
    <row r="482">
      <c r="J482" s="32"/>
    </row>
    <row r="483">
      <c r="J483" s="32"/>
    </row>
    <row r="484">
      <c r="J484" s="32"/>
    </row>
    <row r="485">
      <c r="J485" s="32"/>
    </row>
    <row r="486">
      <c r="J486" s="32"/>
    </row>
    <row r="487">
      <c r="J487" s="32"/>
    </row>
    <row r="488">
      <c r="J488" s="32"/>
    </row>
    <row r="489">
      <c r="J489" s="32"/>
    </row>
    <row r="490">
      <c r="J490" s="32"/>
    </row>
    <row r="491">
      <c r="J491" s="32"/>
    </row>
    <row r="492">
      <c r="J492" s="32"/>
    </row>
    <row r="493">
      <c r="J493" s="32"/>
    </row>
    <row r="494">
      <c r="J494" s="32"/>
    </row>
    <row r="495">
      <c r="J495" s="32"/>
    </row>
    <row r="496">
      <c r="J496" s="32"/>
    </row>
    <row r="497">
      <c r="J497" s="32"/>
    </row>
    <row r="498">
      <c r="J498" s="32"/>
    </row>
    <row r="499">
      <c r="J499" s="32"/>
    </row>
    <row r="500">
      <c r="J500" s="32"/>
    </row>
    <row r="501">
      <c r="J501" s="32"/>
    </row>
    <row r="502">
      <c r="J502" s="32"/>
    </row>
    <row r="503">
      <c r="J503" s="32"/>
    </row>
    <row r="504">
      <c r="J504" s="32"/>
    </row>
    <row r="505">
      <c r="J505" s="32"/>
    </row>
    <row r="506">
      <c r="J506" s="32"/>
    </row>
    <row r="507">
      <c r="J507" s="32"/>
    </row>
    <row r="508">
      <c r="J508" s="32"/>
    </row>
    <row r="509">
      <c r="J509" s="32"/>
    </row>
    <row r="510">
      <c r="J510" s="32"/>
    </row>
    <row r="511">
      <c r="J511" s="32"/>
    </row>
    <row r="512">
      <c r="J512" s="32"/>
    </row>
    <row r="513">
      <c r="J513" s="32"/>
    </row>
    <row r="514">
      <c r="J514" s="32"/>
    </row>
    <row r="515">
      <c r="J515" s="32"/>
    </row>
    <row r="516">
      <c r="J516" s="32"/>
    </row>
    <row r="517">
      <c r="J517" s="32"/>
    </row>
    <row r="518">
      <c r="J518" s="32"/>
    </row>
    <row r="519">
      <c r="J519" s="32"/>
    </row>
    <row r="520">
      <c r="J520" s="32"/>
    </row>
    <row r="521">
      <c r="J521" s="32"/>
    </row>
    <row r="522">
      <c r="J522" s="32"/>
    </row>
    <row r="523">
      <c r="J523" s="32"/>
    </row>
    <row r="524">
      <c r="J524" s="32"/>
    </row>
    <row r="525">
      <c r="J525" s="32"/>
    </row>
    <row r="526">
      <c r="J526" s="32"/>
    </row>
    <row r="527">
      <c r="J527" s="32"/>
    </row>
    <row r="528">
      <c r="J528" s="32"/>
    </row>
    <row r="529">
      <c r="J529" s="32"/>
    </row>
    <row r="530">
      <c r="J530" s="32"/>
    </row>
    <row r="531">
      <c r="J531" s="32"/>
    </row>
    <row r="532">
      <c r="J532" s="32"/>
    </row>
    <row r="533">
      <c r="J533" s="32"/>
    </row>
    <row r="534">
      <c r="J534" s="32"/>
    </row>
    <row r="535">
      <c r="J535" s="32"/>
    </row>
    <row r="536">
      <c r="J536" s="32"/>
    </row>
    <row r="537">
      <c r="J537" s="32"/>
    </row>
    <row r="538">
      <c r="J538" s="32"/>
    </row>
    <row r="539">
      <c r="J539" s="32"/>
    </row>
    <row r="540">
      <c r="J540" s="32"/>
    </row>
    <row r="541">
      <c r="J541" s="32"/>
    </row>
    <row r="542">
      <c r="J542" s="32"/>
    </row>
    <row r="543">
      <c r="J543" s="32"/>
    </row>
    <row r="544">
      <c r="J544" s="32"/>
    </row>
    <row r="545">
      <c r="J545" s="32"/>
    </row>
    <row r="546">
      <c r="J546" s="32"/>
    </row>
    <row r="547">
      <c r="J547" s="32"/>
    </row>
    <row r="548">
      <c r="J548" s="32"/>
    </row>
    <row r="549">
      <c r="J549" s="32"/>
    </row>
    <row r="550">
      <c r="J550" s="32"/>
    </row>
    <row r="551">
      <c r="J551" s="32"/>
    </row>
    <row r="552">
      <c r="J552" s="32"/>
    </row>
    <row r="553">
      <c r="J553" s="32"/>
    </row>
    <row r="554">
      <c r="J554" s="32"/>
    </row>
    <row r="555">
      <c r="J555" s="32"/>
    </row>
    <row r="556">
      <c r="J556" s="32"/>
    </row>
    <row r="557">
      <c r="J557" s="32"/>
    </row>
    <row r="558">
      <c r="J558" s="32"/>
    </row>
    <row r="559">
      <c r="J559" s="32"/>
    </row>
    <row r="560">
      <c r="J560" s="32"/>
    </row>
    <row r="561">
      <c r="J561" s="32"/>
    </row>
    <row r="562">
      <c r="J562" s="32"/>
    </row>
    <row r="563">
      <c r="J563" s="32"/>
    </row>
    <row r="564">
      <c r="J564" s="32"/>
    </row>
    <row r="565">
      <c r="J565" s="32"/>
    </row>
    <row r="566">
      <c r="J566" s="32"/>
    </row>
    <row r="567">
      <c r="J567" s="32"/>
    </row>
    <row r="568">
      <c r="J568" s="32"/>
    </row>
    <row r="569">
      <c r="J569" s="32"/>
    </row>
    <row r="570">
      <c r="J570" s="32"/>
    </row>
    <row r="571">
      <c r="J571" s="32"/>
    </row>
    <row r="572">
      <c r="J572" s="32"/>
    </row>
    <row r="573">
      <c r="J573" s="32"/>
    </row>
    <row r="574">
      <c r="J574" s="32"/>
    </row>
    <row r="575">
      <c r="J575" s="32"/>
    </row>
    <row r="576">
      <c r="J576" s="32"/>
    </row>
    <row r="577">
      <c r="J577" s="32"/>
    </row>
    <row r="578">
      <c r="J578" s="32"/>
    </row>
    <row r="579">
      <c r="J579" s="32"/>
    </row>
    <row r="580">
      <c r="J580" s="32"/>
    </row>
    <row r="581">
      <c r="J581" s="32"/>
    </row>
    <row r="582">
      <c r="J582" s="32"/>
    </row>
    <row r="583">
      <c r="J583" s="32"/>
    </row>
    <row r="584">
      <c r="J584" s="32"/>
    </row>
    <row r="585">
      <c r="J585" s="32"/>
    </row>
    <row r="586">
      <c r="J586" s="32"/>
    </row>
    <row r="587">
      <c r="J587" s="32"/>
    </row>
    <row r="588">
      <c r="J588" s="32"/>
    </row>
    <row r="589">
      <c r="J589" s="32"/>
    </row>
    <row r="590">
      <c r="J590" s="32"/>
    </row>
    <row r="591">
      <c r="J591" s="32"/>
    </row>
    <row r="592">
      <c r="J592" s="32"/>
    </row>
    <row r="593">
      <c r="J593" s="32"/>
    </row>
    <row r="594">
      <c r="J594" s="32"/>
    </row>
    <row r="595">
      <c r="J595" s="32"/>
    </row>
    <row r="596">
      <c r="J596" s="32"/>
    </row>
    <row r="597">
      <c r="J597" s="32"/>
    </row>
    <row r="598">
      <c r="J598" s="32"/>
    </row>
    <row r="599">
      <c r="J599" s="32"/>
    </row>
    <row r="600">
      <c r="J600" s="32"/>
    </row>
    <row r="601">
      <c r="J601" s="32"/>
    </row>
    <row r="602">
      <c r="J602" s="32"/>
    </row>
    <row r="603">
      <c r="J603" s="32"/>
    </row>
    <row r="604">
      <c r="J604" s="32"/>
    </row>
    <row r="605">
      <c r="J605" s="32"/>
    </row>
    <row r="606">
      <c r="J606" s="32"/>
    </row>
    <row r="607">
      <c r="J607" s="32"/>
    </row>
    <row r="608">
      <c r="J608" s="32"/>
    </row>
    <row r="609">
      <c r="J609" s="32"/>
    </row>
    <row r="610">
      <c r="J610" s="32"/>
    </row>
    <row r="611">
      <c r="J611" s="32"/>
    </row>
    <row r="612">
      <c r="J612" s="32"/>
    </row>
    <row r="613">
      <c r="J613" s="32"/>
    </row>
    <row r="614">
      <c r="J614" s="32"/>
    </row>
    <row r="615">
      <c r="J615" s="32"/>
    </row>
    <row r="616">
      <c r="J616" s="32"/>
    </row>
    <row r="617">
      <c r="J617" s="32"/>
    </row>
    <row r="618">
      <c r="J618" s="32"/>
    </row>
    <row r="619">
      <c r="J619" s="32"/>
    </row>
    <row r="620">
      <c r="J620" s="32"/>
    </row>
    <row r="621">
      <c r="J621" s="32"/>
    </row>
    <row r="622">
      <c r="J622" s="32"/>
    </row>
    <row r="623">
      <c r="J623" s="32"/>
    </row>
    <row r="624">
      <c r="J624" s="32"/>
    </row>
    <row r="625">
      <c r="J625" s="32"/>
    </row>
    <row r="626">
      <c r="J626" s="32"/>
    </row>
    <row r="627">
      <c r="J627" s="32"/>
    </row>
    <row r="628">
      <c r="J628" s="32"/>
    </row>
    <row r="629">
      <c r="J629" s="32"/>
    </row>
    <row r="630">
      <c r="J630" s="32"/>
    </row>
    <row r="631">
      <c r="J631" s="32"/>
    </row>
    <row r="632">
      <c r="J632" s="32"/>
    </row>
    <row r="633">
      <c r="J633" s="32"/>
    </row>
    <row r="634">
      <c r="J634" s="32"/>
    </row>
    <row r="635">
      <c r="J635" s="32"/>
    </row>
    <row r="636">
      <c r="J636" s="32"/>
    </row>
    <row r="637">
      <c r="J637" s="32"/>
    </row>
    <row r="638">
      <c r="J638" s="32"/>
    </row>
    <row r="639">
      <c r="J639" s="32"/>
    </row>
    <row r="640">
      <c r="J640" s="32"/>
    </row>
    <row r="641">
      <c r="J641" s="32"/>
    </row>
    <row r="642">
      <c r="J642" s="32"/>
    </row>
    <row r="643">
      <c r="J643" s="32"/>
    </row>
    <row r="644">
      <c r="J644" s="32"/>
    </row>
    <row r="645">
      <c r="J645" s="32"/>
    </row>
    <row r="646">
      <c r="J646" s="32"/>
    </row>
    <row r="647">
      <c r="J647" s="32"/>
    </row>
    <row r="648">
      <c r="J648" s="32"/>
    </row>
    <row r="649">
      <c r="J649" s="32"/>
    </row>
    <row r="650">
      <c r="J650" s="32"/>
    </row>
    <row r="651">
      <c r="J651" s="32"/>
    </row>
    <row r="652">
      <c r="J652" s="32"/>
    </row>
    <row r="653">
      <c r="J653" s="32"/>
    </row>
    <row r="654">
      <c r="J654" s="32"/>
    </row>
    <row r="655">
      <c r="J655" s="32"/>
    </row>
    <row r="656">
      <c r="J656" s="32"/>
    </row>
    <row r="657">
      <c r="J657" s="32"/>
    </row>
    <row r="658">
      <c r="J658" s="32"/>
    </row>
    <row r="659">
      <c r="J659" s="32"/>
    </row>
    <row r="660">
      <c r="J660" s="32"/>
    </row>
    <row r="661">
      <c r="J661" s="32"/>
    </row>
    <row r="662">
      <c r="J662" s="32"/>
    </row>
    <row r="663">
      <c r="J663" s="32"/>
    </row>
    <row r="664">
      <c r="J664" s="32"/>
    </row>
    <row r="665">
      <c r="J665" s="32"/>
    </row>
    <row r="666">
      <c r="J666" s="32"/>
    </row>
    <row r="667">
      <c r="J667" s="32"/>
    </row>
    <row r="668">
      <c r="J668" s="32"/>
    </row>
    <row r="669">
      <c r="J669" s="32"/>
    </row>
    <row r="670">
      <c r="J670" s="32"/>
    </row>
    <row r="671">
      <c r="J671" s="32"/>
    </row>
    <row r="672">
      <c r="J672" s="32"/>
    </row>
    <row r="673">
      <c r="J673" s="32"/>
    </row>
    <row r="674">
      <c r="J674" s="32"/>
    </row>
    <row r="675">
      <c r="J675" s="32"/>
    </row>
    <row r="676">
      <c r="J676" s="32"/>
    </row>
    <row r="677">
      <c r="J677" s="32"/>
    </row>
    <row r="678">
      <c r="J678" s="32"/>
    </row>
    <row r="679">
      <c r="J679" s="32"/>
    </row>
    <row r="680">
      <c r="J680" s="32"/>
    </row>
    <row r="681">
      <c r="J681" s="32"/>
    </row>
    <row r="682">
      <c r="J682" s="32"/>
    </row>
    <row r="683">
      <c r="J683" s="32"/>
    </row>
    <row r="684">
      <c r="J684" s="32"/>
    </row>
    <row r="685">
      <c r="J685" s="32"/>
    </row>
    <row r="686">
      <c r="J686" s="32"/>
    </row>
    <row r="687">
      <c r="J687" s="32"/>
    </row>
    <row r="688">
      <c r="J688" s="32"/>
    </row>
    <row r="689">
      <c r="J689" s="32"/>
    </row>
    <row r="690">
      <c r="J690" s="32"/>
    </row>
    <row r="691">
      <c r="J691" s="32"/>
    </row>
    <row r="692">
      <c r="J692" s="32"/>
    </row>
    <row r="693">
      <c r="J693" s="32"/>
    </row>
    <row r="694">
      <c r="J694" s="32"/>
    </row>
    <row r="695">
      <c r="J695" s="32"/>
    </row>
    <row r="696">
      <c r="J696" s="32"/>
    </row>
    <row r="697">
      <c r="J697" s="32"/>
    </row>
    <row r="698">
      <c r="J698" s="32"/>
    </row>
    <row r="699">
      <c r="J699" s="32"/>
    </row>
    <row r="700">
      <c r="J700" s="32"/>
    </row>
    <row r="701">
      <c r="J701" s="32"/>
    </row>
    <row r="702">
      <c r="J702" s="32"/>
    </row>
    <row r="703">
      <c r="J703" s="32"/>
    </row>
    <row r="704">
      <c r="J704" s="32"/>
    </row>
    <row r="705">
      <c r="J705" s="32"/>
    </row>
    <row r="706">
      <c r="J706" s="32"/>
    </row>
    <row r="707">
      <c r="J707" s="32"/>
    </row>
    <row r="708">
      <c r="J708" s="32"/>
    </row>
    <row r="709">
      <c r="J709" s="32"/>
    </row>
    <row r="710">
      <c r="J710" s="32"/>
    </row>
    <row r="711">
      <c r="J711" s="32"/>
    </row>
    <row r="712">
      <c r="J712" s="32"/>
    </row>
    <row r="713">
      <c r="J713" s="32"/>
    </row>
    <row r="714">
      <c r="J714" s="32"/>
    </row>
    <row r="715">
      <c r="J715" s="32"/>
    </row>
    <row r="716">
      <c r="J716" s="32"/>
    </row>
    <row r="717">
      <c r="J717" s="32"/>
    </row>
    <row r="718">
      <c r="J718" s="32"/>
    </row>
    <row r="719">
      <c r="J719" s="32"/>
    </row>
    <row r="720">
      <c r="J720" s="32"/>
    </row>
    <row r="721">
      <c r="J721" s="32"/>
    </row>
    <row r="722">
      <c r="J722" s="32"/>
    </row>
    <row r="723">
      <c r="J723" s="32"/>
    </row>
    <row r="724">
      <c r="J724" s="32"/>
    </row>
    <row r="725">
      <c r="J725" s="32"/>
    </row>
    <row r="726">
      <c r="J726" s="32"/>
    </row>
    <row r="727">
      <c r="J727" s="32"/>
    </row>
    <row r="728">
      <c r="J728" s="32"/>
    </row>
    <row r="729">
      <c r="J729" s="32"/>
    </row>
    <row r="730">
      <c r="J730" s="32"/>
    </row>
    <row r="731">
      <c r="J731" s="32"/>
    </row>
    <row r="732">
      <c r="J732" s="32"/>
    </row>
    <row r="733">
      <c r="J733" s="32"/>
    </row>
    <row r="734">
      <c r="J734" s="32"/>
    </row>
    <row r="735">
      <c r="J735" s="32"/>
    </row>
    <row r="736">
      <c r="J736" s="32"/>
    </row>
    <row r="737">
      <c r="J737" s="32"/>
    </row>
    <row r="738">
      <c r="J738" s="32"/>
    </row>
    <row r="739">
      <c r="J739" s="32"/>
    </row>
    <row r="740">
      <c r="J740" s="32"/>
    </row>
    <row r="741">
      <c r="J741" s="32"/>
    </row>
    <row r="742">
      <c r="J742" s="32"/>
    </row>
    <row r="743">
      <c r="J743" s="32"/>
    </row>
    <row r="744">
      <c r="J744" s="32"/>
    </row>
    <row r="745">
      <c r="J745" s="32"/>
    </row>
    <row r="746">
      <c r="J746" s="32"/>
    </row>
    <row r="747">
      <c r="J747" s="32"/>
    </row>
    <row r="748">
      <c r="J748" s="32"/>
    </row>
    <row r="749">
      <c r="J749" s="32"/>
    </row>
    <row r="750">
      <c r="J750" s="32"/>
    </row>
    <row r="751">
      <c r="J751" s="32"/>
    </row>
    <row r="752">
      <c r="J752" s="32"/>
    </row>
    <row r="753">
      <c r="J753" s="32"/>
    </row>
    <row r="754">
      <c r="J754" s="32"/>
    </row>
    <row r="755">
      <c r="J755" s="32"/>
    </row>
    <row r="756">
      <c r="J756" s="32"/>
    </row>
    <row r="757">
      <c r="J757" s="32"/>
    </row>
    <row r="758">
      <c r="J758" s="32"/>
    </row>
    <row r="759">
      <c r="J759" s="32"/>
    </row>
    <row r="760">
      <c r="J760" s="32"/>
    </row>
    <row r="761">
      <c r="J761" s="32"/>
    </row>
    <row r="762">
      <c r="J762" s="32"/>
    </row>
    <row r="763">
      <c r="J763" s="32"/>
    </row>
    <row r="764">
      <c r="J764" s="32"/>
    </row>
    <row r="765">
      <c r="J765" s="32"/>
    </row>
    <row r="766">
      <c r="J766" s="32"/>
    </row>
    <row r="767">
      <c r="J767" s="32"/>
    </row>
    <row r="768">
      <c r="J768" s="32"/>
    </row>
    <row r="769">
      <c r="J769" s="32"/>
    </row>
    <row r="770">
      <c r="J770" s="32"/>
    </row>
    <row r="771">
      <c r="J771" s="32"/>
    </row>
    <row r="772">
      <c r="J772" s="32"/>
    </row>
    <row r="773">
      <c r="J773" s="32"/>
    </row>
    <row r="774">
      <c r="J774" s="32"/>
    </row>
    <row r="775">
      <c r="J775" s="32"/>
    </row>
    <row r="776">
      <c r="J776" s="32"/>
    </row>
    <row r="777">
      <c r="J777" s="32"/>
    </row>
    <row r="778">
      <c r="J778" s="32"/>
    </row>
    <row r="779">
      <c r="J779" s="32"/>
    </row>
    <row r="780">
      <c r="J780" s="32"/>
    </row>
    <row r="781">
      <c r="J781" s="32"/>
    </row>
    <row r="782">
      <c r="J782" s="32"/>
    </row>
    <row r="783">
      <c r="J783" s="32"/>
    </row>
    <row r="784">
      <c r="J784" s="32"/>
    </row>
    <row r="785">
      <c r="J785" s="32"/>
    </row>
    <row r="786">
      <c r="J786" s="32"/>
    </row>
    <row r="787">
      <c r="J787" s="32"/>
    </row>
    <row r="788">
      <c r="J788" s="32"/>
    </row>
    <row r="789">
      <c r="J789" s="32"/>
    </row>
    <row r="790">
      <c r="J790" s="32"/>
    </row>
    <row r="791">
      <c r="J791" s="32"/>
    </row>
    <row r="792">
      <c r="J792" s="32"/>
    </row>
    <row r="793">
      <c r="J793" s="32"/>
    </row>
    <row r="794">
      <c r="J794" s="32"/>
    </row>
    <row r="795">
      <c r="J795" s="32"/>
    </row>
    <row r="796">
      <c r="J796" s="32"/>
    </row>
    <row r="797">
      <c r="J797" s="32"/>
    </row>
    <row r="798">
      <c r="J798" s="32"/>
    </row>
    <row r="799">
      <c r="J799" s="32"/>
    </row>
    <row r="800">
      <c r="J800" s="32"/>
    </row>
    <row r="801">
      <c r="J801" s="32"/>
    </row>
    <row r="802">
      <c r="J802" s="32"/>
    </row>
    <row r="803">
      <c r="J803" s="32"/>
    </row>
    <row r="804">
      <c r="J804" s="32"/>
    </row>
    <row r="805">
      <c r="J805" s="32"/>
    </row>
    <row r="806">
      <c r="J806" s="32"/>
    </row>
    <row r="807">
      <c r="J807" s="32"/>
    </row>
    <row r="808">
      <c r="J808" s="32"/>
    </row>
    <row r="809">
      <c r="J809" s="32"/>
    </row>
    <row r="810">
      <c r="J810" s="32"/>
    </row>
    <row r="811">
      <c r="J811" s="32"/>
    </row>
    <row r="812">
      <c r="J812" s="32"/>
    </row>
    <row r="813">
      <c r="J813" s="32"/>
    </row>
    <row r="814">
      <c r="J814" s="32"/>
    </row>
    <row r="815">
      <c r="J815" s="32"/>
    </row>
    <row r="816">
      <c r="J816" s="32"/>
    </row>
    <row r="817">
      <c r="J817" s="32"/>
    </row>
    <row r="818">
      <c r="J818" s="32"/>
    </row>
    <row r="819">
      <c r="J819" s="32"/>
    </row>
    <row r="820">
      <c r="J820" s="32"/>
    </row>
    <row r="821">
      <c r="J821" s="32"/>
    </row>
    <row r="822">
      <c r="J822" s="32"/>
    </row>
    <row r="823">
      <c r="J823" s="32"/>
    </row>
    <row r="824">
      <c r="J824" s="32"/>
    </row>
    <row r="825">
      <c r="J825" s="32"/>
    </row>
    <row r="826">
      <c r="J826" s="32"/>
    </row>
    <row r="827">
      <c r="J827" s="32"/>
    </row>
    <row r="828">
      <c r="J828" s="32"/>
    </row>
    <row r="829">
      <c r="J829" s="32"/>
    </row>
    <row r="830">
      <c r="J830" s="32"/>
    </row>
    <row r="831">
      <c r="J831" s="32"/>
    </row>
    <row r="832">
      <c r="J832" s="32"/>
    </row>
    <row r="833">
      <c r="J833" s="32"/>
    </row>
    <row r="834">
      <c r="J834" s="32"/>
    </row>
    <row r="835">
      <c r="J835" s="32"/>
    </row>
    <row r="836">
      <c r="J836" s="32"/>
    </row>
    <row r="837">
      <c r="J837" s="32"/>
    </row>
    <row r="838">
      <c r="J838" s="32"/>
    </row>
    <row r="839">
      <c r="J839" s="32"/>
    </row>
    <row r="840">
      <c r="J840" s="32"/>
    </row>
    <row r="841">
      <c r="J841" s="32"/>
    </row>
    <row r="842">
      <c r="J842" s="32"/>
    </row>
    <row r="843">
      <c r="J843" s="32"/>
    </row>
    <row r="844">
      <c r="J844" s="32"/>
    </row>
    <row r="845">
      <c r="J845" s="32"/>
    </row>
    <row r="846">
      <c r="J846" s="32"/>
    </row>
    <row r="847">
      <c r="J847" s="32"/>
    </row>
    <row r="848">
      <c r="J848" s="32"/>
    </row>
    <row r="849">
      <c r="J849" s="32"/>
    </row>
    <row r="850">
      <c r="J850" s="32"/>
    </row>
    <row r="851">
      <c r="J851" s="32"/>
    </row>
    <row r="852">
      <c r="J852" s="32"/>
    </row>
    <row r="853">
      <c r="J853" s="32"/>
    </row>
    <row r="854">
      <c r="J854" s="32"/>
    </row>
    <row r="855">
      <c r="J855" s="32"/>
    </row>
    <row r="856">
      <c r="J856" s="32"/>
    </row>
    <row r="857">
      <c r="J857" s="32"/>
    </row>
    <row r="858">
      <c r="J858" s="32"/>
    </row>
    <row r="859">
      <c r="J859" s="32"/>
    </row>
    <row r="860">
      <c r="J860" s="32"/>
    </row>
    <row r="861">
      <c r="J861" s="32"/>
    </row>
    <row r="862">
      <c r="J862" s="32"/>
    </row>
    <row r="863">
      <c r="J863" s="32"/>
    </row>
    <row r="864">
      <c r="J864" s="32"/>
    </row>
    <row r="865">
      <c r="J865" s="32"/>
    </row>
    <row r="866">
      <c r="J866" s="32"/>
    </row>
    <row r="867">
      <c r="J867" s="32"/>
    </row>
    <row r="868">
      <c r="J868" s="32"/>
    </row>
    <row r="869">
      <c r="J869" s="32"/>
    </row>
    <row r="870">
      <c r="J870" s="32"/>
    </row>
    <row r="871">
      <c r="J871" s="32"/>
    </row>
    <row r="872">
      <c r="J872" s="32"/>
    </row>
    <row r="873">
      <c r="J873" s="32"/>
    </row>
    <row r="874">
      <c r="J874" s="32"/>
    </row>
    <row r="875">
      <c r="J875" s="32"/>
    </row>
    <row r="876">
      <c r="J876" s="32"/>
    </row>
    <row r="877">
      <c r="J877" s="32"/>
    </row>
    <row r="878">
      <c r="J878" s="32"/>
    </row>
    <row r="879">
      <c r="J879" s="32"/>
    </row>
    <row r="880">
      <c r="J880" s="32"/>
    </row>
    <row r="881">
      <c r="J881" s="32"/>
    </row>
    <row r="882">
      <c r="J882" s="32"/>
    </row>
    <row r="883">
      <c r="J883" s="32"/>
    </row>
    <row r="884">
      <c r="J884" s="32"/>
    </row>
    <row r="885">
      <c r="J885" s="32"/>
    </row>
    <row r="886">
      <c r="J886" s="32"/>
    </row>
    <row r="887">
      <c r="J887" s="32"/>
    </row>
    <row r="888">
      <c r="J888" s="32"/>
    </row>
    <row r="889">
      <c r="J889" s="32"/>
    </row>
    <row r="890">
      <c r="J890" s="32"/>
    </row>
    <row r="891">
      <c r="J891" s="32"/>
    </row>
    <row r="892">
      <c r="J892" s="32"/>
    </row>
    <row r="893">
      <c r="J893" s="32"/>
    </row>
    <row r="894">
      <c r="J894" s="32"/>
    </row>
    <row r="895">
      <c r="J895" s="32"/>
    </row>
    <row r="896">
      <c r="J896" s="32"/>
    </row>
    <row r="897">
      <c r="J897" s="32"/>
    </row>
    <row r="898">
      <c r="J898" s="32"/>
    </row>
    <row r="899">
      <c r="J899" s="32"/>
    </row>
    <row r="900">
      <c r="J900" s="32"/>
    </row>
    <row r="901">
      <c r="J901" s="32"/>
    </row>
    <row r="902">
      <c r="J902" s="32"/>
    </row>
    <row r="903">
      <c r="J903" s="32"/>
    </row>
    <row r="904">
      <c r="J904" s="32"/>
    </row>
    <row r="905">
      <c r="J905" s="32"/>
    </row>
    <row r="906">
      <c r="J906" s="32"/>
    </row>
    <row r="907">
      <c r="J907" s="32"/>
    </row>
    <row r="908">
      <c r="J908" s="32"/>
    </row>
    <row r="909">
      <c r="J909" s="32"/>
    </row>
    <row r="910">
      <c r="J910" s="32"/>
    </row>
    <row r="911">
      <c r="J911" s="32"/>
    </row>
    <row r="912">
      <c r="J912" s="32"/>
    </row>
    <row r="913">
      <c r="J913" s="32"/>
    </row>
    <row r="914">
      <c r="J914" s="32"/>
    </row>
    <row r="915">
      <c r="J915" s="32"/>
    </row>
    <row r="916">
      <c r="J916" s="32"/>
    </row>
    <row r="917">
      <c r="J917" s="32"/>
    </row>
    <row r="918">
      <c r="J918" s="32"/>
    </row>
    <row r="919">
      <c r="J919" s="32"/>
    </row>
    <row r="920">
      <c r="J920" s="32"/>
    </row>
    <row r="921">
      <c r="J921" s="32"/>
    </row>
    <row r="922">
      <c r="J922" s="32"/>
    </row>
    <row r="923">
      <c r="J923" s="32"/>
    </row>
    <row r="924">
      <c r="J924" s="32"/>
    </row>
    <row r="925">
      <c r="J925" s="32"/>
    </row>
    <row r="926">
      <c r="J926" s="32"/>
    </row>
    <row r="927">
      <c r="J927" s="32"/>
    </row>
    <row r="928">
      <c r="J928" s="32"/>
    </row>
    <row r="929">
      <c r="J929" s="32"/>
    </row>
    <row r="930">
      <c r="J930" s="32"/>
    </row>
    <row r="931">
      <c r="J931" s="32"/>
    </row>
    <row r="932">
      <c r="J932" s="32"/>
    </row>
    <row r="933">
      <c r="J933" s="32"/>
    </row>
    <row r="934">
      <c r="J934" s="32"/>
    </row>
    <row r="935">
      <c r="J935" s="32"/>
    </row>
    <row r="936">
      <c r="J936" s="32"/>
    </row>
    <row r="937">
      <c r="J937" s="32"/>
    </row>
    <row r="938">
      <c r="J938" s="32"/>
    </row>
    <row r="939">
      <c r="J939" s="32"/>
    </row>
    <row r="940">
      <c r="J940" s="32"/>
    </row>
    <row r="941">
      <c r="J941" s="32"/>
    </row>
    <row r="942">
      <c r="J942" s="32"/>
    </row>
    <row r="943">
      <c r="J943" s="32"/>
    </row>
    <row r="944">
      <c r="J944" s="32"/>
    </row>
    <row r="945">
      <c r="J945" s="32"/>
    </row>
    <row r="946">
      <c r="J946" s="32"/>
    </row>
    <row r="947">
      <c r="J947" s="32"/>
    </row>
    <row r="948">
      <c r="J948" s="32"/>
    </row>
    <row r="949">
      <c r="J949" s="32"/>
    </row>
    <row r="950">
      <c r="J950" s="32"/>
    </row>
    <row r="951">
      <c r="J951" s="32"/>
    </row>
    <row r="952">
      <c r="J952" s="32"/>
    </row>
    <row r="953">
      <c r="J953" s="32"/>
    </row>
    <row r="954">
      <c r="J954" s="32"/>
    </row>
    <row r="955">
      <c r="J955" s="32"/>
    </row>
    <row r="956">
      <c r="J956" s="32"/>
    </row>
    <row r="957">
      <c r="J957" s="32"/>
    </row>
    <row r="958">
      <c r="J958" s="32"/>
    </row>
    <row r="959">
      <c r="J959" s="32"/>
    </row>
    <row r="960">
      <c r="J960" s="32"/>
    </row>
    <row r="961">
      <c r="J961" s="32"/>
    </row>
    <row r="962">
      <c r="J962" s="32"/>
    </row>
    <row r="963">
      <c r="J963" s="32"/>
    </row>
    <row r="964">
      <c r="J964" s="32"/>
    </row>
    <row r="965">
      <c r="J965" s="32"/>
    </row>
    <row r="966">
      <c r="J966" s="32"/>
    </row>
    <row r="967">
      <c r="J967" s="32"/>
    </row>
    <row r="968">
      <c r="J968" s="32"/>
    </row>
    <row r="969">
      <c r="J969" s="32"/>
    </row>
    <row r="970">
      <c r="J970" s="32"/>
    </row>
    <row r="971">
      <c r="J971" s="32"/>
    </row>
    <row r="972">
      <c r="J972" s="32"/>
    </row>
    <row r="973">
      <c r="J973" s="32"/>
    </row>
    <row r="974">
      <c r="J974" s="32"/>
    </row>
    <row r="975">
      <c r="J975" s="32"/>
    </row>
    <row r="976">
      <c r="J976" s="32"/>
    </row>
    <row r="977">
      <c r="J977" s="32"/>
    </row>
    <row r="978">
      <c r="J978" s="32"/>
    </row>
    <row r="979">
      <c r="J979" s="32"/>
    </row>
    <row r="980">
      <c r="J980" s="32"/>
    </row>
    <row r="981">
      <c r="J981" s="32"/>
    </row>
    <row r="982">
      <c r="J982" s="32"/>
    </row>
    <row r="983">
      <c r="J983" s="32"/>
    </row>
    <row r="984">
      <c r="J984" s="32"/>
    </row>
    <row r="985">
      <c r="J985" s="32"/>
    </row>
    <row r="986">
      <c r="J986" s="32"/>
    </row>
    <row r="987">
      <c r="J987" s="32"/>
    </row>
    <row r="988">
      <c r="J988" s="32"/>
    </row>
    <row r="989">
      <c r="J989" s="32"/>
    </row>
    <row r="990">
      <c r="J990" s="32"/>
    </row>
    <row r="991">
      <c r="J991" s="32"/>
    </row>
    <row r="992">
      <c r="J992" s="32"/>
    </row>
    <row r="993">
      <c r="J993" s="32"/>
    </row>
    <row r="994">
      <c r="J994" s="32"/>
    </row>
    <row r="995">
      <c r="J995" s="32"/>
    </row>
    <row r="996">
      <c r="J996" s="32"/>
    </row>
    <row r="997">
      <c r="J997" s="32"/>
    </row>
    <row r="998">
      <c r="J998" s="32"/>
    </row>
    <row r="999">
      <c r="J999" s="32"/>
    </row>
    <row r="1000">
      <c r="J1000" s="3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7.0"/>
    <col customWidth="1" min="3" max="3" width="18.0"/>
    <col customWidth="1" min="4" max="4" width="20.5"/>
    <col customWidth="1" min="5" max="5" width="43.75"/>
    <col customWidth="1" min="6" max="6" width="20.13"/>
    <col customWidth="1" min="7" max="7" width="61.63"/>
  </cols>
  <sheetData>
    <row r="1">
      <c r="A1" s="22" t="s">
        <v>60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311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61</v>
      </c>
    </row>
    <row r="2">
      <c r="A2" s="21">
        <v>1.0</v>
      </c>
      <c r="B2" s="19" t="s">
        <v>1798</v>
      </c>
      <c r="C2" s="19" t="s">
        <v>1799</v>
      </c>
      <c r="D2" s="19" t="s">
        <v>314</v>
      </c>
      <c r="E2" s="19" t="s">
        <v>1800</v>
      </c>
      <c r="F2" s="19" t="s">
        <v>323</v>
      </c>
      <c r="G2" s="19" t="s">
        <v>1801</v>
      </c>
      <c r="H2" s="19" t="s">
        <v>1228</v>
      </c>
      <c r="I2" s="19" t="s">
        <v>16</v>
      </c>
      <c r="J2" s="19" t="s">
        <v>17</v>
      </c>
      <c r="K2" s="19" t="s">
        <v>1298</v>
      </c>
      <c r="L2" s="20">
        <v>46136.0</v>
      </c>
      <c r="M2" s="19"/>
    </row>
    <row r="3">
      <c r="A3" s="21">
        <v>2.0</v>
      </c>
      <c r="B3" s="19" t="s">
        <v>1802</v>
      </c>
      <c r="C3" s="19" t="s">
        <v>1799</v>
      </c>
      <c r="D3" s="19" t="s">
        <v>1803</v>
      </c>
      <c r="E3" s="19" t="s">
        <v>1804</v>
      </c>
      <c r="F3" s="19" t="s">
        <v>323</v>
      </c>
      <c r="G3" s="19" t="s">
        <v>1805</v>
      </c>
      <c r="H3" s="19" t="s">
        <v>1228</v>
      </c>
      <c r="I3" s="19" t="s">
        <v>16</v>
      </c>
      <c r="J3" s="19" t="s">
        <v>17</v>
      </c>
      <c r="K3" s="19" t="s">
        <v>1298</v>
      </c>
      <c r="L3" s="20">
        <v>46136.0</v>
      </c>
      <c r="M3" s="19"/>
    </row>
    <row r="4">
      <c r="A4" s="21">
        <v>3.0</v>
      </c>
      <c r="B4" s="19" t="s">
        <v>1806</v>
      </c>
      <c r="C4" s="19" t="s">
        <v>1265</v>
      </c>
      <c r="D4" s="19" t="s">
        <v>1807</v>
      </c>
      <c r="E4" s="19" t="s">
        <v>1808</v>
      </c>
      <c r="F4" s="19" t="s">
        <v>1809</v>
      </c>
      <c r="G4" s="19" t="s">
        <v>1810</v>
      </c>
      <c r="H4" s="19" t="s">
        <v>1228</v>
      </c>
      <c r="I4" s="19" t="s">
        <v>16</v>
      </c>
      <c r="J4" s="19" t="s">
        <v>17</v>
      </c>
      <c r="K4" s="19" t="s">
        <v>1298</v>
      </c>
      <c r="L4" s="20">
        <v>46136.0</v>
      </c>
      <c r="M4" s="19"/>
    </row>
    <row r="5">
      <c r="A5" s="21">
        <v>4.0</v>
      </c>
      <c r="B5" s="19" t="s">
        <v>1811</v>
      </c>
      <c r="C5" s="19" t="s">
        <v>1265</v>
      </c>
      <c r="D5" s="19" t="s">
        <v>1807</v>
      </c>
      <c r="E5" s="19" t="s">
        <v>1812</v>
      </c>
      <c r="F5" s="19" t="s">
        <v>1813</v>
      </c>
      <c r="G5" s="19" t="s">
        <v>1814</v>
      </c>
      <c r="H5" s="19" t="s">
        <v>1228</v>
      </c>
      <c r="I5" s="19" t="s">
        <v>16</v>
      </c>
      <c r="J5" s="19" t="s">
        <v>17</v>
      </c>
      <c r="K5" s="19" t="s">
        <v>1298</v>
      </c>
      <c r="L5" s="20">
        <v>46136.0</v>
      </c>
      <c r="M5" s="19"/>
    </row>
    <row r="6">
      <c r="A6" s="21">
        <v>5.0</v>
      </c>
      <c r="B6" s="19" t="s">
        <v>1815</v>
      </c>
      <c r="C6" s="19" t="s">
        <v>1816</v>
      </c>
      <c r="D6" s="19" t="s">
        <v>1817</v>
      </c>
      <c r="E6" s="19" t="s">
        <v>1818</v>
      </c>
      <c r="F6" s="19" t="s">
        <v>1819</v>
      </c>
      <c r="G6" s="19" t="s">
        <v>1820</v>
      </c>
      <c r="H6" s="19" t="s">
        <v>1228</v>
      </c>
      <c r="I6" s="19" t="s">
        <v>16</v>
      </c>
      <c r="J6" s="19" t="s">
        <v>17</v>
      </c>
      <c r="K6" s="19" t="s">
        <v>1298</v>
      </c>
      <c r="L6" s="20">
        <v>46136.0</v>
      </c>
      <c r="M6" s="19"/>
    </row>
    <row r="7">
      <c r="A7" s="21">
        <v>6.0</v>
      </c>
      <c r="B7" s="19" t="s">
        <v>1821</v>
      </c>
      <c r="C7" s="19" t="s">
        <v>1265</v>
      </c>
      <c r="D7" s="19" t="s">
        <v>1807</v>
      </c>
      <c r="E7" s="19" t="s">
        <v>1822</v>
      </c>
      <c r="F7" s="19" t="s">
        <v>1823</v>
      </c>
      <c r="G7" s="19" t="s">
        <v>1824</v>
      </c>
      <c r="H7" s="19" t="s">
        <v>1228</v>
      </c>
      <c r="I7" s="19" t="s">
        <v>16</v>
      </c>
      <c r="J7" s="19" t="s">
        <v>17</v>
      </c>
      <c r="K7" s="19" t="s">
        <v>1298</v>
      </c>
      <c r="L7" s="20">
        <v>46136.0</v>
      </c>
      <c r="M7" s="19"/>
    </row>
    <row r="8">
      <c r="A8" s="21">
        <v>7.0</v>
      </c>
      <c r="B8" s="19" t="s">
        <v>1825</v>
      </c>
      <c r="C8" s="19" t="s">
        <v>1799</v>
      </c>
      <c r="D8" s="19" t="s">
        <v>1826</v>
      </c>
      <c r="E8" s="19" t="s">
        <v>1827</v>
      </c>
      <c r="F8" s="19" t="s">
        <v>1828</v>
      </c>
      <c r="G8" s="19" t="s">
        <v>1829</v>
      </c>
      <c r="H8" s="19" t="s">
        <v>1228</v>
      </c>
      <c r="I8" s="19" t="s">
        <v>16</v>
      </c>
      <c r="J8" s="19" t="s">
        <v>17</v>
      </c>
      <c r="K8" s="19" t="s">
        <v>1298</v>
      </c>
      <c r="L8" s="20">
        <v>46136.0</v>
      </c>
      <c r="M8" s="19"/>
    </row>
    <row r="9">
      <c r="A9" s="21">
        <v>8.0</v>
      </c>
      <c r="B9" s="19" t="s">
        <v>1830</v>
      </c>
      <c r="C9" s="19" t="s">
        <v>1252</v>
      </c>
      <c r="D9" s="19" t="s">
        <v>1831</v>
      </c>
      <c r="E9" s="19" t="s">
        <v>1832</v>
      </c>
      <c r="F9" s="19" t="s">
        <v>1833</v>
      </c>
      <c r="G9" s="19" t="s">
        <v>1834</v>
      </c>
      <c r="H9" s="19" t="s">
        <v>1228</v>
      </c>
      <c r="I9" s="19" t="s">
        <v>16</v>
      </c>
      <c r="J9" s="19" t="s">
        <v>17</v>
      </c>
      <c r="K9" s="19" t="s">
        <v>1298</v>
      </c>
      <c r="L9" s="20">
        <v>46136.0</v>
      </c>
      <c r="M9" s="19"/>
    </row>
    <row r="10">
      <c r="A10" s="21">
        <v>9.0</v>
      </c>
      <c r="B10" s="19" t="s">
        <v>1835</v>
      </c>
      <c r="C10" s="19" t="s">
        <v>1816</v>
      </c>
      <c r="D10" s="19" t="s">
        <v>1836</v>
      </c>
      <c r="E10" s="19" t="s">
        <v>1837</v>
      </c>
      <c r="F10" s="19" t="s">
        <v>1838</v>
      </c>
      <c r="G10" s="19" t="s">
        <v>1839</v>
      </c>
      <c r="H10" s="19" t="s">
        <v>1228</v>
      </c>
      <c r="I10" s="19" t="s">
        <v>16</v>
      </c>
      <c r="J10" s="19" t="s">
        <v>17</v>
      </c>
      <c r="K10" s="19" t="s">
        <v>1298</v>
      </c>
      <c r="L10" s="20">
        <v>46136.0</v>
      </c>
      <c r="M10" s="19"/>
    </row>
    <row r="11">
      <c r="A11" s="21">
        <v>10.0</v>
      </c>
      <c r="B11" s="19" t="s">
        <v>1840</v>
      </c>
      <c r="C11" s="19" t="s">
        <v>1816</v>
      </c>
      <c r="D11" s="19" t="s">
        <v>1836</v>
      </c>
      <c r="E11" s="19" t="s">
        <v>1841</v>
      </c>
      <c r="F11" s="19" t="s">
        <v>1842</v>
      </c>
      <c r="G11" s="19" t="s">
        <v>1843</v>
      </c>
      <c r="H11" s="19" t="s">
        <v>1228</v>
      </c>
      <c r="I11" s="19" t="s">
        <v>16</v>
      </c>
      <c r="J11" s="19" t="s">
        <v>17</v>
      </c>
      <c r="K11" s="19" t="s">
        <v>1298</v>
      </c>
      <c r="L11" s="20">
        <v>46136.0</v>
      </c>
      <c r="M11" s="19"/>
    </row>
    <row r="12">
      <c r="A12" s="21">
        <v>11.0</v>
      </c>
      <c r="B12" s="19" t="s">
        <v>1844</v>
      </c>
      <c r="C12" s="19" t="s">
        <v>1816</v>
      </c>
      <c r="D12" s="19" t="s">
        <v>1836</v>
      </c>
      <c r="E12" s="19" t="s">
        <v>1845</v>
      </c>
      <c r="F12" s="19" t="s">
        <v>1846</v>
      </c>
      <c r="G12" s="19" t="s">
        <v>1847</v>
      </c>
      <c r="H12" s="19" t="s">
        <v>1228</v>
      </c>
      <c r="I12" s="19" t="s">
        <v>16</v>
      </c>
      <c r="J12" s="19" t="s">
        <v>17</v>
      </c>
      <c r="K12" s="19" t="s">
        <v>1298</v>
      </c>
      <c r="L12" s="20">
        <v>46136.0</v>
      </c>
      <c r="M12" s="19"/>
    </row>
    <row r="13">
      <c r="A13" s="21">
        <v>12.0</v>
      </c>
      <c r="B13" s="19" t="s">
        <v>1848</v>
      </c>
      <c r="C13" s="19" t="s">
        <v>1252</v>
      </c>
      <c r="D13" s="19" t="s">
        <v>1849</v>
      </c>
      <c r="E13" s="19" t="s">
        <v>1850</v>
      </c>
      <c r="F13" s="19" t="s">
        <v>1851</v>
      </c>
      <c r="G13" s="19" t="s">
        <v>1852</v>
      </c>
      <c r="H13" s="19" t="s">
        <v>1228</v>
      </c>
      <c r="I13" s="19" t="s">
        <v>16</v>
      </c>
      <c r="J13" s="19" t="s">
        <v>17</v>
      </c>
      <c r="K13" s="19" t="s">
        <v>1298</v>
      </c>
      <c r="L13" s="20">
        <v>46136.0</v>
      </c>
      <c r="M13" s="19"/>
    </row>
    <row r="14">
      <c r="A14" s="21">
        <v>13.0</v>
      </c>
      <c r="B14" s="19" t="s">
        <v>1853</v>
      </c>
      <c r="C14" s="19" t="s">
        <v>1799</v>
      </c>
      <c r="D14" s="19" t="s">
        <v>1836</v>
      </c>
      <c r="E14" s="19" t="s">
        <v>1854</v>
      </c>
      <c r="F14" s="19" t="s">
        <v>1855</v>
      </c>
      <c r="G14" s="19" t="s">
        <v>1856</v>
      </c>
      <c r="H14" s="19" t="s">
        <v>1228</v>
      </c>
      <c r="I14" s="19" t="s">
        <v>16</v>
      </c>
      <c r="J14" s="19" t="s">
        <v>17</v>
      </c>
      <c r="K14" s="19" t="s">
        <v>1298</v>
      </c>
      <c r="L14" s="20">
        <v>46136.0</v>
      </c>
      <c r="M14" s="19"/>
    </row>
    <row r="15">
      <c r="A15" s="21">
        <v>14.0</v>
      </c>
      <c r="B15" s="19" t="s">
        <v>1857</v>
      </c>
      <c r="C15" s="19" t="s">
        <v>1265</v>
      </c>
      <c r="D15" s="19" t="s">
        <v>1858</v>
      </c>
      <c r="E15" s="19" t="s">
        <v>1859</v>
      </c>
      <c r="F15" s="19" t="s">
        <v>1860</v>
      </c>
      <c r="G15" s="19" t="s">
        <v>1861</v>
      </c>
      <c r="H15" s="19" t="s">
        <v>1228</v>
      </c>
      <c r="I15" s="19" t="s">
        <v>16</v>
      </c>
      <c r="J15" s="19" t="s">
        <v>17</v>
      </c>
      <c r="K15" s="19" t="s">
        <v>1298</v>
      </c>
      <c r="L15" s="20">
        <v>46136.0</v>
      </c>
      <c r="M15" s="19"/>
    </row>
    <row r="16">
      <c r="A16" s="21">
        <v>15.0</v>
      </c>
      <c r="B16" s="19" t="s">
        <v>1862</v>
      </c>
      <c r="C16" s="19" t="s">
        <v>1265</v>
      </c>
      <c r="D16" s="19" t="s">
        <v>1863</v>
      </c>
      <c r="E16" s="19" t="s">
        <v>1864</v>
      </c>
      <c r="F16" s="19" t="s">
        <v>1865</v>
      </c>
      <c r="G16" s="19" t="s">
        <v>1866</v>
      </c>
      <c r="H16" s="19" t="s">
        <v>1228</v>
      </c>
      <c r="I16" s="19" t="s">
        <v>16</v>
      </c>
      <c r="J16" s="19" t="s">
        <v>17</v>
      </c>
      <c r="K16" s="19" t="s">
        <v>1298</v>
      </c>
      <c r="L16" s="20">
        <v>46136.0</v>
      </c>
      <c r="M16" s="19"/>
    </row>
    <row r="17">
      <c r="A17" s="21">
        <v>16.0</v>
      </c>
      <c r="B17" s="19" t="s">
        <v>1867</v>
      </c>
      <c r="C17" s="19" t="s">
        <v>1279</v>
      </c>
      <c r="D17" s="19" t="s">
        <v>1868</v>
      </c>
      <c r="E17" s="19" t="s">
        <v>1869</v>
      </c>
      <c r="F17" s="19" t="s">
        <v>1870</v>
      </c>
      <c r="G17" s="19" t="s">
        <v>1871</v>
      </c>
      <c r="H17" s="19" t="s">
        <v>1228</v>
      </c>
      <c r="I17" s="19" t="s">
        <v>16</v>
      </c>
      <c r="J17" s="21" t="s">
        <v>28</v>
      </c>
      <c r="K17" s="19" t="s">
        <v>1298</v>
      </c>
      <c r="L17" s="20">
        <v>46136.0</v>
      </c>
      <c r="M17" s="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6.63"/>
    <col customWidth="1" min="3" max="3" width="18.25"/>
    <col customWidth="1" min="4" max="4" width="19.63"/>
    <col customWidth="1" min="5" max="5" width="42.63"/>
    <col customWidth="1" min="6" max="6" width="15.13"/>
    <col customWidth="1" min="7" max="7" width="64.38"/>
  </cols>
  <sheetData>
    <row r="1">
      <c r="A1" s="22" t="s">
        <v>60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311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61</v>
      </c>
    </row>
    <row r="2">
      <c r="A2" s="21">
        <v>1.0</v>
      </c>
      <c r="B2" s="19" t="s">
        <v>1872</v>
      </c>
      <c r="C2" s="19" t="s">
        <v>1873</v>
      </c>
      <c r="D2" s="19" t="s">
        <v>1874</v>
      </c>
      <c r="E2" s="19" t="s">
        <v>1875</v>
      </c>
      <c r="F2" s="19" t="s">
        <v>323</v>
      </c>
      <c r="G2" s="19" t="s">
        <v>1876</v>
      </c>
      <c r="H2" s="19" t="s">
        <v>1228</v>
      </c>
      <c r="I2" s="19" t="s">
        <v>112</v>
      </c>
      <c r="J2" s="19" t="s">
        <v>17</v>
      </c>
      <c r="K2" s="19" t="s">
        <v>1298</v>
      </c>
      <c r="L2" s="20">
        <v>46136.0</v>
      </c>
      <c r="M2" s="19"/>
    </row>
    <row r="3">
      <c r="A3" s="21">
        <v>2.0</v>
      </c>
      <c r="B3" s="19" t="s">
        <v>1877</v>
      </c>
      <c r="C3" s="19" t="s">
        <v>1873</v>
      </c>
      <c r="D3" s="19" t="s">
        <v>1878</v>
      </c>
      <c r="E3" s="19" t="s">
        <v>1879</v>
      </c>
      <c r="F3" s="19" t="s">
        <v>1880</v>
      </c>
      <c r="G3" s="19" t="s">
        <v>1881</v>
      </c>
      <c r="H3" s="19" t="s">
        <v>1228</v>
      </c>
      <c r="I3" s="19" t="s">
        <v>112</v>
      </c>
      <c r="J3" s="19" t="s">
        <v>17</v>
      </c>
      <c r="K3" s="19" t="s">
        <v>1298</v>
      </c>
      <c r="L3" s="20">
        <v>46136.0</v>
      </c>
      <c r="M3" s="19"/>
    </row>
    <row r="4">
      <c r="A4" s="21">
        <v>3.0</v>
      </c>
      <c r="B4" s="19" t="s">
        <v>1882</v>
      </c>
      <c r="C4" s="19" t="s">
        <v>1883</v>
      </c>
      <c r="D4" s="19" t="s">
        <v>1884</v>
      </c>
      <c r="E4" s="19" t="s">
        <v>1885</v>
      </c>
      <c r="F4" s="19" t="s">
        <v>323</v>
      </c>
      <c r="G4" s="19" t="s">
        <v>1886</v>
      </c>
      <c r="H4" s="19" t="s">
        <v>1228</v>
      </c>
      <c r="I4" s="19" t="s">
        <v>112</v>
      </c>
      <c r="J4" s="19" t="s">
        <v>17</v>
      </c>
      <c r="K4" s="19" t="s">
        <v>1298</v>
      </c>
      <c r="L4" s="20">
        <v>46136.0</v>
      </c>
      <c r="M4" s="19"/>
    </row>
    <row r="5">
      <c r="A5" s="21">
        <v>4.0</v>
      </c>
      <c r="B5" s="19" t="s">
        <v>1887</v>
      </c>
      <c r="C5" s="19" t="s">
        <v>1883</v>
      </c>
      <c r="D5" s="19" t="s">
        <v>1888</v>
      </c>
      <c r="E5" s="19" t="s">
        <v>1889</v>
      </c>
      <c r="F5" s="19" t="s">
        <v>1890</v>
      </c>
      <c r="G5" s="19" t="s">
        <v>1891</v>
      </c>
      <c r="H5" s="19" t="s">
        <v>1228</v>
      </c>
      <c r="I5" s="19" t="s">
        <v>112</v>
      </c>
      <c r="J5" s="19" t="s">
        <v>17</v>
      </c>
      <c r="K5" s="19" t="s">
        <v>1298</v>
      </c>
      <c r="L5" s="20">
        <v>46136.0</v>
      </c>
      <c r="M5" s="19"/>
    </row>
    <row r="6">
      <c r="A6" s="21">
        <v>5.0</v>
      </c>
      <c r="B6" s="19" t="s">
        <v>1892</v>
      </c>
      <c r="C6" s="19" t="s">
        <v>1893</v>
      </c>
      <c r="D6" s="19" t="s">
        <v>1888</v>
      </c>
      <c r="E6" s="19" t="s">
        <v>1894</v>
      </c>
      <c r="F6" s="19" t="s">
        <v>1895</v>
      </c>
      <c r="G6" s="19" t="s">
        <v>1896</v>
      </c>
      <c r="H6" s="19" t="s">
        <v>1228</v>
      </c>
      <c r="I6" s="19" t="s">
        <v>112</v>
      </c>
      <c r="J6" s="19" t="s">
        <v>17</v>
      </c>
      <c r="K6" s="19" t="s">
        <v>1298</v>
      </c>
      <c r="L6" s="20">
        <v>46136.0</v>
      </c>
      <c r="M6" s="19"/>
    </row>
    <row r="7">
      <c r="A7" s="21">
        <v>6.0</v>
      </c>
      <c r="B7" s="19" t="s">
        <v>1897</v>
      </c>
      <c r="C7" s="19" t="s">
        <v>1893</v>
      </c>
      <c r="D7" s="19" t="s">
        <v>1888</v>
      </c>
      <c r="E7" s="19" t="s">
        <v>1898</v>
      </c>
      <c r="F7" s="19" t="s">
        <v>1899</v>
      </c>
      <c r="G7" s="19" t="s">
        <v>1900</v>
      </c>
      <c r="H7" s="19" t="s">
        <v>1228</v>
      </c>
      <c r="I7" s="19" t="s">
        <v>112</v>
      </c>
      <c r="J7" s="19" t="s">
        <v>17</v>
      </c>
      <c r="K7" s="19" t="s">
        <v>1298</v>
      </c>
      <c r="L7" s="20">
        <v>46136.0</v>
      </c>
      <c r="M7" s="19"/>
    </row>
    <row r="8">
      <c r="A8" s="21">
        <v>7.0</v>
      </c>
      <c r="B8" s="19" t="s">
        <v>1901</v>
      </c>
      <c r="C8" s="19" t="s">
        <v>1883</v>
      </c>
      <c r="D8" s="19" t="s">
        <v>1888</v>
      </c>
      <c r="E8" s="19" t="s">
        <v>1902</v>
      </c>
      <c r="F8" s="19" t="s">
        <v>866</v>
      </c>
      <c r="G8" s="19" t="s">
        <v>1903</v>
      </c>
      <c r="H8" s="19" t="s">
        <v>1228</v>
      </c>
      <c r="I8" s="19" t="s">
        <v>112</v>
      </c>
      <c r="J8" s="19" t="s">
        <v>17</v>
      </c>
      <c r="K8" s="19" t="s">
        <v>1298</v>
      </c>
      <c r="L8" s="20">
        <v>46136.0</v>
      </c>
      <c r="M8" s="19"/>
    </row>
    <row r="9">
      <c r="A9" s="21">
        <v>8.0</v>
      </c>
      <c r="B9" s="19" t="s">
        <v>1904</v>
      </c>
      <c r="C9" s="19" t="s">
        <v>1905</v>
      </c>
      <c r="D9" s="19" t="s">
        <v>1906</v>
      </c>
      <c r="E9" s="19" t="s">
        <v>1907</v>
      </c>
      <c r="F9" s="19" t="s">
        <v>1908</v>
      </c>
      <c r="G9" s="19" t="s">
        <v>1909</v>
      </c>
      <c r="H9" s="19" t="s">
        <v>1228</v>
      </c>
      <c r="I9" s="19" t="s">
        <v>112</v>
      </c>
      <c r="J9" s="19" t="s">
        <v>17</v>
      </c>
      <c r="K9" s="19" t="s">
        <v>1298</v>
      </c>
      <c r="L9" s="20">
        <v>46136.0</v>
      </c>
      <c r="M9" s="19"/>
    </row>
    <row r="10">
      <c r="A10" s="21">
        <v>9.0</v>
      </c>
      <c r="B10" s="19" t="s">
        <v>1910</v>
      </c>
      <c r="C10" s="19" t="s">
        <v>1905</v>
      </c>
      <c r="D10" s="19" t="s">
        <v>1911</v>
      </c>
      <c r="E10" s="19" t="s">
        <v>1912</v>
      </c>
      <c r="F10" s="19" t="s">
        <v>1913</v>
      </c>
      <c r="G10" s="19" t="s">
        <v>1914</v>
      </c>
      <c r="H10" s="19" t="s">
        <v>1228</v>
      </c>
      <c r="I10" s="19" t="s">
        <v>112</v>
      </c>
      <c r="J10" s="19" t="s">
        <v>17</v>
      </c>
      <c r="K10" s="19" t="s">
        <v>1298</v>
      </c>
      <c r="L10" s="20">
        <v>46136.0</v>
      </c>
      <c r="M10" s="19"/>
    </row>
    <row r="11">
      <c r="A11" s="21">
        <v>10.0</v>
      </c>
      <c r="B11" s="19" t="s">
        <v>1915</v>
      </c>
      <c r="C11" s="19" t="s">
        <v>1883</v>
      </c>
      <c r="D11" s="19" t="s">
        <v>1916</v>
      </c>
      <c r="E11" s="19" t="s">
        <v>1917</v>
      </c>
      <c r="F11" s="19" t="s">
        <v>1918</v>
      </c>
      <c r="G11" s="19" t="s">
        <v>1919</v>
      </c>
      <c r="H11" s="19" t="s">
        <v>1228</v>
      </c>
      <c r="I11" s="19" t="s">
        <v>112</v>
      </c>
      <c r="J11" s="19" t="s">
        <v>17</v>
      </c>
      <c r="K11" s="19" t="s">
        <v>1298</v>
      </c>
      <c r="L11" s="20">
        <v>46136.0</v>
      </c>
      <c r="M11" s="19"/>
    </row>
    <row r="12">
      <c r="A12" s="21">
        <v>11.0</v>
      </c>
      <c r="B12" s="19" t="s">
        <v>1920</v>
      </c>
      <c r="C12" s="19" t="s">
        <v>1873</v>
      </c>
      <c r="D12" s="19" t="s">
        <v>1916</v>
      </c>
      <c r="E12" s="19" t="s">
        <v>1921</v>
      </c>
      <c r="F12" s="19" t="s">
        <v>1922</v>
      </c>
      <c r="G12" s="19" t="s">
        <v>1923</v>
      </c>
      <c r="H12" s="19" t="s">
        <v>1228</v>
      </c>
      <c r="I12" s="19" t="s">
        <v>112</v>
      </c>
      <c r="J12" s="19" t="s">
        <v>17</v>
      </c>
      <c r="K12" s="19" t="s">
        <v>1298</v>
      </c>
      <c r="L12" s="20">
        <v>46136.0</v>
      </c>
      <c r="M12" s="19"/>
    </row>
    <row r="13">
      <c r="A13" s="21">
        <v>12.0</v>
      </c>
      <c r="B13" s="19" t="s">
        <v>1924</v>
      </c>
      <c r="C13" s="19" t="s">
        <v>1883</v>
      </c>
      <c r="D13" s="19" t="s">
        <v>1916</v>
      </c>
      <c r="E13" s="19" t="s">
        <v>1925</v>
      </c>
      <c r="F13" s="19" t="s">
        <v>1926</v>
      </c>
      <c r="G13" s="19" t="s">
        <v>1927</v>
      </c>
      <c r="H13" s="19" t="s">
        <v>1228</v>
      </c>
      <c r="I13" s="19" t="s">
        <v>112</v>
      </c>
      <c r="J13" s="19" t="s">
        <v>17</v>
      </c>
      <c r="K13" s="19" t="s">
        <v>1298</v>
      </c>
      <c r="L13" s="20">
        <v>46136.0</v>
      </c>
      <c r="M13" s="19"/>
    </row>
    <row r="14">
      <c r="A14" s="21">
        <v>13.0</v>
      </c>
      <c r="B14" s="19" t="s">
        <v>1928</v>
      </c>
      <c r="C14" s="19" t="s">
        <v>1883</v>
      </c>
      <c r="D14" s="19" t="s">
        <v>1916</v>
      </c>
      <c r="E14" s="19" t="s">
        <v>1929</v>
      </c>
      <c r="F14" s="19" t="s">
        <v>866</v>
      </c>
      <c r="G14" s="19" t="s">
        <v>1930</v>
      </c>
      <c r="H14" s="19" t="s">
        <v>1228</v>
      </c>
      <c r="I14" s="19" t="s">
        <v>112</v>
      </c>
      <c r="J14" s="19" t="s">
        <v>17</v>
      </c>
      <c r="K14" s="19" t="s">
        <v>1298</v>
      </c>
      <c r="L14" s="20">
        <v>46136.0</v>
      </c>
      <c r="M14" s="19"/>
    </row>
    <row r="15">
      <c r="A15" s="21">
        <v>14.0</v>
      </c>
      <c r="B15" s="19" t="s">
        <v>1931</v>
      </c>
      <c r="C15" s="19" t="s">
        <v>1883</v>
      </c>
      <c r="D15" s="19" t="s">
        <v>1884</v>
      </c>
      <c r="E15" s="19" t="s">
        <v>1932</v>
      </c>
      <c r="F15" s="19" t="s">
        <v>1933</v>
      </c>
      <c r="G15" s="19" t="s">
        <v>1934</v>
      </c>
      <c r="H15" s="19" t="s">
        <v>1228</v>
      </c>
      <c r="I15" s="19" t="s">
        <v>112</v>
      </c>
      <c r="J15" s="19" t="s">
        <v>17</v>
      </c>
      <c r="K15" s="19" t="s">
        <v>1298</v>
      </c>
      <c r="L15" s="20">
        <v>46136.0</v>
      </c>
      <c r="M15" s="19"/>
    </row>
    <row r="16">
      <c r="A16" s="21">
        <v>15.0</v>
      </c>
      <c r="B16" s="19" t="s">
        <v>1935</v>
      </c>
      <c r="C16" s="19" t="s">
        <v>1883</v>
      </c>
      <c r="D16" s="19" t="s">
        <v>1936</v>
      </c>
      <c r="E16" s="19" t="s">
        <v>1937</v>
      </c>
      <c r="F16" s="19" t="s">
        <v>1938</v>
      </c>
      <c r="G16" s="19" t="s">
        <v>1939</v>
      </c>
      <c r="H16" s="19" t="s">
        <v>1228</v>
      </c>
      <c r="I16" s="19" t="s">
        <v>112</v>
      </c>
      <c r="J16" s="19" t="s">
        <v>17</v>
      </c>
      <c r="K16" s="19" t="s">
        <v>1298</v>
      </c>
      <c r="L16" s="20">
        <v>46136.0</v>
      </c>
      <c r="M16" s="19"/>
    </row>
    <row r="17">
      <c r="A17" s="21">
        <v>16.0</v>
      </c>
      <c r="B17" s="19" t="s">
        <v>1940</v>
      </c>
      <c r="C17" s="19" t="s">
        <v>1883</v>
      </c>
      <c r="D17" s="19" t="s">
        <v>1936</v>
      </c>
      <c r="E17" s="19" t="s">
        <v>1941</v>
      </c>
      <c r="F17" s="19" t="s">
        <v>1942</v>
      </c>
      <c r="G17" s="19" t="s">
        <v>1943</v>
      </c>
      <c r="H17" s="19" t="s">
        <v>1228</v>
      </c>
      <c r="I17" s="19" t="s">
        <v>112</v>
      </c>
      <c r="J17" s="19" t="s">
        <v>17</v>
      </c>
      <c r="K17" s="19" t="s">
        <v>1298</v>
      </c>
      <c r="L17" s="20">
        <v>46136.0</v>
      </c>
      <c r="M17" s="1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  <col customWidth="1" min="4" max="4" width="41.63"/>
    <col customWidth="1" min="5" max="5" width="85.75"/>
    <col customWidth="1" min="6" max="6" width="24.5"/>
    <col customWidth="1" min="7" max="7" width="110.0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311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61</v>
      </c>
    </row>
    <row r="2">
      <c r="A2" s="18">
        <v>1.0</v>
      </c>
      <c r="B2" s="19" t="s">
        <v>1223</v>
      </c>
      <c r="C2" s="19" t="s">
        <v>320</v>
      </c>
      <c r="D2" s="19" t="s">
        <v>1944</v>
      </c>
      <c r="E2" s="19" t="s">
        <v>1945</v>
      </c>
      <c r="F2" s="19" t="s">
        <v>323</v>
      </c>
      <c r="G2" s="19" t="s">
        <v>1946</v>
      </c>
      <c r="H2" s="19" t="s">
        <v>1228</v>
      </c>
      <c r="I2" s="19" t="s">
        <v>112</v>
      </c>
      <c r="J2" s="19" t="s">
        <v>17</v>
      </c>
      <c r="K2" s="19" t="s">
        <v>393</v>
      </c>
      <c r="L2" s="20"/>
      <c r="M2" s="19"/>
    </row>
    <row r="3">
      <c r="A3" s="18">
        <v>2.0</v>
      </c>
      <c r="B3" s="19" t="s">
        <v>1947</v>
      </c>
      <c r="C3" s="19" t="s">
        <v>1612</v>
      </c>
      <c r="D3" s="19" t="s">
        <v>1948</v>
      </c>
      <c r="E3" s="19" t="s">
        <v>1949</v>
      </c>
      <c r="F3" s="19" t="s">
        <v>1950</v>
      </c>
      <c r="G3" s="19" t="s">
        <v>1951</v>
      </c>
      <c r="H3" s="19" t="s">
        <v>1228</v>
      </c>
      <c r="I3" s="19" t="s">
        <v>112</v>
      </c>
      <c r="J3" s="19" t="s">
        <v>17</v>
      </c>
      <c r="K3" s="19" t="s">
        <v>393</v>
      </c>
      <c r="L3" s="20"/>
      <c r="M3" s="19"/>
    </row>
    <row r="4">
      <c r="A4" s="18">
        <v>3.0</v>
      </c>
      <c r="B4" s="19" t="s">
        <v>1952</v>
      </c>
      <c r="C4" s="19" t="s">
        <v>1612</v>
      </c>
      <c r="D4" s="19" t="s">
        <v>1953</v>
      </c>
      <c r="E4" s="19" t="s">
        <v>1954</v>
      </c>
      <c r="F4" s="19" t="s">
        <v>1955</v>
      </c>
      <c r="G4" s="19" t="s">
        <v>1956</v>
      </c>
      <c r="H4" s="19" t="s">
        <v>1228</v>
      </c>
      <c r="I4" s="19" t="s">
        <v>112</v>
      </c>
      <c r="J4" s="19" t="s">
        <v>17</v>
      </c>
      <c r="K4" s="19" t="s">
        <v>393</v>
      </c>
      <c r="L4" s="20"/>
      <c r="M4" s="19"/>
    </row>
    <row r="5">
      <c r="A5" s="18">
        <v>4.0</v>
      </c>
      <c r="B5" s="19" t="s">
        <v>1957</v>
      </c>
      <c r="C5" s="19" t="s">
        <v>1612</v>
      </c>
      <c r="D5" s="19" t="s">
        <v>1958</v>
      </c>
      <c r="E5" s="19" t="s">
        <v>1959</v>
      </c>
      <c r="F5" s="19" t="s">
        <v>1960</v>
      </c>
      <c r="G5" s="19" t="s">
        <v>1961</v>
      </c>
      <c r="H5" s="19" t="s">
        <v>1228</v>
      </c>
      <c r="I5" s="19" t="s">
        <v>112</v>
      </c>
      <c r="J5" s="19" t="s">
        <v>17</v>
      </c>
      <c r="K5" s="19" t="s">
        <v>393</v>
      </c>
      <c r="L5" s="20"/>
      <c r="M5" s="19"/>
    </row>
    <row r="6">
      <c r="A6" s="18">
        <v>5.0</v>
      </c>
      <c r="B6" s="19" t="s">
        <v>1962</v>
      </c>
      <c r="C6" s="19" t="s">
        <v>804</v>
      </c>
      <c r="D6" s="19" t="s">
        <v>1948</v>
      </c>
      <c r="E6" s="19" t="s">
        <v>1963</v>
      </c>
      <c r="F6" s="19" t="s">
        <v>323</v>
      </c>
      <c r="G6" s="19" t="s">
        <v>1964</v>
      </c>
      <c r="H6" s="19" t="s">
        <v>1228</v>
      </c>
      <c r="I6" s="19" t="s">
        <v>112</v>
      </c>
      <c r="J6" s="19" t="s">
        <v>17</v>
      </c>
      <c r="K6" s="19" t="s">
        <v>393</v>
      </c>
      <c r="L6" s="20"/>
      <c r="M6" s="19"/>
    </row>
    <row r="7">
      <c r="A7" s="18">
        <v>6.0</v>
      </c>
      <c r="B7" s="19" t="s">
        <v>1965</v>
      </c>
      <c r="C7" s="19" t="s">
        <v>804</v>
      </c>
      <c r="D7" s="19" t="s">
        <v>1948</v>
      </c>
      <c r="E7" s="19" t="s">
        <v>1966</v>
      </c>
      <c r="F7" s="19" t="s">
        <v>1967</v>
      </c>
      <c r="G7" s="19" t="s">
        <v>1968</v>
      </c>
      <c r="H7" s="19" t="s">
        <v>1228</v>
      </c>
      <c r="I7" s="19" t="s">
        <v>112</v>
      </c>
      <c r="J7" s="19" t="s">
        <v>17</v>
      </c>
      <c r="K7" s="19" t="s">
        <v>393</v>
      </c>
      <c r="L7" s="20"/>
      <c r="M7" s="19"/>
    </row>
    <row r="8">
      <c r="A8" s="18">
        <v>7.0</v>
      </c>
      <c r="B8" s="19" t="s">
        <v>1969</v>
      </c>
      <c r="C8" s="19" t="s">
        <v>804</v>
      </c>
      <c r="D8" s="19" t="s">
        <v>1970</v>
      </c>
      <c r="E8" s="19" t="s">
        <v>1971</v>
      </c>
      <c r="F8" s="19" t="s">
        <v>1972</v>
      </c>
      <c r="G8" s="19" t="s">
        <v>1973</v>
      </c>
      <c r="H8" s="19" t="s">
        <v>1228</v>
      </c>
      <c r="I8" s="19" t="s">
        <v>112</v>
      </c>
      <c r="J8" s="19" t="s">
        <v>17</v>
      </c>
      <c r="K8" s="19" t="s">
        <v>393</v>
      </c>
      <c r="L8" s="20"/>
      <c r="M8" s="19"/>
    </row>
    <row r="9">
      <c r="A9" s="18">
        <v>8.0</v>
      </c>
      <c r="B9" s="19" t="s">
        <v>1974</v>
      </c>
      <c r="C9" s="19" t="s">
        <v>1612</v>
      </c>
      <c r="D9" s="19" t="s">
        <v>1948</v>
      </c>
      <c r="E9" s="19" t="s">
        <v>1975</v>
      </c>
      <c r="F9" s="19" t="s">
        <v>1976</v>
      </c>
      <c r="G9" s="19" t="s">
        <v>1977</v>
      </c>
      <c r="H9" s="19" t="s">
        <v>1228</v>
      </c>
      <c r="I9" s="19" t="s">
        <v>112</v>
      </c>
      <c r="J9" s="19" t="s">
        <v>17</v>
      </c>
      <c r="K9" s="19" t="s">
        <v>393</v>
      </c>
      <c r="L9" s="20"/>
      <c r="M9" s="19"/>
    </row>
    <row r="10">
      <c r="A10" s="18">
        <v>9.0</v>
      </c>
      <c r="B10" s="19" t="s">
        <v>1978</v>
      </c>
      <c r="C10" s="19" t="s">
        <v>661</v>
      </c>
      <c r="D10" s="19" t="s">
        <v>1970</v>
      </c>
      <c r="E10" s="19" t="s">
        <v>1979</v>
      </c>
      <c r="F10" s="19" t="s">
        <v>1980</v>
      </c>
      <c r="G10" s="19" t="s">
        <v>1981</v>
      </c>
      <c r="H10" s="19" t="s">
        <v>1228</v>
      </c>
      <c r="I10" s="19" t="s">
        <v>112</v>
      </c>
      <c r="J10" s="19" t="s">
        <v>17</v>
      </c>
      <c r="K10" s="19" t="s">
        <v>393</v>
      </c>
      <c r="L10" s="20"/>
      <c r="M10" s="19"/>
    </row>
    <row r="11">
      <c r="A11" s="18">
        <v>10.0</v>
      </c>
      <c r="B11" s="19" t="s">
        <v>1982</v>
      </c>
      <c r="C11" s="19" t="s">
        <v>661</v>
      </c>
      <c r="D11" s="19" t="s">
        <v>1970</v>
      </c>
      <c r="E11" s="19" t="s">
        <v>1983</v>
      </c>
      <c r="F11" s="18">
        <v>100.0</v>
      </c>
      <c r="G11" s="19" t="s">
        <v>1984</v>
      </c>
      <c r="H11" s="19" t="s">
        <v>1228</v>
      </c>
      <c r="I11" s="19" t="s">
        <v>112</v>
      </c>
      <c r="J11" s="19" t="s">
        <v>17</v>
      </c>
      <c r="K11" s="19" t="s">
        <v>393</v>
      </c>
      <c r="L11" s="20"/>
      <c r="M11" s="19"/>
    </row>
    <row r="12">
      <c r="A12" s="18">
        <v>11.0</v>
      </c>
      <c r="B12" s="19" t="s">
        <v>1985</v>
      </c>
      <c r="C12" s="19" t="s">
        <v>804</v>
      </c>
      <c r="D12" s="19" t="s">
        <v>1948</v>
      </c>
      <c r="E12" s="19" t="s">
        <v>1986</v>
      </c>
      <c r="F12" s="19" t="s">
        <v>1987</v>
      </c>
      <c r="G12" s="19" t="s">
        <v>1988</v>
      </c>
      <c r="H12" s="19" t="s">
        <v>1228</v>
      </c>
      <c r="I12" s="19" t="s">
        <v>112</v>
      </c>
      <c r="J12" s="19" t="s">
        <v>17</v>
      </c>
      <c r="K12" s="19" t="s">
        <v>393</v>
      </c>
      <c r="L12" s="20"/>
      <c r="M12" s="19"/>
    </row>
    <row r="13">
      <c r="A13" s="18">
        <v>12.0</v>
      </c>
      <c r="B13" s="19" t="s">
        <v>1989</v>
      </c>
      <c r="C13" s="19" t="s">
        <v>380</v>
      </c>
      <c r="D13" s="19" t="s">
        <v>1990</v>
      </c>
      <c r="E13" s="19" t="s">
        <v>1991</v>
      </c>
      <c r="F13" s="19" t="s">
        <v>866</v>
      </c>
      <c r="G13" s="19" t="s">
        <v>1992</v>
      </c>
      <c r="H13" s="19" t="s">
        <v>1228</v>
      </c>
      <c r="I13" s="19" t="s">
        <v>112</v>
      </c>
      <c r="J13" s="19" t="s">
        <v>17</v>
      </c>
      <c r="K13" s="19" t="s">
        <v>393</v>
      </c>
      <c r="L13" s="20"/>
      <c r="M13" s="19"/>
    </row>
    <row r="14">
      <c r="A14" s="18">
        <v>13.0</v>
      </c>
      <c r="B14" s="19" t="s">
        <v>1993</v>
      </c>
      <c r="C14" s="19" t="s">
        <v>1994</v>
      </c>
      <c r="D14" s="19" t="s">
        <v>1995</v>
      </c>
      <c r="E14" s="19" t="s">
        <v>1996</v>
      </c>
      <c r="F14" s="19" t="s">
        <v>866</v>
      </c>
      <c r="G14" s="19" t="s">
        <v>1997</v>
      </c>
      <c r="H14" s="19" t="s">
        <v>1228</v>
      </c>
      <c r="I14" s="19" t="s">
        <v>112</v>
      </c>
      <c r="J14" s="19" t="s">
        <v>17</v>
      </c>
      <c r="K14" s="19" t="s">
        <v>393</v>
      </c>
      <c r="L14" s="20"/>
      <c r="M14" s="19"/>
    </row>
    <row r="15">
      <c r="A15" s="18">
        <v>14.0</v>
      </c>
      <c r="B15" s="19" t="s">
        <v>1998</v>
      </c>
      <c r="C15" s="19" t="s">
        <v>1588</v>
      </c>
      <c r="D15" s="19" t="s">
        <v>1995</v>
      </c>
      <c r="E15" s="19" t="s">
        <v>1999</v>
      </c>
      <c r="F15" s="19" t="s">
        <v>866</v>
      </c>
      <c r="G15" s="19" t="s">
        <v>2000</v>
      </c>
      <c r="H15" s="19" t="s">
        <v>1228</v>
      </c>
      <c r="I15" s="19" t="s">
        <v>112</v>
      </c>
      <c r="J15" s="19" t="s">
        <v>17</v>
      </c>
      <c r="K15" s="19" t="s">
        <v>393</v>
      </c>
      <c r="L15" s="20"/>
      <c r="M15" s="19"/>
    </row>
    <row r="16">
      <c r="A16" s="18">
        <v>15.0</v>
      </c>
      <c r="B16" s="19" t="s">
        <v>2001</v>
      </c>
      <c r="C16" s="19" t="s">
        <v>1588</v>
      </c>
      <c r="D16" s="19" t="s">
        <v>1995</v>
      </c>
      <c r="E16" s="19" t="s">
        <v>2002</v>
      </c>
      <c r="F16" s="19" t="s">
        <v>866</v>
      </c>
      <c r="G16" s="19" t="s">
        <v>2003</v>
      </c>
      <c r="H16" s="19" t="s">
        <v>1228</v>
      </c>
      <c r="I16" s="19" t="s">
        <v>112</v>
      </c>
      <c r="J16" s="19" t="s">
        <v>17</v>
      </c>
      <c r="K16" s="19" t="s">
        <v>393</v>
      </c>
      <c r="L16" s="20"/>
      <c r="M16" s="19"/>
    </row>
    <row r="17">
      <c r="A17" s="18">
        <v>16.0</v>
      </c>
      <c r="B17" s="19" t="s">
        <v>2004</v>
      </c>
      <c r="C17" s="19" t="s">
        <v>1588</v>
      </c>
      <c r="D17" s="19" t="s">
        <v>1995</v>
      </c>
      <c r="E17" s="19" t="s">
        <v>2005</v>
      </c>
      <c r="F17" s="19" t="s">
        <v>866</v>
      </c>
      <c r="G17" s="19" t="s">
        <v>2006</v>
      </c>
      <c r="H17" s="19" t="s">
        <v>1228</v>
      </c>
      <c r="I17" s="19" t="s">
        <v>112</v>
      </c>
      <c r="J17" s="19" t="s">
        <v>17</v>
      </c>
      <c r="K17" s="19" t="s">
        <v>393</v>
      </c>
      <c r="L17" s="20"/>
      <c r="M17" s="19"/>
    </row>
    <row r="18">
      <c r="A18" s="18">
        <v>17.0</v>
      </c>
      <c r="B18" s="19" t="s">
        <v>2007</v>
      </c>
      <c r="C18" s="19" t="s">
        <v>366</v>
      </c>
      <c r="D18" s="19" t="s">
        <v>1948</v>
      </c>
      <c r="E18" s="19" t="s">
        <v>2008</v>
      </c>
      <c r="F18" s="19" t="s">
        <v>2009</v>
      </c>
      <c r="G18" s="19" t="s">
        <v>2010</v>
      </c>
      <c r="H18" s="19" t="s">
        <v>1228</v>
      </c>
      <c r="I18" s="19" t="s">
        <v>112</v>
      </c>
      <c r="J18" s="21" t="s">
        <v>28</v>
      </c>
      <c r="K18" s="19" t="s">
        <v>393</v>
      </c>
      <c r="L18" s="20"/>
      <c r="M18" s="19"/>
    </row>
    <row r="19">
      <c r="A19" s="18">
        <v>18.0</v>
      </c>
      <c r="B19" s="19" t="s">
        <v>2011</v>
      </c>
      <c r="C19" s="19" t="s">
        <v>320</v>
      </c>
      <c r="D19" s="19" t="s">
        <v>1948</v>
      </c>
      <c r="E19" s="19" t="s">
        <v>2012</v>
      </c>
      <c r="F19" s="19" t="s">
        <v>323</v>
      </c>
      <c r="G19" s="19" t="s">
        <v>2013</v>
      </c>
      <c r="H19" s="19" t="s">
        <v>1228</v>
      </c>
      <c r="I19" s="19" t="s">
        <v>112</v>
      </c>
      <c r="J19" s="21" t="s">
        <v>28</v>
      </c>
      <c r="K19" s="19" t="s">
        <v>393</v>
      </c>
      <c r="L19" s="20"/>
      <c r="M19" s="19"/>
    </row>
  </sheetData>
  <autoFilter ref="$A$1:$M$1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4" max="4" width="26.5"/>
    <col customWidth="1" min="5" max="5" width="25.0"/>
    <col customWidth="1" min="6" max="6" width="26.13"/>
    <col customWidth="1" min="7" max="7" width="27.63"/>
    <col customWidth="1" min="10" max="10" width="15.88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311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61</v>
      </c>
    </row>
    <row r="2">
      <c r="A2" s="9">
        <v>1.0</v>
      </c>
      <c r="B2" s="9" t="s">
        <v>2014</v>
      </c>
      <c r="C2" s="9" t="s">
        <v>2015</v>
      </c>
      <c r="D2" s="9" t="s">
        <v>2016</v>
      </c>
      <c r="E2" s="9" t="s">
        <v>2017</v>
      </c>
      <c r="F2" s="9" t="s">
        <v>323</v>
      </c>
      <c r="G2" s="9" t="s">
        <v>2018</v>
      </c>
      <c r="H2" s="10"/>
      <c r="I2" s="9" t="s">
        <v>16</v>
      </c>
      <c r="J2" s="3" t="s">
        <v>17</v>
      </c>
      <c r="K2" s="3" t="s">
        <v>393</v>
      </c>
    </row>
    <row r="3">
      <c r="A3" s="9">
        <v>2.0</v>
      </c>
      <c r="B3" s="9" t="s">
        <v>2019</v>
      </c>
      <c r="C3" s="9" t="s">
        <v>2015</v>
      </c>
      <c r="D3" s="9" t="s">
        <v>2020</v>
      </c>
      <c r="E3" s="9" t="s">
        <v>2021</v>
      </c>
      <c r="F3" s="9" t="s">
        <v>323</v>
      </c>
      <c r="G3" s="9" t="s">
        <v>2022</v>
      </c>
      <c r="H3" s="10"/>
      <c r="I3" s="9" t="s">
        <v>16</v>
      </c>
      <c r="J3" s="3" t="s">
        <v>17</v>
      </c>
      <c r="K3" s="3" t="s">
        <v>393</v>
      </c>
    </row>
    <row r="4">
      <c r="A4" s="9">
        <v>3.0</v>
      </c>
      <c r="B4" s="9" t="s">
        <v>2023</v>
      </c>
      <c r="C4" s="9" t="s">
        <v>2015</v>
      </c>
      <c r="D4" s="9" t="s">
        <v>2020</v>
      </c>
      <c r="E4" s="9" t="s">
        <v>2024</v>
      </c>
      <c r="F4" s="9" t="s">
        <v>323</v>
      </c>
      <c r="G4" s="9" t="s">
        <v>2025</v>
      </c>
      <c r="H4" s="10"/>
      <c r="I4" s="9" t="s">
        <v>16</v>
      </c>
      <c r="J4" s="3" t="s">
        <v>17</v>
      </c>
      <c r="K4" s="3" t="s">
        <v>393</v>
      </c>
    </row>
    <row r="5">
      <c r="A5" s="9">
        <v>4.0</v>
      </c>
      <c r="B5" s="9" t="s">
        <v>2026</v>
      </c>
      <c r="C5" s="9" t="s">
        <v>2015</v>
      </c>
      <c r="D5" s="9" t="s">
        <v>2027</v>
      </c>
      <c r="E5" s="9" t="s">
        <v>2028</v>
      </c>
      <c r="F5" s="9" t="s">
        <v>323</v>
      </c>
      <c r="G5" s="9" t="s">
        <v>2029</v>
      </c>
      <c r="H5" s="10"/>
      <c r="I5" s="9" t="s">
        <v>16</v>
      </c>
      <c r="J5" s="3" t="s">
        <v>17</v>
      </c>
      <c r="K5" s="3" t="s">
        <v>393</v>
      </c>
    </row>
    <row r="6">
      <c r="A6" s="9">
        <v>5.0</v>
      </c>
      <c r="B6" s="9" t="s">
        <v>2030</v>
      </c>
      <c r="C6" s="9" t="s">
        <v>2015</v>
      </c>
      <c r="D6" s="9" t="s">
        <v>2020</v>
      </c>
      <c r="E6" s="9" t="s">
        <v>2031</v>
      </c>
      <c r="F6" s="9" t="s">
        <v>2032</v>
      </c>
      <c r="G6" s="9" t="s">
        <v>2033</v>
      </c>
      <c r="H6" s="10"/>
      <c r="I6" s="9" t="s">
        <v>16</v>
      </c>
      <c r="J6" s="3" t="s">
        <v>17</v>
      </c>
      <c r="K6" s="3" t="s">
        <v>393</v>
      </c>
    </row>
    <row r="7">
      <c r="A7" s="9">
        <v>6.0</v>
      </c>
      <c r="B7" s="9" t="s">
        <v>2034</v>
      </c>
      <c r="C7" s="9" t="s">
        <v>2015</v>
      </c>
      <c r="D7" s="9" t="s">
        <v>2020</v>
      </c>
      <c r="E7" s="9" t="s">
        <v>2035</v>
      </c>
      <c r="F7" s="9" t="s">
        <v>2036</v>
      </c>
      <c r="G7" s="9" t="s">
        <v>2037</v>
      </c>
      <c r="H7" s="10"/>
      <c r="I7" s="9" t="s">
        <v>16</v>
      </c>
      <c r="J7" s="3" t="s">
        <v>17</v>
      </c>
      <c r="K7" s="3" t="s">
        <v>393</v>
      </c>
    </row>
    <row r="8">
      <c r="A8" s="9">
        <v>7.0</v>
      </c>
      <c r="B8" s="9" t="s">
        <v>2038</v>
      </c>
      <c r="C8" s="9" t="s">
        <v>2015</v>
      </c>
      <c r="D8" s="9" t="s">
        <v>2020</v>
      </c>
      <c r="E8" s="9" t="s">
        <v>2039</v>
      </c>
      <c r="F8" s="9" t="s">
        <v>2040</v>
      </c>
      <c r="G8" s="9" t="s">
        <v>2041</v>
      </c>
      <c r="H8" s="10"/>
      <c r="I8" s="9" t="s">
        <v>16</v>
      </c>
      <c r="J8" s="3" t="s">
        <v>17</v>
      </c>
      <c r="K8" s="3" t="s">
        <v>393</v>
      </c>
    </row>
    <row r="9">
      <c r="A9" s="9">
        <v>8.0</v>
      </c>
      <c r="B9" s="9" t="s">
        <v>2042</v>
      </c>
      <c r="C9" s="9" t="s">
        <v>2015</v>
      </c>
      <c r="D9" s="9" t="s">
        <v>2020</v>
      </c>
      <c r="E9" s="9" t="s">
        <v>2043</v>
      </c>
      <c r="F9" s="9" t="s">
        <v>2044</v>
      </c>
      <c r="G9" s="9" t="s">
        <v>2045</v>
      </c>
      <c r="H9" s="9" t="s">
        <v>2046</v>
      </c>
      <c r="I9" s="9" t="s">
        <v>16</v>
      </c>
      <c r="J9" s="3" t="s">
        <v>28</v>
      </c>
      <c r="K9" s="3" t="s">
        <v>393</v>
      </c>
      <c r="M9" s="3" t="s">
        <v>2047</v>
      </c>
    </row>
    <row r="10">
      <c r="A10" s="9">
        <v>9.0</v>
      </c>
      <c r="B10" s="9" t="s">
        <v>2048</v>
      </c>
      <c r="C10" s="9" t="s">
        <v>2015</v>
      </c>
      <c r="D10" s="9" t="s">
        <v>2049</v>
      </c>
      <c r="E10" s="9" t="s">
        <v>2050</v>
      </c>
      <c r="F10" s="9" t="s">
        <v>323</v>
      </c>
      <c r="G10" s="9" t="s">
        <v>2051</v>
      </c>
      <c r="H10" s="9" t="s">
        <v>2052</v>
      </c>
      <c r="I10" s="9" t="s">
        <v>16</v>
      </c>
      <c r="J10" s="3" t="s">
        <v>28</v>
      </c>
      <c r="K10" s="3" t="s">
        <v>393</v>
      </c>
      <c r="M10" s="3" t="s">
        <v>2047</v>
      </c>
    </row>
    <row r="11">
      <c r="A11" s="9">
        <v>10.0</v>
      </c>
      <c r="B11" s="9" t="s">
        <v>2053</v>
      </c>
      <c r="C11" s="9" t="s">
        <v>2015</v>
      </c>
      <c r="D11" s="9" t="s">
        <v>2054</v>
      </c>
      <c r="E11" s="9" t="s">
        <v>2050</v>
      </c>
      <c r="F11" s="9" t="s">
        <v>323</v>
      </c>
      <c r="G11" s="9" t="s">
        <v>2055</v>
      </c>
      <c r="H11" s="9" t="s">
        <v>2052</v>
      </c>
      <c r="I11" s="9" t="s">
        <v>16</v>
      </c>
      <c r="J11" s="3" t="s">
        <v>28</v>
      </c>
      <c r="K11" s="3" t="s">
        <v>393</v>
      </c>
      <c r="M11" s="3" t="s">
        <v>2047</v>
      </c>
    </row>
    <row r="12">
      <c r="A12" s="9">
        <v>11.0</v>
      </c>
      <c r="B12" s="9" t="s">
        <v>2056</v>
      </c>
      <c r="C12" s="9" t="s">
        <v>2015</v>
      </c>
      <c r="D12" s="9" t="s">
        <v>2020</v>
      </c>
      <c r="E12" s="9" t="s">
        <v>2057</v>
      </c>
      <c r="F12" s="9" t="s">
        <v>2058</v>
      </c>
      <c r="G12" s="9" t="s">
        <v>2059</v>
      </c>
      <c r="H12" s="10"/>
      <c r="I12" s="9" t="s">
        <v>16</v>
      </c>
      <c r="J12" s="3" t="s">
        <v>17</v>
      </c>
      <c r="K12" s="3" t="s">
        <v>393</v>
      </c>
    </row>
    <row r="13">
      <c r="A13" s="9">
        <v>12.0</v>
      </c>
      <c r="B13" s="9" t="s">
        <v>2060</v>
      </c>
      <c r="C13" s="9" t="s">
        <v>2015</v>
      </c>
      <c r="D13" s="9" t="s">
        <v>2020</v>
      </c>
      <c r="E13" s="9" t="s">
        <v>2061</v>
      </c>
      <c r="F13" s="9" t="s">
        <v>2062</v>
      </c>
      <c r="G13" s="9" t="s">
        <v>2059</v>
      </c>
      <c r="H13" s="10"/>
      <c r="I13" s="9" t="s">
        <v>16</v>
      </c>
      <c r="J13" s="3" t="s">
        <v>17</v>
      </c>
      <c r="K13" s="3" t="s">
        <v>393</v>
      </c>
    </row>
    <row r="14">
      <c r="A14" s="9">
        <v>13.0</v>
      </c>
      <c r="B14" s="9" t="s">
        <v>2063</v>
      </c>
      <c r="C14" s="9" t="s">
        <v>2015</v>
      </c>
      <c r="D14" s="9" t="s">
        <v>2064</v>
      </c>
      <c r="E14" s="9" t="s">
        <v>2065</v>
      </c>
      <c r="F14" s="9" t="s">
        <v>323</v>
      </c>
      <c r="G14" s="9" t="s">
        <v>2066</v>
      </c>
      <c r="H14" s="10"/>
      <c r="I14" s="9" t="s">
        <v>16</v>
      </c>
      <c r="J14" s="3" t="s">
        <v>17</v>
      </c>
      <c r="K14" s="3" t="s">
        <v>393</v>
      </c>
    </row>
    <row r="15">
      <c r="A15" s="9">
        <v>14.0</v>
      </c>
      <c r="B15" s="9" t="s">
        <v>2067</v>
      </c>
      <c r="C15" s="9" t="s">
        <v>2015</v>
      </c>
      <c r="D15" s="9" t="s">
        <v>2020</v>
      </c>
      <c r="E15" s="9" t="s">
        <v>2068</v>
      </c>
      <c r="F15" s="9" t="s">
        <v>2069</v>
      </c>
      <c r="G15" s="9" t="s">
        <v>2070</v>
      </c>
      <c r="H15" s="10"/>
      <c r="I15" s="9" t="s">
        <v>16</v>
      </c>
      <c r="J15" s="3" t="s">
        <v>17</v>
      </c>
      <c r="K15" s="3" t="s">
        <v>393</v>
      </c>
    </row>
    <row r="16">
      <c r="A16" s="9">
        <v>15.0</v>
      </c>
      <c r="B16" s="9" t="s">
        <v>2071</v>
      </c>
      <c r="C16" s="9" t="s">
        <v>2015</v>
      </c>
      <c r="D16" s="9" t="s">
        <v>2072</v>
      </c>
      <c r="E16" s="9" t="s">
        <v>2073</v>
      </c>
      <c r="F16" s="9" t="s">
        <v>323</v>
      </c>
      <c r="G16" s="9" t="s">
        <v>382</v>
      </c>
      <c r="H16" s="10"/>
      <c r="I16" s="9" t="s">
        <v>16</v>
      </c>
      <c r="J16" s="3" t="s">
        <v>17</v>
      </c>
      <c r="K16" s="3" t="s">
        <v>393</v>
      </c>
    </row>
    <row r="17">
      <c r="A17" s="9">
        <v>16.0</v>
      </c>
      <c r="B17" s="9" t="s">
        <v>2074</v>
      </c>
      <c r="C17" s="9" t="s">
        <v>2015</v>
      </c>
      <c r="D17" s="9" t="s">
        <v>2075</v>
      </c>
      <c r="E17" s="9" t="s">
        <v>2076</v>
      </c>
      <c r="F17" s="9" t="s">
        <v>2032</v>
      </c>
      <c r="G17" s="9" t="s">
        <v>2077</v>
      </c>
      <c r="H17" s="10"/>
      <c r="I17" s="9" t="s">
        <v>16</v>
      </c>
      <c r="J17" s="3" t="s">
        <v>17</v>
      </c>
      <c r="K17" s="3" t="s">
        <v>393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4" max="4" width="35.0"/>
    <col customWidth="1" min="5" max="5" width="66.13"/>
    <col customWidth="1" min="7" max="7" width="39.63"/>
  </cols>
  <sheetData>
    <row r="1">
      <c r="A1" s="4" t="s">
        <v>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311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61</v>
      </c>
    </row>
    <row r="2">
      <c r="A2" s="18">
        <v>1.0</v>
      </c>
      <c r="B2" s="19" t="s">
        <v>2078</v>
      </c>
      <c r="C2" s="19" t="s">
        <v>320</v>
      </c>
      <c r="D2" s="19" t="s">
        <v>2079</v>
      </c>
      <c r="E2" s="19" t="s">
        <v>2080</v>
      </c>
      <c r="F2" s="19" t="s">
        <v>323</v>
      </c>
      <c r="G2" s="19" t="s">
        <v>2081</v>
      </c>
      <c r="H2" s="19" t="s">
        <v>1228</v>
      </c>
      <c r="I2" s="19" t="s">
        <v>16</v>
      </c>
      <c r="J2" s="19" t="s">
        <v>17</v>
      </c>
      <c r="K2" s="19" t="s">
        <v>393</v>
      </c>
      <c r="L2" s="20"/>
      <c r="M2" s="19"/>
    </row>
    <row r="3">
      <c r="A3" s="18">
        <v>2.0</v>
      </c>
      <c r="B3" s="19" t="s">
        <v>2082</v>
      </c>
      <c r="C3" s="19" t="s">
        <v>2083</v>
      </c>
      <c r="D3" s="19" t="s">
        <v>2084</v>
      </c>
      <c r="E3" s="19" t="s">
        <v>2080</v>
      </c>
      <c r="F3" s="19" t="s">
        <v>323</v>
      </c>
      <c r="G3" s="19" t="s">
        <v>2085</v>
      </c>
      <c r="H3" s="19" t="s">
        <v>1228</v>
      </c>
      <c r="I3" s="19" t="s">
        <v>16</v>
      </c>
      <c r="J3" s="19" t="s">
        <v>17</v>
      </c>
      <c r="K3" s="19" t="s">
        <v>393</v>
      </c>
      <c r="L3" s="20"/>
      <c r="M3" s="19"/>
    </row>
    <row r="4">
      <c r="A4" s="18">
        <v>3.0</v>
      </c>
      <c r="B4" s="19" t="s">
        <v>2086</v>
      </c>
      <c r="C4" s="19" t="s">
        <v>1612</v>
      </c>
      <c r="D4" s="19" t="s">
        <v>2087</v>
      </c>
      <c r="E4" s="19" t="s">
        <v>2088</v>
      </c>
      <c r="F4" s="19" t="s">
        <v>323</v>
      </c>
      <c r="G4" s="19" t="s">
        <v>2089</v>
      </c>
      <c r="H4" s="19" t="s">
        <v>1228</v>
      </c>
      <c r="I4" s="19" t="s">
        <v>16</v>
      </c>
      <c r="J4" s="19" t="s">
        <v>17</v>
      </c>
      <c r="K4" s="19" t="s">
        <v>393</v>
      </c>
      <c r="L4" s="20"/>
      <c r="M4" s="19"/>
    </row>
    <row r="5">
      <c r="A5" s="18">
        <v>4.0</v>
      </c>
      <c r="B5" s="19" t="s">
        <v>2090</v>
      </c>
      <c r="C5" s="19" t="s">
        <v>1612</v>
      </c>
      <c r="D5" s="19" t="s">
        <v>2091</v>
      </c>
      <c r="E5" s="19" t="s">
        <v>2092</v>
      </c>
      <c r="F5" s="19" t="s">
        <v>323</v>
      </c>
      <c r="G5" s="19" t="s">
        <v>2093</v>
      </c>
      <c r="H5" s="19" t="s">
        <v>1228</v>
      </c>
      <c r="I5" s="19" t="s">
        <v>16</v>
      </c>
      <c r="J5" s="19" t="s">
        <v>17</v>
      </c>
      <c r="K5" s="19" t="s">
        <v>393</v>
      </c>
      <c r="L5" s="20"/>
      <c r="M5" s="19"/>
    </row>
    <row r="6">
      <c r="A6" s="18">
        <v>5.0</v>
      </c>
      <c r="B6" s="19" t="s">
        <v>2094</v>
      </c>
      <c r="C6" s="19" t="s">
        <v>320</v>
      </c>
      <c r="D6" s="19" t="s">
        <v>2091</v>
      </c>
      <c r="E6" s="19" t="s">
        <v>2095</v>
      </c>
      <c r="F6" s="19" t="s">
        <v>323</v>
      </c>
      <c r="G6" s="19" t="s">
        <v>2096</v>
      </c>
      <c r="H6" s="19" t="s">
        <v>1228</v>
      </c>
      <c r="I6" s="19" t="s">
        <v>16</v>
      </c>
      <c r="J6" s="19" t="s">
        <v>17</v>
      </c>
      <c r="K6" s="19" t="s">
        <v>393</v>
      </c>
      <c r="L6" s="20"/>
      <c r="M6" s="19"/>
    </row>
    <row r="7">
      <c r="A7" s="18">
        <v>6.0</v>
      </c>
      <c r="B7" s="19" t="s">
        <v>2097</v>
      </c>
      <c r="C7" s="19" t="s">
        <v>320</v>
      </c>
      <c r="D7" s="19" t="s">
        <v>2091</v>
      </c>
      <c r="E7" s="19" t="s">
        <v>2098</v>
      </c>
      <c r="F7" s="19" t="s">
        <v>323</v>
      </c>
      <c r="G7" s="19" t="s">
        <v>2099</v>
      </c>
      <c r="H7" s="19" t="s">
        <v>1228</v>
      </c>
      <c r="I7" s="19" t="s">
        <v>16</v>
      </c>
      <c r="J7" s="19" t="s">
        <v>17</v>
      </c>
      <c r="K7" s="19" t="s">
        <v>393</v>
      </c>
      <c r="L7" s="20"/>
      <c r="M7" s="19"/>
    </row>
    <row r="8">
      <c r="A8" s="18">
        <v>7.0</v>
      </c>
      <c r="B8" s="19" t="s">
        <v>2100</v>
      </c>
      <c r="C8" s="19" t="s">
        <v>1612</v>
      </c>
      <c r="D8" s="19" t="s">
        <v>2091</v>
      </c>
      <c r="E8" s="19" t="s">
        <v>2101</v>
      </c>
      <c r="F8" s="19" t="s">
        <v>323</v>
      </c>
      <c r="G8" s="19" t="s">
        <v>2102</v>
      </c>
      <c r="H8" s="19" t="s">
        <v>1228</v>
      </c>
      <c r="I8" s="19" t="s">
        <v>16</v>
      </c>
      <c r="J8" s="19" t="s">
        <v>17</v>
      </c>
      <c r="K8" s="19" t="s">
        <v>393</v>
      </c>
      <c r="L8" s="20"/>
      <c r="M8" s="19"/>
    </row>
    <row r="9">
      <c r="A9" s="18">
        <v>8.0</v>
      </c>
      <c r="B9" s="19" t="s">
        <v>2103</v>
      </c>
      <c r="C9" s="19" t="s">
        <v>2104</v>
      </c>
      <c r="D9" s="19" t="s">
        <v>2091</v>
      </c>
      <c r="E9" s="19" t="s">
        <v>2105</v>
      </c>
      <c r="F9" s="19" t="s">
        <v>2106</v>
      </c>
      <c r="G9" s="19" t="s">
        <v>2107</v>
      </c>
      <c r="H9" s="19" t="s">
        <v>1228</v>
      </c>
      <c r="I9" s="19" t="s">
        <v>16</v>
      </c>
      <c r="J9" s="19" t="s">
        <v>17</v>
      </c>
      <c r="K9" s="19" t="s">
        <v>393</v>
      </c>
      <c r="L9" s="20"/>
      <c r="M9" s="19"/>
    </row>
    <row r="10">
      <c r="A10" s="18">
        <v>9.0</v>
      </c>
      <c r="B10" s="19" t="s">
        <v>2108</v>
      </c>
      <c r="C10" s="19" t="s">
        <v>2104</v>
      </c>
      <c r="D10" s="19" t="s">
        <v>2091</v>
      </c>
      <c r="E10" s="19" t="s">
        <v>2109</v>
      </c>
      <c r="F10" s="19" t="s">
        <v>2110</v>
      </c>
      <c r="G10" s="19" t="s">
        <v>2111</v>
      </c>
      <c r="H10" s="19" t="s">
        <v>1228</v>
      </c>
      <c r="I10" s="19" t="s">
        <v>16</v>
      </c>
      <c r="J10" s="19" t="s">
        <v>17</v>
      </c>
      <c r="K10" s="19" t="s">
        <v>393</v>
      </c>
      <c r="L10" s="20"/>
      <c r="M10" s="19"/>
    </row>
    <row r="11">
      <c r="A11" s="18">
        <v>10.0</v>
      </c>
      <c r="B11" s="19" t="s">
        <v>2112</v>
      </c>
      <c r="C11" s="19" t="s">
        <v>2104</v>
      </c>
      <c r="D11" s="19" t="s">
        <v>2091</v>
      </c>
      <c r="E11" s="19" t="s">
        <v>2113</v>
      </c>
      <c r="F11" s="19" t="s">
        <v>2114</v>
      </c>
      <c r="G11" s="19" t="s">
        <v>2115</v>
      </c>
      <c r="H11" s="19" t="s">
        <v>1228</v>
      </c>
      <c r="I11" s="19" t="s">
        <v>16</v>
      </c>
      <c r="J11" s="19" t="s">
        <v>17</v>
      </c>
      <c r="K11" s="19" t="s">
        <v>393</v>
      </c>
      <c r="L11" s="20"/>
      <c r="M11" s="19"/>
    </row>
    <row r="12">
      <c r="A12" s="18">
        <v>11.0</v>
      </c>
      <c r="B12" s="19" t="s">
        <v>2116</v>
      </c>
      <c r="C12" s="19" t="s">
        <v>1612</v>
      </c>
      <c r="D12" s="19" t="s">
        <v>2117</v>
      </c>
      <c r="E12" s="19" t="s">
        <v>2118</v>
      </c>
      <c r="F12" s="19" t="s">
        <v>323</v>
      </c>
      <c r="G12" s="19" t="s">
        <v>2119</v>
      </c>
      <c r="H12" s="19" t="s">
        <v>1228</v>
      </c>
      <c r="I12" s="19" t="s">
        <v>16</v>
      </c>
      <c r="J12" s="19" t="s">
        <v>17</v>
      </c>
      <c r="K12" s="19" t="s">
        <v>393</v>
      </c>
      <c r="L12" s="20"/>
      <c r="M12" s="19"/>
    </row>
    <row r="13">
      <c r="A13" s="18">
        <v>12.0</v>
      </c>
      <c r="B13" s="19" t="s">
        <v>2120</v>
      </c>
      <c r="C13" s="19" t="s">
        <v>366</v>
      </c>
      <c r="D13" s="19" t="s">
        <v>2121</v>
      </c>
      <c r="E13" s="19" t="s">
        <v>2122</v>
      </c>
      <c r="F13" s="19" t="s">
        <v>2123</v>
      </c>
      <c r="G13" s="19" t="s">
        <v>2124</v>
      </c>
      <c r="H13" s="19" t="s">
        <v>1228</v>
      </c>
      <c r="I13" s="19" t="s">
        <v>16</v>
      </c>
      <c r="J13" s="21" t="s">
        <v>28</v>
      </c>
      <c r="K13" s="19" t="s">
        <v>393</v>
      </c>
      <c r="L13" s="20"/>
      <c r="M13" s="19"/>
    </row>
    <row r="14">
      <c r="A14" s="18">
        <v>13.0</v>
      </c>
      <c r="B14" s="19" t="s">
        <v>2125</v>
      </c>
      <c r="C14" s="19" t="s">
        <v>1546</v>
      </c>
      <c r="D14" s="19" t="s">
        <v>2091</v>
      </c>
      <c r="E14" s="19" t="s">
        <v>2126</v>
      </c>
      <c r="F14" s="19" t="s">
        <v>323</v>
      </c>
      <c r="G14" s="19" t="s">
        <v>2127</v>
      </c>
      <c r="H14" s="19" t="s">
        <v>1228</v>
      </c>
      <c r="I14" s="19" t="s">
        <v>16</v>
      </c>
      <c r="J14" s="19" t="s">
        <v>17</v>
      </c>
      <c r="K14" s="19" t="s">
        <v>393</v>
      </c>
      <c r="L14" s="20"/>
      <c r="M14" s="1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9.13"/>
    <col customWidth="1" min="3" max="3" width="7.63"/>
    <col customWidth="1" min="4" max="4" width="17.38"/>
    <col customWidth="1" min="5" max="5" width="18.5"/>
    <col customWidth="1" min="6" max="6" width="18.63"/>
    <col customWidth="1" min="7" max="7" width="27.5"/>
    <col customWidth="1" min="8" max="8" width="7.75"/>
    <col customWidth="1" min="9" max="9" width="6.0"/>
  </cols>
  <sheetData>
    <row r="1">
      <c r="A1" s="1" t="s">
        <v>510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511</v>
      </c>
      <c r="J1" s="1" t="s">
        <v>8</v>
      </c>
      <c r="K1" s="1" t="s">
        <v>9</v>
      </c>
      <c r="L1" s="1" t="s">
        <v>10</v>
      </c>
    </row>
    <row r="2">
      <c r="A2" s="12">
        <v>1.0</v>
      </c>
      <c r="B2" s="3" t="s">
        <v>2128</v>
      </c>
      <c r="C2" s="3" t="s">
        <v>513</v>
      </c>
      <c r="D2" s="3" t="s">
        <v>2129</v>
      </c>
      <c r="E2" s="3" t="s">
        <v>2130</v>
      </c>
      <c r="F2" s="3" t="s">
        <v>2131</v>
      </c>
      <c r="G2" s="3" t="s">
        <v>2132</v>
      </c>
      <c r="H2" s="3" t="s">
        <v>592</v>
      </c>
      <c r="I2" s="3" t="s">
        <v>17</v>
      </c>
      <c r="J2" s="12" t="s">
        <v>517</v>
      </c>
      <c r="K2" s="13">
        <v>46135.0</v>
      </c>
    </row>
    <row r="3">
      <c r="A3" s="12">
        <v>2.0</v>
      </c>
      <c r="B3" s="3" t="s">
        <v>2133</v>
      </c>
      <c r="C3" s="3" t="s">
        <v>513</v>
      </c>
      <c r="D3" s="3" t="s">
        <v>2134</v>
      </c>
      <c r="E3" s="3" t="s">
        <v>2135</v>
      </c>
      <c r="F3" s="3" t="s">
        <v>2131</v>
      </c>
      <c r="G3" s="3" t="s">
        <v>2136</v>
      </c>
      <c r="H3" s="3" t="s">
        <v>592</v>
      </c>
      <c r="I3" s="3" t="s">
        <v>17</v>
      </c>
      <c r="J3" s="12" t="s">
        <v>517</v>
      </c>
      <c r="K3" s="13">
        <v>46135.0</v>
      </c>
    </row>
    <row r="4">
      <c r="A4" s="12">
        <v>3.0</v>
      </c>
      <c r="B4" s="3" t="s">
        <v>2137</v>
      </c>
      <c r="C4" s="3" t="s">
        <v>552</v>
      </c>
      <c r="D4" s="3" t="s">
        <v>2129</v>
      </c>
      <c r="E4" s="3" t="s">
        <v>2138</v>
      </c>
      <c r="F4" s="3" t="s">
        <v>2139</v>
      </c>
      <c r="G4" s="3" t="s">
        <v>2140</v>
      </c>
      <c r="H4" s="3" t="s">
        <v>592</v>
      </c>
      <c r="I4" s="3" t="s">
        <v>17</v>
      </c>
      <c r="J4" s="12" t="s">
        <v>517</v>
      </c>
      <c r="K4" s="13">
        <v>46135.0</v>
      </c>
    </row>
    <row r="5">
      <c r="A5" s="12">
        <v>4.0</v>
      </c>
      <c r="B5" s="3" t="s">
        <v>2141</v>
      </c>
      <c r="C5" s="3" t="s">
        <v>552</v>
      </c>
      <c r="D5" s="3" t="s">
        <v>2129</v>
      </c>
      <c r="E5" s="3" t="s">
        <v>2142</v>
      </c>
      <c r="F5" s="3" t="s">
        <v>2139</v>
      </c>
      <c r="G5" s="3" t="s">
        <v>2143</v>
      </c>
      <c r="H5" s="3" t="s">
        <v>592</v>
      </c>
      <c r="I5" s="3" t="s">
        <v>17</v>
      </c>
      <c r="J5" s="12" t="s">
        <v>517</v>
      </c>
      <c r="K5" s="13">
        <v>46135.0</v>
      </c>
    </row>
    <row r="6">
      <c r="A6" s="12">
        <v>5.0</v>
      </c>
      <c r="B6" s="3" t="s">
        <v>2144</v>
      </c>
      <c r="C6" s="3" t="s">
        <v>513</v>
      </c>
      <c r="D6" s="3" t="s">
        <v>2145</v>
      </c>
      <c r="E6" s="3" t="s">
        <v>2146</v>
      </c>
      <c r="F6" s="3" t="s">
        <v>2147</v>
      </c>
      <c r="G6" s="3" t="s">
        <v>2148</v>
      </c>
      <c r="H6" s="3" t="s">
        <v>592</v>
      </c>
      <c r="I6" s="3" t="s">
        <v>17</v>
      </c>
      <c r="J6" s="12" t="s">
        <v>517</v>
      </c>
      <c r="K6" s="13">
        <v>46135.0</v>
      </c>
    </row>
    <row r="7">
      <c r="A7" s="12">
        <v>6.0</v>
      </c>
      <c r="B7" s="3" t="s">
        <v>2149</v>
      </c>
      <c r="C7" s="3" t="s">
        <v>552</v>
      </c>
      <c r="D7" s="3" t="s">
        <v>2145</v>
      </c>
      <c r="E7" s="3" t="s">
        <v>2150</v>
      </c>
      <c r="F7" s="3" t="s">
        <v>2151</v>
      </c>
      <c r="G7" s="3" t="s">
        <v>2152</v>
      </c>
      <c r="H7" s="3" t="s">
        <v>592</v>
      </c>
      <c r="I7" s="3" t="s">
        <v>17</v>
      </c>
      <c r="J7" s="12" t="s">
        <v>517</v>
      </c>
      <c r="K7" s="13">
        <v>46135.0</v>
      </c>
    </row>
    <row r="8">
      <c r="A8" s="12">
        <v>7.0</v>
      </c>
      <c r="B8" s="3" t="s">
        <v>2153</v>
      </c>
      <c r="C8" s="3" t="s">
        <v>552</v>
      </c>
      <c r="D8" s="3" t="s">
        <v>2154</v>
      </c>
      <c r="E8" s="3" t="s">
        <v>2155</v>
      </c>
      <c r="F8" s="3" t="s">
        <v>2131</v>
      </c>
      <c r="G8" s="3" t="s">
        <v>2156</v>
      </c>
      <c r="H8" s="3" t="s">
        <v>592</v>
      </c>
      <c r="I8" s="3" t="s">
        <v>17</v>
      </c>
      <c r="J8" s="12" t="s">
        <v>517</v>
      </c>
      <c r="K8" s="13">
        <v>46135.0</v>
      </c>
    </row>
    <row r="9">
      <c r="A9" s="12">
        <v>8.0</v>
      </c>
      <c r="B9" s="3" t="s">
        <v>2157</v>
      </c>
      <c r="C9" s="3" t="s">
        <v>552</v>
      </c>
      <c r="D9" s="3" t="s">
        <v>515</v>
      </c>
      <c r="E9" s="3" t="s">
        <v>2158</v>
      </c>
      <c r="F9" s="3" t="s">
        <v>599</v>
      </c>
      <c r="G9" s="3" t="s">
        <v>2159</v>
      </c>
      <c r="H9" s="3" t="s">
        <v>592</v>
      </c>
      <c r="I9" s="3" t="s">
        <v>17</v>
      </c>
      <c r="J9" s="12" t="s">
        <v>517</v>
      </c>
      <c r="K9" s="13">
        <v>46135.0</v>
      </c>
    </row>
    <row r="10">
      <c r="A10" s="12">
        <v>9.0</v>
      </c>
      <c r="B10" s="3" t="s">
        <v>2160</v>
      </c>
      <c r="C10" s="3" t="s">
        <v>552</v>
      </c>
      <c r="D10" s="3" t="s">
        <v>515</v>
      </c>
      <c r="E10" s="3" t="s">
        <v>2161</v>
      </c>
      <c r="F10" s="3" t="s">
        <v>2162</v>
      </c>
      <c r="G10" s="3" t="s">
        <v>2163</v>
      </c>
      <c r="H10" s="3" t="s">
        <v>592</v>
      </c>
      <c r="I10" s="3" t="s">
        <v>17</v>
      </c>
      <c r="J10" s="12" t="s">
        <v>517</v>
      </c>
      <c r="K10" s="13">
        <v>46135.0</v>
      </c>
    </row>
    <row r="11">
      <c r="A11" s="12">
        <v>10.0</v>
      </c>
      <c r="B11" s="3" t="s">
        <v>2164</v>
      </c>
      <c r="C11" s="3" t="s">
        <v>366</v>
      </c>
      <c r="D11" s="3" t="s">
        <v>515</v>
      </c>
      <c r="E11" s="3" t="s">
        <v>2165</v>
      </c>
      <c r="F11" s="33" t="s">
        <v>2166</v>
      </c>
      <c r="G11" s="3" t="s">
        <v>2167</v>
      </c>
      <c r="H11" s="3" t="s">
        <v>2168</v>
      </c>
      <c r="I11" s="3" t="s">
        <v>17</v>
      </c>
      <c r="J11" s="12" t="s">
        <v>517</v>
      </c>
      <c r="K11" s="13">
        <v>46135.0</v>
      </c>
    </row>
    <row r="12">
      <c r="A12" s="12">
        <v>11.0</v>
      </c>
      <c r="B12" s="3" t="s">
        <v>2169</v>
      </c>
      <c r="C12" s="3" t="s">
        <v>366</v>
      </c>
      <c r="D12" s="3" t="s">
        <v>2170</v>
      </c>
      <c r="E12" s="3" t="s">
        <v>2171</v>
      </c>
      <c r="F12" s="3" t="s">
        <v>1258</v>
      </c>
      <c r="G12" s="3" t="s">
        <v>2172</v>
      </c>
      <c r="H12" s="3" t="s">
        <v>2168</v>
      </c>
      <c r="I12" s="3" t="s">
        <v>17</v>
      </c>
      <c r="J12" s="12" t="s">
        <v>517</v>
      </c>
      <c r="K12" s="13">
        <v>46135.0</v>
      </c>
    </row>
    <row r="13">
      <c r="A13" s="12">
        <v>12.0</v>
      </c>
      <c r="B13" s="3" t="s">
        <v>2173</v>
      </c>
      <c r="C13" s="3" t="s">
        <v>513</v>
      </c>
      <c r="D13" s="3" t="s">
        <v>2174</v>
      </c>
      <c r="E13" s="3" t="s">
        <v>2175</v>
      </c>
      <c r="F13" s="3" t="s">
        <v>2176</v>
      </c>
      <c r="G13" s="3" t="s">
        <v>2177</v>
      </c>
      <c r="H13" s="3" t="s">
        <v>16</v>
      </c>
      <c r="I13" s="3" t="s">
        <v>17</v>
      </c>
      <c r="J13" s="12" t="s">
        <v>517</v>
      </c>
      <c r="K13" s="13">
        <v>46135.0</v>
      </c>
    </row>
    <row r="14">
      <c r="A14" s="12">
        <v>13.0</v>
      </c>
      <c r="B14" s="3" t="s">
        <v>2178</v>
      </c>
      <c r="C14" s="3" t="s">
        <v>552</v>
      </c>
      <c r="D14" s="3" t="s">
        <v>2179</v>
      </c>
      <c r="E14" s="3" t="s">
        <v>2180</v>
      </c>
      <c r="F14" s="3" t="s">
        <v>2181</v>
      </c>
      <c r="G14" s="3" t="s">
        <v>2182</v>
      </c>
      <c r="H14" s="3" t="s">
        <v>16</v>
      </c>
      <c r="I14" s="3" t="s">
        <v>17</v>
      </c>
      <c r="J14" s="12" t="s">
        <v>517</v>
      </c>
      <c r="K14" s="13">
        <v>46135.0</v>
      </c>
    </row>
    <row r="15">
      <c r="A15" s="12">
        <v>14.0</v>
      </c>
      <c r="B15" s="3" t="s">
        <v>2183</v>
      </c>
      <c r="C15" s="3" t="s">
        <v>366</v>
      </c>
      <c r="D15" s="3" t="s">
        <v>2170</v>
      </c>
      <c r="E15" s="3" t="s">
        <v>2184</v>
      </c>
      <c r="F15" s="3" t="s">
        <v>2185</v>
      </c>
      <c r="G15" s="3" t="s">
        <v>2186</v>
      </c>
      <c r="H15" s="3" t="s">
        <v>83</v>
      </c>
      <c r="I15" s="3" t="s">
        <v>28</v>
      </c>
      <c r="J15" s="12" t="s">
        <v>517</v>
      </c>
      <c r="K15" s="13">
        <v>46135.0</v>
      </c>
    </row>
    <row r="16">
      <c r="A16" s="12">
        <v>15.0</v>
      </c>
      <c r="B16" s="3" t="s">
        <v>2187</v>
      </c>
      <c r="C16" s="3" t="s">
        <v>552</v>
      </c>
      <c r="D16" s="3" t="s">
        <v>515</v>
      </c>
      <c r="E16" s="3" t="s">
        <v>2188</v>
      </c>
      <c r="F16" s="3" t="s">
        <v>2189</v>
      </c>
      <c r="G16" s="3" t="s">
        <v>2190</v>
      </c>
      <c r="H16" s="3" t="s">
        <v>16</v>
      </c>
      <c r="I16" s="3" t="s">
        <v>17</v>
      </c>
      <c r="J16" s="12" t="s">
        <v>517</v>
      </c>
      <c r="K16" s="13">
        <v>46135.0</v>
      </c>
    </row>
    <row r="17">
      <c r="A17" s="12">
        <v>16.0</v>
      </c>
      <c r="B17" s="3" t="s">
        <v>2191</v>
      </c>
      <c r="C17" s="3" t="s">
        <v>552</v>
      </c>
      <c r="D17" s="3" t="s">
        <v>515</v>
      </c>
      <c r="E17" s="3" t="s">
        <v>2192</v>
      </c>
      <c r="F17" s="3" t="s">
        <v>2193</v>
      </c>
      <c r="G17" s="3" t="s">
        <v>2194</v>
      </c>
      <c r="H17" s="3" t="s">
        <v>16</v>
      </c>
      <c r="I17" s="3" t="s">
        <v>17</v>
      </c>
      <c r="J17" s="12" t="s">
        <v>517</v>
      </c>
      <c r="K17" s="13">
        <v>46135.0</v>
      </c>
    </row>
    <row r="18">
      <c r="A18" s="12">
        <v>17.0</v>
      </c>
      <c r="B18" s="3" t="s">
        <v>2195</v>
      </c>
      <c r="C18" s="3" t="s">
        <v>513</v>
      </c>
      <c r="D18" s="3" t="s">
        <v>2196</v>
      </c>
      <c r="E18" s="3" t="s">
        <v>2197</v>
      </c>
      <c r="F18" s="3" t="s">
        <v>2198</v>
      </c>
      <c r="G18" s="3" t="s">
        <v>2199</v>
      </c>
      <c r="H18" s="3" t="s">
        <v>16</v>
      </c>
      <c r="I18" s="3" t="s">
        <v>17</v>
      </c>
      <c r="J18" s="12" t="s">
        <v>517</v>
      </c>
      <c r="K18" s="13">
        <v>46135.0</v>
      </c>
    </row>
    <row r="19">
      <c r="A19" s="12">
        <v>18.0</v>
      </c>
      <c r="B19" s="3" t="s">
        <v>2200</v>
      </c>
      <c r="C19" s="3" t="s">
        <v>552</v>
      </c>
      <c r="D19" s="3" t="s">
        <v>515</v>
      </c>
      <c r="E19" s="3" t="s">
        <v>2201</v>
      </c>
      <c r="F19" s="3" t="s">
        <v>2202</v>
      </c>
      <c r="G19" s="3" t="s">
        <v>2203</v>
      </c>
      <c r="H19" s="3" t="s">
        <v>16</v>
      </c>
      <c r="I19" s="3" t="s">
        <v>17</v>
      </c>
      <c r="J19" s="12" t="s">
        <v>517</v>
      </c>
      <c r="K19" s="13">
        <v>46135.0</v>
      </c>
    </row>
    <row r="20">
      <c r="A20" s="12">
        <v>19.0</v>
      </c>
      <c r="B20" s="3" t="s">
        <v>2204</v>
      </c>
      <c r="C20" s="3" t="s">
        <v>513</v>
      </c>
      <c r="D20" s="3" t="s">
        <v>2205</v>
      </c>
      <c r="E20" s="3" t="s">
        <v>2206</v>
      </c>
      <c r="F20" s="3" t="s">
        <v>515</v>
      </c>
      <c r="G20" s="3" t="s">
        <v>2207</v>
      </c>
      <c r="H20" s="3" t="s">
        <v>16</v>
      </c>
      <c r="I20" s="3" t="s">
        <v>17</v>
      </c>
      <c r="J20" s="12" t="s">
        <v>517</v>
      </c>
      <c r="K20" s="13">
        <v>46135.0</v>
      </c>
    </row>
    <row r="21">
      <c r="A21" s="12">
        <v>20.0</v>
      </c>
      <c r="B21" s="3" t="s">
        <v>2208</v>
      </c>
      <c r="C21" s="3" t="s">
        <v>552</v>
      </c>
      <c r="D21" s="3" t="s">
        <v>2209</v>
      </c>
      <c r="E21" s="3" t="s">
        <v>2210</v>
      </c>
      <c r="F21" s="3" t="s">
        <v>515</v>
      </c>
      <c r="G21" s="3" t="s">
        <v>2211</v>
      </c>
      <c r="H21" s="3" t="s">
        <v>16</v>
      </c>
      <c r="I21" s="3" t="s">
        <v>17</v>
      </c>
      <c r="J21" s="12" t="s">
        <v>517</v>
      </c>
      <c r="K21" s="13">
        <v>46135.0</v>
      </c>
    </row>
    <row r="22">
      <c r="A22" s="12">
        <v>21.0</v>
      </c>
      <c r="B22" s="3" t="s">
        <v>2212</v>
      </c>
      <c r="C22" s="3" t="s">
        <v>513</v>
      </c>
      <c r="D22" s="3" t="s">
        <v>2213</v>
      </c>
      <c r="E22" s="3" t="s">
        <v>2214</v>
      </c>
      <c r="F22" s="3" t="s">
        <v>2215</v>
      </c>
      <c r="G22" s="3" t="s">
        <v>2216</v>
      </c>
      <c r="H22" s="3" t="s">
        <v>592</v>
      </c>
      <c r="I22" s="3" t="s">
        <v>17</v>
      </c>
      <c r="J22" s="12" t="s">
        <v>517</v>
      </c>
      <c r="K22" s="13">
        <v>46135.0</v>
      </c>
    </row>
    <row r="23">
      <c r="A23" s="12">
        <v>22.0</v>
      </c>
      <c r="B23" s="3" t="s">
        <v>2217</v>
      </c>
      <c r="C23" s="3" t="s">
        <v>552</v>
      </c>
      <c r="D23" s="3" t="s">
        <v>2218</v>
      </c>
      <c r="E23" s="3" t="s">
        <v>2161</v>
      </c>
      <c r="F23" s="3" t="s">
        <v>2219</v>
      </c>
      <c r="G23" s="3" t="s">
        <v>2220</v>
      </c>
      <c r="H23" s="3" t="s">
        <v>592</v>
      </c>
      <c r="I23" s="3" t="s">
        <v>17</v>
      </c>
      <c r="J23" s="12" t="s">
        <v>517</v>
      </c>
      <c r="K23" s="13">
        <v>46135.0</v>
      </c>
    </row>
    <row r="24">
      <c r="A24" s="12">
        <v>23.0</v>
      </c>
      <c r="B24" s="3" t="s">
        <v>2221</v>
      </c>
      <c r="C24" s="3" t="s">
        <v>513</v>
      </c>
      <c r="D24" s="3" t="s">
        <v>2196</v>
      </c>
      <c r="E24" s="3" t="s">
        <v>2222</v>
      </c>
      <c r="F24" s="3" t="s">
        <v>2198</v>
      </c>
      <c r="G24" s="3" t="s">
        <v>2223</v>
      </c>
      <c r="H24" s="3" t="s">
        <v>592</v>
      </c>
      <c r="I24" s="3" t="s">
        <v>17</v>
      </c>
      <c r="J24" s="12" t="s">
        <v>517</v>
      </c>
      <c r="K24" s="13">
        <v>46135.0</v>
      </c>
    </row>
    <row r="25">
      <c r="A25" s="12">
        <v>24.0</v>
      </c>
      <c r="B25" s="3" t="s">
        <v>2224</v>
      </c>
      <c r="C25" s="3" t="s">
        <v>513</v>
      </c>
      <c r="D25" s="3" t="s">
        <v>515</v>
      </c>
      <c r="E25" s="3" t="s">
        <v>2225</v>
      </c>
      <c r="F25" s="3" t="s">
        <v>2226</v>
      </c>
      <c r="G25" s="3" t="s">
        <v>2227</v>
      </c>
      <c r="H25" s="3" t="s">
        <v>592</v>
      </c>
      <c r="I25" s="3" t="s">
        <v>17</v>
      </c>
      <c r="J25" s="12" t="s">
        <v>517</v>
      </c>
      <c r="K25" s="13">
        <v>46135.0</v>
      </c>
    </row>
    <row r="26">
      <c r="A26" s="12">
        <v>25.0</v>
      </c>
      <c r="B26" s="3" t="s">
        <v>2228</v>
      </c>
      <c r="C26" s="3" t="s">
        <v>559</v>
      </c>
      <c r="D26" s="3" t="s">
        <v>515</v>
      </c>
      <c r="E26" s="3" t="s">
        <v>2229</v>
      </c>
      <c r="F26" s="3" t="s">
        <v>2230</v>
      </c>
      <c r="G26" s="3" t="s">
        <v>2231</v>
      </c>
      <c r="H26" s="3" t="s">
        <v>592</v>
      </c>
      <c r="I26" s="3" t="s">
        <v>28</v>
      </c>
      <c r="J26" s="12" t="s">
        <v>517</v>
      </c>
      <c r="K26" s="13">
        <v>46135.0</v>
      </c>
    </row>
    <row r="27">
      <c r="A27" s="12">
        <v>26.0</v>
      </c>
      <c r="B27" s="3" t="s">
        <v>2232</v>
      </c>
      <c r="C27" s="3" t="s">
        <v>2233</v>
      </c>
      <c r="D27" s="3" t="s">
        <v>515</v>
      </c>
      <c r="E27" s="3" t="s">
        <v>2234</v>
      </c>
      <c r="F27" s="3" t="s">
        <v>515</v>
      </c>
      <c r="G27" s="3" t="s">
        <v>2235</v>
      </c>
      <c r="H27" s="3" t="s">
        <v>592</v>
      </c>
      <c r="I27" s="3" t="s">
        <v>17</v>
      </c>
      <c r="J27" s="12" t="s">
        <v>517</v>
      </c>
      <c r="K27" s="13">
        <v>46135.0</v>
      </c>
    </row>
    <row r="28">
      <c r="A28" s="12">
        <v>27.0</v>
      </c>
      <c r="B28" s="3" t="s">
        <v>2236</v>
      </c>
      <c r="C28" s="3" t="s">
        <v>2237</v>
      </c>
      <c r="D28" s="3" t="s">
        <v>515</v>
      </c>
      <c r="E28" s="3" t="s">
        <v>2238</v>
      </c>
      <c r="F28" s="3" t="s">
        <v>2239</v>
      </c>
      <c r="G28" s="3" t="s">
        <v>2240</v>
      </c>
      <c r="H28" s="3" t="s">
        <v>592</v>
      </c>
      <c r="I28" s="3" t="s">
        <v>17</v>
      </c>
      <c r="J28" s="12" t="s">
        <v>517</v>
      </c>
      <c r="K28" s="13">
        <v>46135.0</v>
      </c>
    </row>
    <row r="29">
      <c r="A29" s="12">
        <v>28.0</v>
      </c>
      <c r="B29" s="3" t="s">
        <v>2241</v>
      </c>
      <c r="C29" s="3" t="s">
        <v>2237</v>
      </c>
      <c r="D29" s="3" t="s">
        <v>2242</v>
      </c>
      <c r="E29" s="3" t="s">
        <v>2243</v>
      </c>
      <c r="F29" s="3" t="s">
        <v>515</v>
      </c>
      <c r="G29" s="3" t="s">
        <v>2244</v>
      </c>
      <c r="H29" s="3" t="s">
        <v>592</v>
      </c>
      <c r="I29" s="3" t="s">
        <v>17</v>
      </c>
      <c r="J29" s="12" t="s">
        <v>517</v>
      </c>
      <c r="K29" s="13">
        <v>46135.0</v>
      </c>
    </row>
    <row r="30">
      <c r="A30" s="12">
        <v>29.0</v>
      </c>
      <c r="B30" s="3" t="s">
        <v>2245</v>
      </c>
      <c r="C30" s="3" t="s">
        <v>2237</v>
      </c>
      <c r="D30" s="3" t="s">
        <v>2246</v>
      </c>
      <c r="E30" s="3" t="s">
        <v>2247</v>
      </c>
      <c r="F30" s="3" t="s">
        <v>2248</v>
      </c>
      <c r="G30" s="3" t="s">
        <v>2249</v>
      </c>
      <c r="H30" s="3" t="s">
        <v>592</v>
      </c>
      <c r="I30" s="3" t="s">
        <v>28</v>
      </c>
      <c r="J30" s="12" t="s">
        <v>517</v>
      </c>
      <c r="K30" s="13">
        <v>46135.0</v>
      </c>
    </row>
    <row r="31">
      <c r="A31" s="12">
        <v>30.0</v>
      </c>
      <c r="B31" s="3" t="s">
        <v>2250</v>
      </c>
      <c r="C31" s="3" t="s">
        <v>2237</v>
      </c>
      <c r="D31" s="3" t="s">
        <v>515</v>
      </c>
      <c r="E31" s="3" t="s">
        <v>2247</v>
      </c>
      <c r="F31" s="3" t="s">
        <v>2251</v>
      </c>
      <c r="G31" s="3" t="s">
        <v>2252</v>
      </c>
      <c r="H31" s="3" t="s">
        <v>592</v>
      </c>
      <c r="I31" s="3" t="s">
        <v>17</v>
      </c>
      <c r="J31" s="12" t="s">
        <v>517</v>
      </c>
      <c r="K31" s="13">
        <v>46135.0</v>
      </c>
    </row>
    <row r="32">
      <c r="A32" s="12">
        <v>31.0</v>
      </c>
      <c r="B32" s="3" t="s">
        <v>2253</v>
      </c>
      <c r="C32" s="3" t="s">
        <v>2254</v>
      </c>
      <c r="D32" s="3" t="s">
        <v>2255</v>
      </c>
      <c r="E32" s="3" t="s">
        <v>2256</v>
      </c>
      <c r="F32" s="3" t="s">
        <v>2198</v>
      </c>
      <c r="G32" s="3" t="s">
        <v>2257</v>
      </c>
      <c r="H32" s="3" t="s">
        <v>592</v>
      </c>
      <c r="I32" s="3" t="s">
        <v>17</v>
      </c>
      <c r="J32" s="12" t="s">
        <v>517</v>
      </c>
      <c r="K32" s="13">
        <v>46135.0</v>
      </c>
    </row>
    <row r="33">
      <c r="A33" s="12">
        <v>32.0</v>
      </c>
      <c r="B33" s="3" t="s">
        <v>2258</v>
      </c>
      <c r="C33" s="3" t="s">
        <v>2254</v>
      </c>
      <c r="D33" s="3" t="s">
        <v>2259</v>
      </c>
      <c r="E33" s="3" t="s">
        <v>2260</v>
      </c>
      <c r="F33" s="3" t="s">
        <v>515</v>
      </c>
      <c r="G33" s="3" t="s">
        <v>2261</v>
      </c>
      <c r="H33" s="3" t="s">
        <v>592</v>
      </c>
      <c r="I33" s="3" t="s">
        <v>17</v>
      </c>
      <c r="J33" s="12" t="s">
        <v>517</v>
      </c>
      <c r="K33" s="13">
        <v>46135.0</v>
      </c>
    </row>
    <row r="34">
      <c r="A34" s="12">
        <v>33.0</v>
      </c>
      <c r="B34" s="3" t="s">
        <v>2262</v>
      </c>
      <c r="C34" s="3" t="s">
        <v>2233</v>
      </c>
      <c r="D34" s="3" t="s">
        <v>2263</v>
      </c>
      <c r="E34" s="3" t="s">
        <v>2264</v>
      </c>
      <c r="F34" s="3" t="s">
        <v>515</v>
      </c>
      <c r="G34" s="3" t="s">
        <v>2265</v>
      </c>
      <c r="H34" s="3" t="s">
        <v>592</v>
      </c>
      <c r="I34" s="3" t="s">
        <v>17</v>
      </c>
      <c r="J34" s="12" t="s">
        <v>517</v>
      </c>
      <c r="K34" s="13">
        <v>46135.0</v>
      </c>
    </row>
    <row r="35">
      <c r="A35" s="12">
        <v>34.0</v>
      </c>
      <c r="B35" s="3" t="s">
        <v>2266</v>
      </c>
      <c r="C35" s="3" t="s">
        <v>320</v>
      </c>
      <c r="D35" s="3" t="s">
        <v>515</v>
      </c>
      <c r="E35" s="3" t="s">
        <v>2267</v>
      </c>
      <c r="F35" s="3" t="s">
        <v>515</v>
      </c>
      <c r="G35" s="3" t="s">
        <v>2268</v>
      </c>
      <c r="H35" s="3" t="s">
        <v>592</v>
      </c>
      <c r="I35" s="3" t="s">
        <v>17</v>
      </c>
      <c r="J35" s="12" t="s">
        <v>517</v>
      </c>
      <c r="K35" s="13">
        <v>46135.0</v>
      </c>
    </row>
    <row r="36">
      <c r="A36" s="12">
        <v>35.0</v>
      </c>
      <c r="B36" s="3" t="s">
        <v>2269</v>
      </c>
      <c r="C36" s="3" t="s">
        <v>617</v>
      </c>
      <c r="D36" s="3" t="s">
        <v>2270</v>
      </c>
      <c r="E36" s="3" t="s">
        <v>2271</v>
      </c>
      <c r="F36" s="3" t="s">
        <v>515</v>
      </c>
      <c r="G36" s="3" t="s">
        <v>2272</v>
      </c>
      <c r="H36" s="3" t="s">
        <v>592</v>
      </c>
      <c r="I36" s="3" t="s">
        <v>17</v>
      </c>
      <c r="J36" s="12" t="s">
        <v>517</v>
      </c>
      <c r="K36" s="13">
        <v>46135.0</v>
      </c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2.75"/>
    <col customWidth="1" min="3" max="3" width="7.0"/>
    <col customWidth="1" min="4" max="4" width="16.88"/>
    <col customWidth="1" min="5" max="5" width="21.0"/>
    <col customWidth="1" min="6" max="6" width="9.5"/>
    <col customWidth="1" min="7" max="7" width="23.88"/>
    <col customWidth="1" min="8" max="8" width="7.75"/>
    <col customWidth="1" min="9" max="9" width="6.0"/>
  </cols>
  <sheetData>
    <row r="1">
      <c r="A1" s="1" t="s">
        <v>510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511</v>
      </c>
      <c r="J1" s="1" t="s">
        <v>8</v>
      </c>
      <c r="K1" s="1" t="s">
        <v>9</v>
      </c>
      <c r="L1" s="1" t="s">
        <v>10</v>
      </c>
    </row>
    <row r="2">
      <c r="A2" s="12">
        <v>1.0</v>
      </c>
      <c r="B2" s="3" t="s">
        <v>2273</v>
      </c>
      <c r="C2" s="3" t="s">
        <v>510</v>
      </c>
      <c r="D2" s="3" t="s">
        <v>2274</v>
      </c>
      <c r="E2" s="3" t="s">
        <v>2275</v>
      </c>
      <c r="F2" s="3" t="s">
        <v>515</v>
      </c>
      <c r="G2" s="3" t="s">
        <v>2276</v>
      </c>
      <c r="H2" s="3" t="s">
        <v>592</v>
      </c>
      <c r="I2" s="3" t="s">
        <v>17</v>
      </c>
      <c r="J2" s="12" t="s">
        <v>517</v>
      </c>
      <c r="K2" s="13">
        <v>46135.0</v>
      </c>
    </row>
    <row r="3">
      <c r="A3" s="12">
        <v>2.0</v>
      </c>
      <c r="B3" s="3" t="s">
        <v>2277</v>
      </c>
      <c r="C3" s="3" t="s">
        <v>510</v>
      </c>
      <c r="D3" s="3" t="s">
        <v>2278</v>
      </c>
      <c r="E3" s="3" t="s">
        <v>2279</v>
      </c>
      <c r="F3" s="3" t="s">
        <v>515</v>
      </c>
      <c r="G3" s="3" t="s">
        <v>2280</v>
      </c>
      <c r="H3" s="3" t="s">
        <v>592</v>
      </c>
      <c r="I3" s="3" t="s">
        <v>28</v>
      </c>
      <c r="J3" s="12" t="s">
        <v>517</v>
      </c>
      <c r="K3" s="13">
        <v>46135.0</v>
      </c>
    </row>
    <row r="4">
      <c r="A4" s="12">
        <v>3.0</v>
      </c>
      <c r="B4" s="3" t="s">
        <v>2281</v>
      </c>
      <c r="C4" s="3" t="s">
        <v>320</v>
      </c>
      <c r="D4" s="3" t="s">
        <v>2282</v>
      </c>
      <c r="E4" s="3" t="s">
        <v>2283</v>
      </c>
      <c r="F4" s="3" t="s">
        <v>515</v>
      </c>
      <c r="G4" s="3" t="s">
        <v>2284</v>
      </c>
      <c r="H4" s="3" t="s">
        <v>592</v>
      </c>
      <c r="I4" s="3" t="s">
        <v>17</v>
      </c>
      <c r="J4" s="12" t="s">
        <v>517</v>
      </c>
      <c r="K4" s="13">
        <v>46135.0</v>
      </c>
    </row>
    <row r="5">
      <c r="A5" s="12">
        <v>4.0</v>
      </c>
      <c r="B5" s="3" t="s">
        <v>2285</v>
      </c>
      <c r="C5" s="3" t="s">
        <v>2286</v>
      </c>
      <c r="D5" s="3" t="s">
        <v>2287</v>
      </c>
      <c r="E5" s="3" t="s">
        <v>2288</v>
      </c>
      <c r="F5" s="3" t="s">
        <v>515</v>
      </c>
      <c r="G5" s="3" t="s">
        <v>2289</v>
      </c>
      <c r="H5" s="3" t="s">
        <v>592</v>
      </c>
      <c r="I5" s="3" t="s">
        <v>17</v>
      </c>
      <c r="J5" s="12" t="s">
        <v>517</v>
      </c>
      <c r="K5" s="13">
        <v>46135.0</v>
      </c>
    </row>
    <row r="6">
      <c r="A6" s="12">
        <v>5.0</v>
      </c>
      <c r="B6" s="3" t="s">
        <v>2290</v>
      </c>
      <c r="C6" s="3" t="s">
        <v>2286</v>
      </c>
      <c r="D6" s="3" t="s">
        <v>2291</v>
      </c>
      <c r="E6" s="3" t="s">
        <v>2292</v>
      </c>
      <c r="F6" s="3" t="s">
        <v>2198</v>
      </c>
      <c r="G6" s="3" t="s">
        <v>2293</v>
      </c>
      <c r="H6" s="3" t="s">
        <v>592</v>
      </c>
      <c r="I6" s="3" t="s">
        <v>17</v>
      </c>
      <c r="J6" s="12" t="s">
        <v>517</v>
      </c>
      <c r="K6" s="13">
        <v>46135.0</v>
      </c>
    </row>
    <row r="7">
      <c r="A7" s="12">
        <v>6.0</v>
      </c>
      <c r="B7" s="3" t="s">
        <v>2294</v>
      </c>
      <c r="C7" s="3" t="s">
        <v>2295</v>
      </c>
      <c r="D7" s="3" t="s">
        <v>2296</v>
      </c>
      <c r="E7" s="3" t="s">
        <v>2297</v>
      </c>
      <c r="F7" s="3" t="s">
        <v>515</v>
      </c>
      <c r="G7" s="3" t="s">
        <v>2298</v>
      </c>
      <c r="H7" s="3" t="s">
        <v>83</v>
      </c>
      <c r="I7" s="3" t="s">
        <v>17</v>
      </c>
      <c r="J7" s="12" t="s">
        <v>517</v>
      </c>
      <c r="K7" s="13">
        <v>46135.0</v>
      </c>
    </row>
    <row r="8">
      <c r="A8" s="12">
        <v>7.0</v>
      </c>
      <c r="B8" s="3" t="s">
        <v>2299</v>
      </c>
      <c r="C8" s="3" t="s">
        <v>2295</v>
      </c>
      <c r="D8" s="3" t="s">
        <v>2300</v>
      </c>
      <c r="E8" s="3" t="s">
        <v>2301</v>
      </c>
      <c r="F8" s="3" t="s">
        <v>515</v>
      </c>
      <c r="G8" s="3" t="s">
        <v>2302</v>
      </c>
      <c r="H8" s="3" t="s">
        <v>592</v>
      </c>
      <c r="I8" s="3" t="s">
        <v>17</v>
      </c>
      <c r="J8" s="12" t="s">
        <v>517</v>
      </c>
      <c r="K8" s="13">
        <v>46135.0</v>
      </c>
    </row>
    <row r="9">
      <c r="A9" s="12">
        <v>8.0</v>
      </c>
      <c r="B9" s="3" t="s">
        <v>2303</v>
      </c>
      <c r="C9" s="3" t="s">
        <v>366</v>
      </c>
      <c r="D9" s="3" t="s">
        <v>2304</v>
      </c>
      <c r="E9" s="3" t="s">
        <v>2305</v>
      </c>
      <c r="F9" s="3" t="s">
        <v>515</v>
      </c>
      <c r="G9" s="3" t="s">
        <v>2306</v>
      </c>
      <c r="H9" s="3" t="s">
        <v>592</v>
      </c>
      <c r="I9" s="3" t="s">
        <v>28</v>
      </c>
      <c r="J9" s="12" t="s">
        <v>517</v>
      </c>
      <c r="K9" s="13">
        <v>46135.0</v>
      </c>
    </row>
    <row r="10">
      <c r="A10" s="12">
        <v>9.0</v>
      </c>
      <c r="B10" s="3" t="s">
        <v>2307</v>
      </c>
      <c r="C10" s="3" t="s">
        <v>581</v>
      </c>
      <c r="D10" s="3" t="s">
        <v>2308</v>
      </c>
      <c r="E10" s="3" t="s">
        <v>2309</v>
      </c>
      <c r="F10" s="3" t="s">
        <v>515</v>
      </c>
      <c r="G10" s="3" t="s">
        <v>2310</v>
      </c>
      <c r="H10" s="3" t="s">
        <v>592</v>
      </c>
      <c r="I10" s="3" t="s">
        <v>17</v>
      </c>
      <c r="J10" s="12" t="s">
        <v>517</v>
      </c>
      <c r="K10" s="13">
        <v>46135.0</v>
      </c>
    </row>
    <row r="11">
      <c r="A11" s="12">
        <v>10.0</v>
      </c>
      <c r="B11" s="3" t="s">
        <v>2311</v>
      </c>
      <c r="C11" s="3" t="s">
        <v>617</v>
      </c>
      <c r="D11" s="3" t="s">
        <v>2312</v>
      </c>
      <c r="E11" s="3" t="s">
        <v>2313</v>
      </c>
      <c r="F11" s="3" t="s">
        <v>515</v>
      </c>
      <c r="G11" s="3" t="s">
        <v>2314</v>
      </c>
      <c r="H11" s="3" t="s">
        <v>592</v>
      </c>
      <c r="I11" s="3" t="s">
        <v>17</v>
      </c>
      <c r="J11" s="12" t="s">
        <v>517</v>
      </c>
      <c r="K11" s="13">
        <v>46135.0</v>
      </c>
    </row>
    <row r="12">
      <c r="A12" s="12">
        <v>11.0</v>
      </c>
      <c r="B12" s="3" t="s">
        <v>2315</v>
      </c>
      <c r="C12" s="3" t="s">
        <v>2233</v>
      </c>
      <c r="D12" s="3" t="s">
        <v>2316</v>
      </c>
      <c r="E12" s="3" t="s">
        <v>2317</v>
      </c>
      <c r="F12" s="3" t="s">
        <v>515</v>
      </c>
      <c r="G12" s="3" t="s">
        <v>2318</v>
      </c>
      <c r="H12" s="3" t="s">
        <v>592</v>
      </c>
      <c r="I12" s="3" t="s">
        <v>17</v>
      </c>
      <c r="J12" s="12" t="s">
        <v>517</v>
      </c>
      <c r="K12" s="13">
        <v>46135.0</v>
      </c>
    </row>
    <row r="13">
      <c r="A13" s="12">
        <v>12.0</v>
      </c>
      <c r="B13" s="3" t="s">
        <v>2319</v>
      </c>
      <c r="C13" s="3" t="s">
        <v>366</v>
      </c>
      <c r="D13" s="3" t="s">
        <v>2320</v>
      </c>
      <c r="E13" s="3" t="s">
        <v>2321</v>
      </c>
      <c r="F13" s="3" t="s">
        <v>515</v>
      </c>
      <c r="G13" s="3" t="s">
        <v>2322</v>
      </c>
      <c r="H13" s="3" t="s">
        <v>2168</v>
      </c>
      <c r="I13" s="3" t="s">
        <v>17</v>
      </c>
      <c r="J13" s="12" t="s">
        <v>517</v>
      </c>
      <c r="K13" s="13">
        <v>46135.0</v>
      </c>
    </row>
    <row r="14">
      <c r="A14" s="12">
        <v>13.0</v>
      </c>
      <c r="B14" s="3" t="s">
        <v>2323</v>
      </c>
      <c r="C14" s="3" t="s">
        <v>559</v>
      </c>
      <c r="D14" s="3" t="s">
        <v>2234</v>
      </c>
      <c r="E14" s="3" t="s">
        <v>2324</v>
      </c>
      <c r="F14" s="3" t="s">
        <v>515</v>
      </c>
      <c r="G14" s="3" t="s">
        <v>2325</v>
      </c>
      <c r="H14" s="3" t="s">
        <v>592</v>
      </c>
      <c r="I14" s="3" t="s">
        <v>17</v>
      </c>
      <c r="J14" s="12" t="s">
        <v>517</v>
      </c>
      <c r="K14" s="13">
        <v>46135.0</v>
      </c>
    </row>
    <row r="15">
      <c r="A15" s="12">
        <v>14.0</v>
      </c>
      <c r="B15" s="3" t="s">
        <v>2326</v>
      </c>
      <c r="C15" s="3" t="s">
        <v>581</v>
      </c>
      <c r="D15" s="3" t="s">
        <v>2327</v>
      </c>
      <c r="E15" s="3" t="s">
        <v>2328</v>
      </c>
      <c r="F15" s="3" t="s">
        <v>515</v>
      </c>
      <c r="G15" s="3" t="s">
        <v>2329</v>
      </c>
      <c r="H15" s="3" t="s">
        <v>83</v>
      </c>
      <c r="I15" s="3" t="s">
        <v>17</v>
      </c>
      <c r="J15" s="12" t="s">
        <v>517</v>
      </c>
      <c r="K15" s="13">
        <v>46135.0</v>
      </c>
    </row>
    <row r="16">
      <c r="A16" s="12">
        <v>15.0</v>
      </c>
      <c r="B16" s="3" t="s">
        <v>2330</v>
      </c>
      <c r="C16" s="3" t="s">
        <v>2331</v>
      </c>
      <c r="D16" s="3" t="s">
        <v>2332</v>
      </c>
      <c r="E16" s="3" t="s">
        <v>2296</v>
      </c>
      <c r="F16" s="3" t="s">
        <v>515</v>
      </c>
      <c r="G16" s="3" t="s">
        <v>2333</v>
      </c>
      <c r="H16" s="3" t="s">
        <v>83</v>
      </c>
      <c r="I16" s="3" t="s">
        <v>17</v>
      </c>
      <c r="J16" s="12" t="s">
        <v>517</v>
      </c>
      <c r="K16" s="13">
        <v>46135.0</v>
      </c>
    </row>
    <row r="17">
      <c r="J17" s="12"/>
      <c r="K17" s="13"/>
    </row>
    <row r="18">
      <c r="J18" s="12"/>
      <c r="K18" s="13"/>
    </row>
    <row r="19">
      <c r="J19" s="12"/>
      <c r="K19" s="13"/>
    </row>
    <row r="20">
      <c r="J20" s="12"/>
      <c r="K20" s="13"/>
    </row>
    <row r="21">
      <c r="J21" s="12"/>
      <c r="K21" s="13"/>
    </row>
    <row r="22">
      <c r="J22" s="12"/>
      <c r="K22" s="13"/>
    </row>
    <row r="23">
      <c r="J23" s="12"/>
      <c r="K23" s="13"/>
    </row>
    <row r="24">
      <c r="J24" s="12"/>
      <c r="K24" s="13"/>
    </row>
    <row r="25">
      <c r="J25" s="12"/>
      <c r="K25" s="13"/>
    </row>
    <row r="26">
      <c r="J26" s="12"/>
      <c r="K26" s="13"/>
    </row>
    <row r="27">
      <c r="J27" s="12"/>
      <c r="K27" s="13"/>
    </row>
    <row r="28">
      <c r="J28" s="12"/>
      <c r="K28" s="13"/>
    </row>
    <row r="29">
      <c r="J29" s="12"/>
      <c r="K29" s="13"/>
    </row>
    <row r="30">
      <c r="J30" s="12"/>
      <c r="K30" s="13"/>
    </row>
    <row r="31">
      <c r="J31" s="12"/>
      <c r="K31" s="13"/>
    </row>
  </sheetData>
  <drawing r:id="rId1"/>
</worksheet>
</file>