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D:\Nhóm 3\"/>
    </mc:Choice>
  </mc:AlternateContent>
  <xr:revisionPtr revIDLastSave="0" documentId="13_ncr:1_{11B36851-A33C-443F-8C95-6324212D07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log" sheetId="1" r:id="rId1"/>
  </sheets>
  <definedNames>
    <definedName name="_xlnm._FilterDatabase" localSheetId="0" hidden="1">Backlog!$A$2:$K$68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<sst xmlns="http://schemas.openxmlformats.org/spreadsheetml/2006/main" count="357" uniqueCount="230">
  <si>
    <t>Function List</t>
  </si>
  <si>
    <t>STT</t>
  </si>
  <si>
    <t>Feature name</t>
  </si>
  <si>
    <t>Sprint</t>
  </si>
  <si>
    <t>Function ID</t>
  </si>
  <si>
    <t>Function</t>
  </si>
  <si>
    <t>Priority</t>
  </si>
  <si>
    <t xml:space="preserve">Actor </t>
  </si>
  <si>
    <t>Description</t>
  </si>
  <si>
    <t>Note</t>
  </si>
  <si>
    <t>Cao</t>
  </si>
  <si>
    <t>Hệ thống</t>
  </si>
  <si>
    <t>Người chơi</t>
  </si>
  <si>
    <t>Trung bình</t>
  </si>
  <si>
    <t>Thấp</t>
  </si>
  <si>
    <t>Lưu game thủ công</t>
  </si>
  <si>
    <t>Tương tác với ghế đá/ghế lớp học để ngồi</t>
  </si>
  <si>
    <t xml:space="preserve">Thiết lập hiệu ứng </t>
  </si>
  <si>
    <t>Hoàn thành nhiệm vụ</t>
  </si>
  <si>
    <t>FC-001</t>
  </si>
  <si>
    <t>FC-002</t>
  </si>
  <si>
    <t>FC-003</t>
  </si>
  <si>
    <t>FC-004</t>
  </si>
  <si>
    <t>FC-005</t>
  </si>
  <si>
    <t>FC-006</t>
  </si>
  <si>
    <t>FC-007</t>
  </si>
  <si>
    <t>FC-008</t>
  </si>
  <si>
    <t>FC-009</t>
  </si>
  <si>
    <t>FC-010</t>
  </si>
  <si>
    <t>FC-011</t>
  </si>
  <si>
    <t>FC-012</t>
  </si>
  <si>
    <t>FC-013</t>
  </si>
  <si>
    <t>FC-014</t>
  </si>
  <si>
    <t>FC-015</t>
  </si>
  <si>
    <t>FC-016</t>
  </si>
  <si>
    <t>FC-017</t>
  </si>
  <si>
    <t>FC-018</t>
  </si>
  <si>
    <t>FC-019</t>
  </si>
  <si>
    <t>FC-020</t>
  </si>
  <si>
    <t>FC-021</t>
  </si>
  <si>
    <t>FC-022</t>
  </si>
  <si>
    <t>FC-023</t>
  </si>
  <si>
    <t>FC-024</t>
  </si>
  <si>
    <t>FC-025</t>
  </si>
  <si>
    <t>FC-026</t>
  </si>
  <si>
    <t>FC-027</t>
  </si>
  <si>
    <t>FC-028</t>
  </si>
  <si>
    <t>FC-029</t>
  </si>
  <si>
    <t>FC-030</t>
  </si>
  <si>
    <t>FC-031</t>
  </si>
  <si>
    <t>FC-032</t>
  </si>
  <si>
    <t>FC-033</t>
  </si>
  <si>
    <t>FC-034</t>
  </si>
  <si>
    <t>FC-035</t>
  </si>
  <si>
    <t>FC-036</t>
  </si>
  <si>
    <t>FC-037</t>
  </si>
  <si>
    <t>FC-038</t>
  </si>
  <si>
    <t>FC-039</t>
  </si>
  <si>
    <t>FC-040</t>
  </si>
  <si>
    <t>FC-041</t>
  </si>
  <si>
    <t>FC-042</t>
  </si>
  <si>
    <t>FC-043</t>
  </si>
  <si>
    <t>FC-044</t>
  </si>
  <si>
    <t>FC-045</t>
  </si>
  <si>
    <t>FC-046</t>
  </si>
  <si>
    <t>FC-047</t>
  </si>
  <si>
    <t>FC-048</t>
  </si>
  <si>
    <t>FC-049</t>
  </si>
  <si>
    <t>FC-050</t>
  </si>
  <si>
    <t>FC-051</t>
  </si>
  <si>
    <t>FC-052</t>
  </si>
  <si>
    <t>FC-053</t>
  </si>
  <si>
    <t>FC-054</t>
  </si>
  <si>
    <t>FC-055</t>
  </si>
  <si>
    <t>FC-056</t>
  </si>
  <si>
    <t>FC-057</t>
  </si>
  <si>
    <t>FC-058</t>
  </si>
  <si>
    <t>FC-059</t>
  </si>
  <si>
    <t>FC-060</t>
  </si>
  <si>
    <t>FC-061</t>
  </si>
  <si>
    <t>FC-062</t>
  </si>
  <si>
    <t>FC-063</t>
  </si>
  <si>
    <t>FC-064</t>
  </si>
  <si>
    <t>FC-065</t>
  </si>
  <si>
    <t>FC-066</t>
  </si>
  <si>
    <t>Kiểm tra điều kiện thắng</t>
  </si>
  <si>
    <t>Kiểm tra điều kiện thua</t>
  </si>
  <si>
    <t>Hệ thống menu chính</t>
  </si>
  <si>
    <t xml:space="preserve">Hiển thị màn hình Menu chính </t>
  </si>
  <si>
    <t>Hiển thị giao diện menu chính với các nút: Continue, New Game, Settings, Achievement, Quit</t>
  </si>
  <si>
    <t>Khởi tạo dữ liệu chơi mới</t>
  </si>
  <si>
    <t>Người chơi nhấn nút "New Game" để bắt đầu trò chơi mới, khởi tạo dữ liệu ban đầu</t>
  </si>
  <si>
    <t>Tải dữ liệu đã lưu (Continue)</t>
  </si>
  <si>
    <t>Người chơi nhấn nút "Continue" để tiếp tục từ game đã lưu gần nhất</t>
  </si>
  <si>
    <t>Nếu chưa có save game, nút này bị disable</t>
  </si>
  <si>
    <t>Hiển thị danh sách Save Game</t>
  </si>
  <si>
    <t>Hiển thị danh sách các file save game với thông tin: thời gian lưu, tiến trình, vị trí trong cốt truyện</t>
  </si>
  <si>
    <t>Cho phép người chơi chọn save game cụ thể để tiếp tục</t>
  </si>
  <si>
    <t>Mở menu Settings từ Menu chính</t>
  </si>
  <si>
    <t>Nhấn nút "Settings" để mở cài đặt game</t>
  </si>
  <si>
    <t>Mở menu Achievement</t>
  </si>
  <si>
    <t>Nhấn nút "Achievement" để xem danh sách thành tựu</t>
  </si>
  <si>
    <t>Thoát game từ Menu chính</t>
  </si>
  <si>
    <t>Nhấn nút "Quit" để đóng ứng dụng</t>
  </si>
  <si>
    <t>Điều chỉnh chế độ hiển thị</t>
  </si>
  <si>
    <t>Chọn Full Screen hoặc Windowed mode</t>
  </si>
  <si>
    <t>Điều chỉnh âm thanh</t>
  </si>
  <si>
    <t>Chỉnh volume cho BGM, SFX, Voice</t>
  </si>
  <si>
    <t>Điều chỉnh độ trong suốt ô thoại</t>
  </si>
  <si>
    <t>Thay đổi độ trong suốt của hộp thoại khi nói chuyện với NPC</t>
  </si>
  <si>
    <t>Lưu cài đặt</t>
  </si>
  <si>
    <t>Khôi phục cài đặt mặc định</t>
  </si>
  <si>
    <t>Reset tất cả cài đặt về giá trị mặc định</t>
  </si>
  <si>
    <t>Hiển thị danh sách thành tựu</t>
  </si>
  <si>
    <t>Hiển thị tất cả thành tựu: đã đạt được và chưa đạt được</t>
  </si>
  <si>
    <t>Hiển thị thanh tiến trình thành tựu</t>
  </si>
  <si>
    <t>Hiển thị % thành tựu đã hoàn thành</t>
  </si>
  <si>
    <t>Cập nhật trạng thái thành tựu</t>
  </si>
  <si>
    <t>Tự động cập nhật khi người chơi hoàn thành điều kiện</t>
  </si>
  <si>
    <t>Hiển thị thông báo nhận thành tựu</t>
  </si>
  <si>
    <t>Popup thông báo khi đạt thành tựu mới</t>
  </si>
  <si>
    <t>Cài đặt hệ thống game</t>
  </si>
  <si>
    <t>Di chuyển tự do trong map Sảnh chờ</t>
  </si>
  <si>
    <t xml:space="preserve">Sảnh chở nhân vật </t>
  </si>
  <si>
    <t>Sử dụng phím W-A-S-D để di chuyển nhân vật tự do trong khu vực Sảnh chờ</t>
  </si>
  <si>
    <t>Tương tác với NPC</t>
  </si>
  <si>
    <t>Nhấn phím E khi đứng gần NPC để nói chuyện</t>
  </si>
  <si>
    <t>Khi tương tác, chuyển sang map giải đố</t>
  </si>
  <si>
    <t>Kéo thả camera bằng chuột</t>
  </si>
  <si>
    <t>Giữ chuột và kéo để xoay/di chuyển camera quan sát map</t>
  </si>
  <si>
    <t>Phát animation di chuyển</t>
  </si>
  <si>
    <t>Phát animation đi bộ khi người chơi di chuyển</t>
  </si>
  <si>
    <t>Hiển thí marker tương tác NPC</t>
  </si>
  <si>
    <t>Hiển thị icon phím E khi người chơi ở gần NPC</t>
  </si>
  <si>
    <t>Di chuyển theo lưới (Grid Movement)</t>
  </si>
  <si>
    <t>Nhấn W-A-S-D để di chuyển 1 ô theo hướng tương ứng</t>
  </si>
  <si>
    <t>Mỗi lần nhấn = di chuyển 1 ô</t>
  </si>
  <si>
    <t>Xoay/Kéo camera map giải đố</t>
  </si>
  <si>
    <t>Kéo thả chuột để xoay và quan sát map từ nhiều góc độ</t>
  </si>
  <si>
    <t>Tương tác vật phẩm</t>
  </si>
  <si>
    <t>Nhấn phím F khi đứng gần vật phẩm để tương tác</t>
  </si>
  <si>
    <t>Sử dụng cơ chế đặc biệt (Space)</t>
  </si>
  <si>
    <t>Nhấn Space để kích hoạt cơ chế đặc biệt: Swap player, giải đố, v.v.</t>
  </si>
  <si>
    <t>Chướng ngại vật tấn công player</t>
  </si>
  <si>
    <t>Chướng ngại vật tấn công ngẫu nhiên khi player ở gần vị trí của chúng</t>
  </si>
  <si>
    <t>Kiểm tra phạm vi an toàn</t>
  </si>
  <si>
    <t>Chướng ngại vật tấn công gần player trong phạm vi 2 - 10 ô</t>
  </si>
  <si>
    <t>Di chuyển chướng ngại vật theo lượt</t>
  </si>
  <si>
    <t>Sau mỗi lượt di chuyển của player, chướng ngại vật di chuyển theo logic</t>
  </si>
  <si>
    <t>Mở khóa cửa</t>
  </si>
  <si>
    <t>Tương tác với chìa khóa/công tắc để mở cửa đã bị khóa</t>
  </si>
  <si>
    <t>Phá chướng ngại vật chặn đường</t>
  </si>
  <si>
    <t>Sử dụng vật phẩm để phá/dỡ bỏ chướng ngại vật chặn đường</t>
  </si>
  <si>
    <t>Thay đổi cấu trúc map</t>
  </si>
  <si>
    <t>Kích hoạt cơ chế làm thay đổi bố cục map</t>
  </si>
  <si>
    <t>Nhặt vật phẩm</t>
  </si>
  <si>
    <t>Tương tác với vật phẩm trên map để thu thập vào kho đồ</t>
  </si>
  <si>
    <t>Hiển thị ô thoại NPC</t>
  </si>
  <si>
    <t>Hiển thị hộp thoại với: tên NPC, avatar NPC, nội dung lời thoại</t>
  </si>
  <si>
    <t>Hiệu ứng chạy chữ</t>
  </si>
  <si>
    <t>Chữ hiện dần từng ký tự (typewriter effect)</t>
  </si>
  <si>
    <t>Bỏ qua hiệu ứng chạy chữ</t>
  </si>
  <si>
    <t>Nhấn chuột/Space để hiển thị ngay toàn bộ nội dung hội thoại</t>
  </si>
  <si>
    <t>Chuyển câu thoại tiếp theo</t>
  </si>
  <si>
    <t>Nhấn F để chuyển sang câu thoại tiếp theo</t>
  </si>
  <si>
    <t>Lựa chọn phản hồi</t>
  </si>
  <si>
    <t>Chọn 1 trong các lựa chọn trả lời (nếu có)</t>
  </si>
  <si>
    <t>Kết thúc hội thoại</t>
  </si>
  <si>
    <t>Tự động đóng ô thoại khi hết nội dung hoặc người chơi thoát</t>
  </si>
  <si>
    <t>Quản lý hệ thống lời thoại</t>
  </si>
  <si>
    <t>Quản lý nhiệm vụ</t>
  </si>
  <si>
    <t>Nhận nhiệm vụ từ NPC</t>
  </si>
  <si>
    <t>NPC giao nhiệm vụ qua hội thoại hoặc kích hoạt tự động</t>
  </si>
  <si>
    <t>Cập nhật tiến trình nhiệm vụ</t>
  </si>
  <si>
    <t>Tự động cập nhật khi người chơi hoàn thành yêu cầu (ví dụ: Tìm 2/3 vật phẩm)</t>
  </si>
  <si>
    <t>Thông báo hoàn thành nhiệm vụ và trao thưởng (nếu có)</t>
  </si>
  <si>
    <t>Quản lý Menu Game</t>
  </si>
  <si>
    <t>Phát cutscene</t>
  </si>
  <si>
    <t>Mở menu Pause</t>
  </si>
  <si>
    <t>Nhấn ESC để tạm dừng game và mở menu</t>
  </si>
  <si>
    <t>Dừng mọi hoạt động trong game khi menu Pause mở</t>
  </si>
  <si>
    <t>Truy cập cài đặt trong lúc chơi game</t>
  </si>
  <si>
    <t>Chọn "Save Game" trong menu để lưu tiến trình</t>
  </si>
  <si>
    <t>Chọn "Quit to Main Menu" để quay về màn hình chính</t>
  </si>
  <si>
    <t>Tạm dừng gameplay</t>
  </si>
  <si>
    <t>Tiếp tục game</t>
  </si>
  <si>
    <t>Mở Settings từ Menu Pause</t>
  </si>
  <si>
    <t>Lưu game từ Menu Pause</t>
  </si>
  <si>
    <t>Kiểm tra xem người chơi đã hoàn thành mục tiêu chưa</t>
  </si>
  <si>
    <t>Kiểm tra điều kiện thất bại (hết lượt, bị chướng ngại vật chặn hoàn toàn)</t>
  </si>
  <si>
    <t>Hiển thị màn hình thắng</t>
  </si>
  <si>
    <t>Hiển thị popup chiến thắng với số lượt đã dùng, điểm số</t>
  </si>
  <si>
    <t>Hiển thị màn hình thua</t>
  </si>
  <si>
    <t>Hiển thị popup thất bại và cho phép thử lại</t>
  </si>
  <si>
    <t>Reset level</t>
  </si>
  <si>
    <t>Cho phép chơi lại level từ đầu</t>
  </si>
  <si>
    <t>Kích hoạt trigger cốt truyện</t>
  </si>
  <si>
    <t>Kích hoạt sự kiện cốt truyện khi người chơi đạt điều kiện nhất định</t>
  </si>
  <si>
    <t>Phát video/animation cutscene khi cần thiết</t>
  </si>
  <si>
    <t>Quản lý biến cốt truyện</t>
  </si>
  <si>
    <t xml:space="preserve">Quản lý tiến trình cốt truyện </t>
  </si>
  <si>
    <t>Mở khóa nội dung mới</t>
  </si>
  <si>
    <t>Lưu trạng thái các sự kiện cốt truyện đã xảy ra</t>
  </si>
  <si>
    <t>Mở khóa NPC mới, map mới, nhiệm vụ mới theo tiến trình cốt truyện</t>
  </si>
  <si>
    <t>Quản lý lưu game</t>
  </si>
  <si>
    <t>Lưu game tự động</t>
  </si>
  <si>
    <t>Tự động lưu khi đạt checkpoint hoặc hoàn thành nhiệm vụ quan trọng</t>
  </si>
  <si>
    <t>Tạo slot save game mới</t>
  </si>
  <si>
    <t>Ghi đè save game</t>
  </si>
  <si>
    <t>Load game từ save</t>
  </si>
  <si>
    <t>Người chơi mở Menu trong gameplay và chọn "Save Game"</t>
  </si>
  <si>
    <t>Tạo file save mới với thông tin: thời gian, vị trí, tiến trình</t>
  </si>
  <si>
    <t>Cho phép ghi đè lên save game cũ</t>
  </si>
  <si>
    <t>Tải dữ liệu từ file save đã chọn và tiếp tục từ vị trí đã lưu</t>
  </si>
  <si>
    <t>Hiệu ứng di chuyển mượt mà</t>
  </si>
  <si>
    <t>Animation di chuyển từ ô này sang ô khác mượt mà</t>
  </si>
  <si>
    <t>Hiệu ứng tương tác vật phẩm</t>
  </si>
  <si>
    <t>Particle/Animation khi nhặt vật phẩm, mở cửa, v.v.</t>
  </si>
  <si>
    <t>Hiệu ứng UI transition</t>
  </si>
  <si>
    <t>Animation mở/đóng menu, fade in/out màn hình</t>
  </si>
  <si>
    <t>Quản lý cơ chế giải đố</t>
  </si>
  <si>
    <t>Tối ưu hiệu năng</t>
  </si>
  <si>
    <t>Tải trước tài nguyên</t>
  </si>
  <si>
    <t>Preload model, texture cần thiết để tránh lag</t>
  </si>
  <si>
    <t>Giảm chi tiết khi cần thiết</t>
  </si>
  <si>
    <t>Giảm LOD (Level of Detail) cho object xa camera</t>
  </si>
  <si>
    <t>Quản lý bộ nhớ</t>
  </si>
  <si>
    <t>Giải phóng tài nguyên không dùng đến</t>
  </si>
  <si>
    <t>Date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</si>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</sst>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Time s New Roman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6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/>
    <xf numFmtId="0" fontId="6" fillId="7" borderId="1" xfId="0" applyFont="1" applyFill="1" applyBorder="1"/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i val="0"/>
        <color theme="1"/>
      </font>
      <fill>
        <patternFill>
          <fgColor auto="1"/>
          <bgColor theme="2" tint="-9.9948118533890809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mruColors>
      <color rgb="FFD6EAF8"/>
      <color rgb="FF5DADE2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G1" zoomScale="85" zoomScaleNormal="85" workbookViewId="0">
      <pane ySplit="2" topLeftCell="A3" activePane="bottomLeft" state="frozen"/>
      <selection pane="bottomLeft" activeCell="J3" sqref="J3"/>
    </sheetView>
  </sheetViews>
  <sheetFormatPr defaultColWidth="9" defaultRowHeight="30" customHeight="1"/>
  <cols>
    <col min="1" max="1" width="6" style="5" customWidth="1"/>
    <col min="2" max="2" width="27.33203125" style="5" customWidth="1"/>
    <col min="3" max="3" width="7.88671875" style="5" customWidth="1"/>
    <col min="4" max="4" width="14" style="5" customWidth="1"/>
    <col min="5" max="5" width="34" style="5" customWidth="1"/>
    <col min="6" max="6" width="12" style="5" customWidth="1"/>
    <col min="7" max="7" width="18" style="5" customWidth="1"/>
    <col min="8" max="10" width="50" style="5" customWidth="1"/>
    <col min="11" max="11" width="40" style="5" customWidth="1"/>
    <col min="12" max="16384" width="9" style="5"/>
  </cols>
  <sheetData>
    <row r="1" spans="1:11" s="1" customFormat="1" ht="50.4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3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228</v>
      </c>
      <c r="J2" s="6" t="s">
        <v>229</v>
      </c>
      <c r="K2" s="6" t="s">
        <v>9</v>
      </c>
    </row>
    <row r="3" spans="1:11" ht="30" customHeight="1">
      <c r="A3" s="7">
        <v>1</v>
      </c>
      <c r="B3" s="24" t="s">
        <v>87</v>
      </c>
      <c r="C3" s="14"/>
      <c r="D3" s="18" t="s">
        <v>19</v>
      </c>
      <c r="E3" s="12" t="s">
        <v>88</v>
      </c>
      <c r="F3" s="10" t="s">
        <v>10</v>
      </c>
      <c r="G3" s="8" t="s">
        <v>11</v>
      </c>
      <c r="H3" s="16" t="s">
        <v>89</v>
      </c>
      <c r="I3" s="16"/>
      <c r="J3" s="16"/>
      <c r="K3" s="9"/>
    </row>
    <row r="4" spans="1:11" ht="30" customHeight="1">
      <c r="A4" s="7">
        <v>2</v>
      </c>
      <c r="B4" s="19"/>
      <c r="C4" s="15"/>
      <c r="D4" s="18" t="s">
        <v>20</v>
      </c>
      <c r="E4" s="12" t="s">
        <v>90</v>
      </c>
      <c r="F4" s="10" t="s">
        <v>10</v>
      </c>
      <c r="G4" s="8" t="s">
        <v>12</v>
      </c>
      <c r="H4" s="16" t="s">
        <v>91</v>
      </c>
      <c r="I4" s="16"/>
      <c r="J4" s="16"/>
      <c r="K4" s="9"/>
    </row>
    <row r="5" spans="1:11" ht="30" customHeight="1">
      <c r="A5" s="7">
        <v>3</v>
      </c>
      <c r="B5" s="19"/>
      <c r="C5" s="14"/>
      <c r="D5" s="18" t="s">
        <v>21</v>
      </c>
      <c r="E5" s="12" t="s">
        <v>92</v>
      </c>
      <c r="F5" s="10" t="s">
        <v>10</v>
      </c>
      <c r="G5" s="8" t="s">
        <v>12</v>
      </c>
      <c r="H5" s="16" t="s">
        <v>93</v>
      </c>
      <c r="I5" s="16"/>
      <c r="J5" s="16"/>
      <c r="K5" s="9" t="s">
        <v>94</v>
      </c>
    </row>
    <row r="6" spans="1:11" ht="30" customHeight="1">
      <c r="A6" s="7">
        <v>4</v>
      </c>
      <c r="B6" s="19"/>
      <c r="C6" s="14"/>
      <c r="D6" s="18" t="s">
        <v>22</v>
      </c>
      <c r="E6" s="12" t="s">
        <v>95</v>
      </c>
      <c r="F6" s="10" t="s">
        <v>10</v>
      </c>
      <c r="G6" s="8" t="s">
        <v>11</v>
      </c>
      <c r="H6" s="16" t="s">
        <v>96</v>
      </c>
      <c r="I6" s="16"/>
      <c r="J6" s="16"/>
      <c r="K6" s="9" t="s">
        <v>97</v>
      </c>
    </row>
    <row r="7" spans="1:11" ht="30" customHeight="1">
      <c r="A7" s="7">
        <v>5</v>
      </c>
      <c r="B7" s="19"/>
      <c r="C7" s="14"/>
      <c r="D7" s="18" t="s">
        <v>23</v>
      </c>
      <c r="E7" s="12" t="s">
        <v>98</v>
      </c>
      <c r="F7" s="10" t="s">
        <v>10</v>
      </c>
      <c r="G7" s="8" t="s">
        <v>12</v>
      </c>
      <c r="H7" s="16" t="s">
        <v>99</v>
      </c>
      <c r="I7" s="16"/>
      <c r="J7" s="16"/>
      <c r="K7" s="9"/>
    </row>
    <row r="8" spans="1:11" ht="30" customHeight="1">
      <c r="A8" s="7">
        <v>6</v>
      </c>
      <c r="B8" s="19"/>
      <c r="C8" s="14"/>
      <c r="D8" s="18" t="s">
        <v>24</v>
      </c>
      <c r="E8" s="12" t="s">
        <v>100</v>
      </c>
      <c r="F8" s="10" t="s">
        <v>13</v>
      </c>
      <c r="G8" s="8" t="s">
        <v>12</v>
      </c>
      <c r="H8" s="16" t="s">
        <v>101</v>
      </c>
      <c r="I8" s="16"/>
      <c r="J8" s="16"/>
      <c r="K8" s="9"/>
    </row>
    <row r="9" spans="1:11" ht="30" customHeight="1">
      <c r="A9" s="7">
        <v>7</v>
      </c>
      <c r="B9" s="19"/>
      <c r="C9" s="14"/>
      <c r="D9" s="18" t="s">
        <v>25</v>
      </c>
      <c r="E9" s="12" t="s">
        <v>102</v>
      </c>
      <c r="F9" s="10" t="s">
        <v>10</v>
      </c>
      <c r="G9" s="8" t="s">
        <v>12</v>
      </c>
      <c r="H9" s="16" t="s">
        <v>103</v>
      </c>
      <c r="I9" s="16"/>
      <c r="J9" s="16"/>
      <c r="K9" s="9"/>
    </row>
    <row r="10" spans="1:11" ht="30" customHeight="1">
      <c r="A10" s="7">
        <v>8</v>
      </c>
      <c r="B10" s="19" t="s">
        <v>121</v>
      </c>
      <c r="C10" s="14"/>
      <c r="D10" s="18" t="s">
        <v>26</v>
      </c>
      <c r="E10" s="12" t="s">
        <v>104</v>
      </c>
      <c r="F10" s="10" t="s">
        <v>10</v>
      </c>
      <c r="G10" s="3" t="s">
        <v>12</v>
      </c>
      <c r="H10" s="16" t="s">
        <v>105</v>
      </c>
      <c r="I10" s="16"/>
      <c r="J10" s="16"/>
      <c r="K10" s="4"/>
    </row>
    <row r="11" spans="1:11" ht="30" customHeight="1">
      <c r="A11" s="7">
        <v>9</v>
      </c>
      <c r="B11" s="19"/>
      <c r="C11" s="14"/>
      <c r="D11" s="18" t="s">
        <v>27</v>
      </c>
      <c r="E11" s="12" t="s">
        <v>106</v>
      </c>
      <c r="F11" s="10" t="s">
        <v>13</v>
      </c>
      <c r="G11" s="3" t="s">
        <v>12</v>
      </c>
      <c r="H11" s="16" t="s">
        <v>107</v>
      </c>
      <c r="I11" s="16"/>
      <c r="J11" s="16"/>
      <c r="K11" s="4"/>
    </row>
    <row r="12" spans="1:11" ht="30" customHeight="1">
      <c r="A12" s="7">
        <v>10</v>
      </c>
      <c r="B12" s="19"/>
      <c r="C12" s="14"/>
      <c r="D12" s="18" t="s">
        <v>28</v>
      </c>
      <c r="E12" s="12" t="s">
        <v>108</v>
      </c>
      <c r="F12" s="10" t="s">
        <v>13</v>
      </c>
      <c r="G12" s="3" t="s">
        <v>12</v>
      </c>
      <c r="H12" s="16" t="s">
        <v>109</v>
      </c>
      <c r="I12" s="16"/>
      <c r="J12" s="16"/>
      <c r="K12" s="4"/>
    </row>
    <row r="13" spans="1:11" ht="30" customHeight="1">
      <c r="A13" s="7">
        <v>11</v>
      </c>
      <c r="B13" s="19"/>
      <c r="C13" s="14"/>
      <c r="D13" s="18" t="s">
        <v>29</v>
      </c>
      <c r="E13" s="12" t="s">
        <v>110</v>
      </c>
      <c r="F13" s="10" t="s">
        <v>10</v>
      </c>
      <c r="G13" s="3" t="s">
        <v>12</v>
      </c>
      <c r="H13" s="16" t="s">
        <v>112</v>
      </c>
      <c r="I13" s="16"/>
      <c r="J13" s="16"/>
      <c r="K13" s="4"/>
    </row>
    <row r="14" spans="1:11" ht="30" customHeight="1">
      <c r="A14" s="7">
        <v>12</v>
      </c>
      <c r="B14" s="19"/>
      <c r="C14" s="14"/>
      <c r="D14" s="18" t="s">
        <v>30</v>
      </c>
      <c r="E14" s="12" t="s">
        <v>111</v>
      </c>
      <c r="F14" s="10" t="s">
        <v>10</v>
      </c>
      <c r="G14" s="3" t="s">
        <v>12</v>
      </c>
      <c r="H14" s="16" t="s">
        <v>16</v>
      </c>
      <c r="I14" s="16"/>
      <c r="J14" s="16"/>
      <c r="K14" s="4"/>
    </row>
    <row r="15" spans="1:11" ht="30" customHeight="1">
      <c r="A15" s="7">
        <v>13</v>
      </c>
      <c r="B15" s="19"/>
      <c r="C15" s="14"/>
      <c r="D15" s="18" t="s">
        <v>31</v>
      </c>
      <c r="E15" s="12" t="s">
        <v>113</v>
      </c>
      <c r="F15" s="10" t="s">
        <v>10</v>
      </c>
      <c r="G15" s="3" t="s">
        <v>11</v>
      </c>
      <c r="H15" s="16" t="s">
        <v>114</v>
      </c>
      <c r="I15" s="16"/>
      <c r="J15" s="16"/>
      <c r="K15" s="4"/>
    </row>
    <row r="16" spans="1:11" ht="30" customHeight="1">
      <c r="A16" s="7">
        <v>14</v>
      </c>
      <c r="B16" s="19"/>
      <c r="C16" s="14"/>
      <c r="D16" s="18" t="s">
        <v>32</v>
      </c>
      <c r="E16" s="12" t="s">
        <v>115</v>
      </c>
      <c r="F16" s="10" t="s">
        <v>10</v>
      </c>
      <c r="G16" s="3" t="s">
        <v>11</v>
      </c>
      <c r="H16" s="16" t="s">
        <v>116</v>
      </c>
      <c r="I16" s="16"/>
      <c r="J16" s="16"/>
      <c r="K16" s="4"/>
    </row>
    <row r="17" spans="1:11" ht="30" customHeight="1">
      <c r="A17" s="7">
        <v>15</v>
      </c>
      <c r="B17" s="19"/>
      <c r="C17" s="14"/>
      <c r="D17" s="18" t="s">
        <v>33</v>
      </c>
      <c r="E17" s="12" t="s">
        <v>117</v>
      </c>
      <c r="F17" s="10" t="s">
        <v>13</v>
      </c>
      <c r="G17" s="3" t="s">
        <v>11</v>
      </c>
      <c r="H17" s="16" t="s">
        <v>118</v>
      </c>
      <c r="I17" s="16"/>
      <c r="J17" s="16"/>
      <c r="K17" s="4"/>
    </row>
    <row r="18" spans="1:11" ht="30" customHeight="1">
      <c r="A18" s="7">
        <v>16</v>
      </c>
      <c r="B18" s="19"/>
      <c r="C18" s="14"/>
      <c r="D18" s="18" t="s">
        <v>34</v>
      </c>
      <c r="E18" s="12" t="s">
        <v>119</v>
      </c>
      <c r="F18" s="10" t="s">
        <v>10</v>
      </c>
      <c r="G18" s="3" t="s">
        <v>11</v>
      </c>
      <c r="H18" s="16" t="s">
        <v>120</v>
      </c>
      <c r="I18" s="16"/>
      <c r="J18" s="16"/>
      <c r="K18" s="4"/>
    </row>
    <row r="19" spans="1:11" ht="30" customHeight="1">
      <c r="A19" s="7">
        <v>17</v>
      </c>
      <c r="B19" s="20" t="s">
        <v>123</v>
      </c>
      <c r="C19" s="14"/>
      <c r="D19" s="18" t="s">
        <v>35</v>
      </c>
      <c r="E19" s="12" t="s">
        <v>122</v>
      </c>
      <c r="F19" s="10" t="s">
        <v>10</v>
      </c>
      <c r="G19" s="3" t="s">
        <v>12</v>
      </c>
      <c r="H19" s="16" t="s">
        <v>124</v>
      </c>
      <c r="I19" s="16"/>
      <c r="J19" s="16"/>
      <c r="K19" s="9"/>
    </row>
    <row r="20" spans="1:11" ht="30" customHeight="1">
      <c r="A20" s="7">
        <v>18</v>
      </c>
      <c r="B20" s="21"/>
      <c r="C20" s="14"/>
      <c r="D20" s="18" t="s">
        <v>36</v>
      </c>
      <c r="E20" s="12" t="s">
        <v>125</v>
      </c>
      <c r="F20" s="10" t="s">
        <v>10</v>
      </c>
      <c r="G20" s="3" t="s">
        <v>12</v>
      </c>
      <c r="H20" s="16" t="s">
        <v>126</v>
      </c>
      <c r="I20" s="16"/>
      <c r="J20" s="16"/>
      <c r="K20" s="9" t="s">
        <v>127</v>
      </c>
    </row>
    <row r="21" spans="1:11" ht="30" customHeight="1">
      <c r="A21" s="7">
        <v>19</v>
      </c>
      <c r="B21" s="21"/>
      <c r="C21" s="14"/>
      <c r="D21" s="18" t="s">
        <v>37</v>
      </c>
      <c r="E21" s="13" t="s">
        <v>128</v>
      </c>
      <c r="F21" s="11" t="s">
        <v>13</v>
      </c>
      <c r="G21" s="3" t="s">
        <v>12</v>
      </c>
      <c r="H21" s="17" t="s">
        <v>129</v>
      </c>
      <c r="I21" s="17"/>
      <c r="J21" s="17"/>
      <c r="K21" s="9"/>
    </row>
    <row r="22" spans="1:11" ht="30" customHeight="1">
      <c r="A22" s="7">
        <v>20</v>
      </c>
      <c r="B22" s="21"/>
      <c r="C22" s="14"/>
      <c r="D22" s="18" t="s">
        <v>38</v>
      </c>
      <c r="E22" s="12" t="s">
        <v>130</v>
      </c>
      <c r="F22" s="10" t="s">
        <v>10</v>
      </c>
      <c r="G22" s="3" t="s">
        <v>12</v>
      </c>
      <c r="H22" s="16" t="s">
        <v>131</v>
      </c>
      <c r="I22" s="16"/>
      <c r="J22" s="16"/>
      <c r="K22" s="9"/>
    </row>
    <row r="23" spans="1:11" ht="30" customHeight="1">
      <c r="A23" s="7">
        <v>21</v>
      </c>
      <c r="B23" s="22"/>
      <c r="C23" s="14"/>
      <c r="D23" s="18" t="s">
        <v>39</v>
      </c>
      <c r="E23" s="12" t="s">
        <v>132</v>
      </c>
      <c r="F23" s="10" t="s">
        <v>10</v>
      </c>
      <c r="G23" s="3" t="s">
        <v>12</v>
      </c>
      <c r="H23" s="16" t="s">
        <v>133</v>
      </c>
      <c r="I23" s="16"/>
      <c r="J23" s="16"/>
      <c r="K23" s="9"/>
    </row>
    <row r="24" spans="1:11" ht="30" customHeight="1">
      <c r="A24" s="7">
        <v>22</v>
      </c>
      <c r="B24" s="25" t="s">
        <v>220</v>
      </c>
      <c r="C24" s="14"/>
      <c r="D24" s="18" t="s">
        <v>40</v>
      </c>
      <c r="E24" s="12" t="s">
        <v>134</v>
      </c>
      <c r="F24" s="10" t="s">
        <v>10</v>
      </c>
      <c r="G24" s="3" t="s">
        <v>12</v>
      </c>
      <c r="H24" s="16" t="s">
        <v>135</v>
      </c>
      <c r="I24" s="16"/>
      <c r="J24" s="16"/>
      <c r="K24" s="4" t="s">
        <v>136</v>
      </c>
    </row>
    <row r="25" spans="1:11" ht="30" customHeight="1">
      <c r="A25" s="7">
        <v>23</v>
      </c>
      <c r="B25" s="26"/>
      <c r="C25" s="14"/>
      <c r="D25" s="18" t="s">
        <v>41</v>
      </c>
      <c r="E25" s="12" t="s">
        <v>137</v>
      </c>
      <c r="F25" s="10" t="s">
        <v>13</v>
      </c>
      <c r="G25" s="3" t="s">
        <v>12</v>
      </c>
      <c r="H25" s="16" t="s">
        <v>138</v>
      </c>
      <c r="I25" s="16"/>
      <c r="J25" s="16"/>
      <c r="K25" s="4"/>
    </row>
    <row r="26" spans="1:11" ht="30" customHeight="1">
      <c r="A26" s="7">
        <v>24</v>
      </c>
      <c r="B26" s="26"/>
      <c r="C26" s="14"/>
      <c r="D26" s="18" t="s">
        <v>42</v>
      </c>
      <c r="E26" s="12" t="s">
        <v>139</v>
      </c>
      <c r="F26" s="10" t="s">
        <v>10</v>
      </c>
      <c r="G26" s="3" t="s">
        <v>12</v>
      </c>
      <c r="H26" s="16" t="s">
        <v>140</v>
      </c>
      <c r="I26" s="16"/>
      <c r="J26" s="16"/>
      <c r="K26" s="4"/>
    </row>
    <row r="27" spans="1:11" ht="30" customHeight="1">
      <c r="A27" s="7">
        <v>25</v>
      </c>
      <c r="B27" s="26"/>
      <c r="C27" s="14"/>
      <c r="D27" s="18" t="s">
        <v>43</v>
      </c>
      <c r="E27" s="12" t="s">
        <v>141</v>
      </c>
      <c r="F27" s="10" t="s">
        <v>10</v>
      </c>
      <c r="G27" s="3" t="s">
        <v>12</v>
      </c>
      <c r="H27" s="16" t="s">
        <v>142</v>
      </c>
      <c r="I27" s="16"/>
      <c r="J27" s="16"/>
      <c r="K27" s="4"/>
    </row>
    <row r="28" spans="1:11" ht="30" customHeight="1">
      <c r="A28" s="7">
        <v>26</v>
      </c>
      <c r="B28" s="26"/>
      <c r="C28" s="14"/>
      <c r="D28" s="18" t="s">
        <v>44</v>
      </c>
      <c r="E28" s="12" t="s">
        <v>143</v>
      </c>
      <c r="F28" s="10" t="s">
        <v>10</v>
      </c>
      <c r="G28" s="8" t="s">
        <v>11</v>
      </c>
      <c r="H28" s="16" t="s">
        <v>144</v>
      </c>
      <c r="I28" s="16"/>
      <c r="J28" s="16"/>
      <c r="K28" s="9"/>
    </row>
    <row r="29" spans="1:11" ht="30" customHeight="1">
      <c r="A29" s="7">
        <v>27</v>
      </c>
      <c r="B29" s="26"/>
      <c r="C29" s="14"/>
      <c r="D29" s="18" t="s">
        <v>45</v>
      </c>
      <c r="E29" s="12" t="s">
        <v>145</v>
      </c>
      <c r="F29" s="10" t="s">
        <v>10</v>
      </c>
      <c r="G29" s="8" t="s">
        <v>11</v>
      </c>
      <c r="H29" s="16" t="s">
        <v>146</v>
      </c>
      <c r="I29" s="16"/>
      <c r="J29" s="16"/>
      <c r="K29" s="9"/>
    </row>
    <row r="30" spans="1:11" ht="30" customHeight="1">
      <c r="A30" s="7">
        <v>28</v>
      </c>
      <c r="B30" s="26"/>
      <c r="C30" s="14"/>
      <c r="D30" s="18" t="s">
        <v>46</v>
      </c>
      <c r="E30" s="12" t="s">
        <v>147</v>
      </c>
      <c r="F30" s="10" t="s">
        <v>10</v>
      </c>
      <c r="G30" s="8" t="s">
        <v>11</v>
      </c>
      <c r="H30" s="16" t="s">
        <v>148</v>
      </c>
      <c r="I30" s="16"/>
      <c r="J30" s="16"/>
      <c r="K30" s="9"/>
    </row>
    <row r="31" spans="1:11" ht="30" customHeight="1">
      <c r="A31" s="7">
        <v>29</v>
      </c>
      <c r="B31" s="26"/>
      <c r="C31" s="14"/>
      <c r="D31" s="18" t="s">
        <v>47</v>
      </c>
      <c r="E31" s="12" t="s">
        <v>149</v>
      </c>
      <c r="F31" s="10" t="s">
        <v>10</v>
      </c>
      <c r="G31" s="3" t="s">
        <v>12</v>
      </c>
      <c r="H31" s="16" t="s">
        <v>150</v>
      </c>
      <c r="I31" s="16"/>
      <c r="J31" s="16"/>
      <c r="K31" s="9"/>
    </row>
    <row r="32" spans="1:11" ht="30" customHeight="1">
      <c r="A32" s="7">
        <v>30</v>
      </c>
      <c r="B32" s="26"/>
      <c r="C32" s="14"/>
      <c r="D32" s="18" t="s">
        <v>48</v>
      </c>
      <c r="E32" s="12" t="s">
        <v>151</v>
      </c>
      <c r="F32" s="10" t="s">
        <v>10</v>
      </c>
      <c r="G32" s="3" t="s">
        <v>12</v>
      </c>
      <c r="H32" s="16" t="s">
        <v>152</v>
      </c>
      <c r="I32" s="16"/>
      <c r="J32" s="16"/>
      <c r="K32" s="9"/>
    </row>
    <row r="33" spans="1:11" ht="30" customHeight="1">
      <c r="A33" s="7">
        <v>31</v>
      </c>
      <c r="B33" s="26"/>
      <c r="C33" s="14"/>
      <c r="D33" s="18" t="s">
        <v>49</v>
      </c>
      <c r="E33" s="12" t="s">
        <v>153</v>
      </c>
      <c r="F33" s="10" t="s">
        <v>10</v>
      </c>
      <c r="G33" s="8" t="s">
        <v>11</v>
      </c>
      <c r="H33" s="16" t="s">
        <v>154</v>
      </c>
      <c r="I33" s="16"/>
      <c r="J33" s="16"/>
      <c r="K33" s="9"/>
    </row>
    <row r="34" spans="1:11" ht="30" customHeight="1">
      <c r="A34" s="7">
        <v>32</v>
      </c>
      <c r="B34" s="26"/>
      <c r="C34" s="14"/>
      <c r="D34" s="18" t="s">
        <v>50</v>
      </c>
      <c r="E34" s="12" t="s">
        <v>85</v>
      </c>
      <c r="F34" s="10" t="s">
        <v>10</v>
      </c>
      <c r="G34" s="8" t="s">
        <v>11</v>
      </c>
      <c r="H34" s="16" t="s">
        <v>188</v>
      </c>
      <c r="I34" s="16"/>
      <c r="J34" s="16"/>
      <c r="K34" s="9"/>
    </row>
    <row r="35" spans="1:11" ht="30" customHeight="1">
      <c r="A35" s="7">
        <v>33</v>
      </c>
      <c r="B35" s="26"/>
      <c r="C35" s="14"/>
      <c r="D35" s="18" t="s">
        <v>51</v>
      </c>
      <c r="E35" s="12" t="s">
        <v>86</v>
      </c>
      <c r="F35" s="10" t="s">
        <v>10</v>
      </c>
      <c r="G35" s="8" t="s">
        <v>11</v>
      </c>
      <c r="H35" s="16" t="s">
        <v>189</v>
      </c>
      <c r="I35" s="16"/>
      <c r="J35" s="16"/>
      <c r="K35" s="9"/>
    </row>
    <row r="36" spans="1:11" ht="30" customHeight="1">
      <c r="A36" s="7">
        <v>34</v>
      </c>
      <c r="B36" s="26"/>
      <c r="C36" s="14"/>
      <c r="D36" s="18" t="s">
        <v>52</v>
      </c>
      <c r="E36" s="12" t="s">
        <v>190</v>
      </c>
      <c r="F36" s="10" t="s">
        <v>10</v>
      </c>
      <c r="G36" s="8" t="s">
        <v>11</v>
      </c>
      <c r="H36" s="16" t="s">
        <v>191</v>
      </c>
      <c r="I36" s="16"/>
      <c r="J36" s="16"/>
      <c r="K36" s="9"/>
    </row>
    <row r="37" spans="1:11" ht="30" customHeight="1">
      <c r="A37" s="7">
        <v>35</v>
      </c>
      <c r="B37" s="26"/>
      <c r="C37" s="14"/>
      <c r="D37" s="18" t="s">
        <v>53</v>
      </c>
      <c r="E37" s="12" t="s">
        <v>192</v>
      </c>
      <c r="F37" s="10" t="s">
        <v>10</v>
      </c>
      <c r="G37" s="8" t="s">
        <v>11</v>
      </c>
      <c r="H37" s="16" t="s">
        <v>193</v>
      </c>
      <c r="I37" s="16"/>
      <c r="J37" s="16"/>
      <c r="K37" s="9"/>
    </row>
    <row r="38" spans="1:11" ht="30" customHeight="1">
      <c r="A38" s="7">
        <v>36</v>
      </c>
      <c r="B38" s="26"/>
      <c r="C38" s="14"/>
      <c r="D38" s="18" t="s">
        <v>54</v>
      </c>
      <c r="E38" s="12" t="s">
        <v>194</v>
      </c>
      <c r="F38" s="10" t="s">
        <v>10</v>
      </c>
      <c r="G38" s="8" t="s">
        <v>11</v>
      </c>
      <c r="H38" s="16" t="s">
        <v>195</v>
      </c>
      <c r="I38" s="16"/>
      <c r="J38" s="16"/>
      <c r="K38" s="9"/>
    </row>
    <row r="39" spans="1:11" ht="30" customHeight="1">
      <c r="A39" s="7">
        <v>37</v>
      </c>
      <c r="B39" s="19" t="s">
        <v>169</v>
      </c>
      <c r="C39" s="14"/>
      <c r="D39" s="18" t="s">
        <v>55</v>
      </c>
      <c r="E39" s="12" t="s">
        <v>155</v>
      </c>
      <c r="F39" s="10" t="s">
        <v>10</v>
      </c>
      <c r="G39" s="3" t="s">
        <v>12</v>
      </c>
      <c r="H39" s="16" t="s">
        <v>156</v>
      </c>
      <c r="I39" s="16"/>
      <c r="J39" s="16"/>
      <c r="K39" s="9"/>
    </row>
    <row r="40" spans="1:11" ht="30" customHeight="1">
      <c r="A40" s="7">
        <v>38</v>
      </c>
      <c r="B40" s="19"/>
      <c r="C40" s="14"/>
      <c r="D40" s="18" t="s">
        <v>56</v>
      </c>
      <c r="E40" s="12" t="s">
        <v>157</v>
      </c>
      <c r="F40" s="10" t="s">
        <v>10</v>
      </c>
      <c r="G40" s="8" t="s">
        <v>11</v>
      </c>
      <c r="H40" s="16" t="s">
        <v>158</v>
      </c>
      <c r="I40" s="16"/>
      <c r="J40" s="16"/>
      <c r="K40" s="4"/>
    </row>
    <row r="41" spans="1:11" ht="30" customHeight="1">
      <c r="A41" s="7">
        <v>39</v>
      </c>
      <c r="B41" s="19"/>
      <c r="C41" s="14"/>
      <c r="D41" s="18" t="s">
        <v>57</v>
      </c>
      <c r="E41" s="12" t="s">
        <v>159</v>
      </c>
      <c r="F41" s="10" t="s">
        <v>13</v>
      </c>
      <c r="G41" s="8" t="s">
        <v>11</v>
      </c>
      <c r="H41" s="16" t="s">
        <v>160</v>
      </c>
      <c r="I41" s="16"/>
      <c r="J41" s="16"/>
      <c r="K41" s="4"/>
    </row>
    <row r="42" spans="1:11" ht="30" customHeight="1">
      <c r="A42" s="7">
        <v>40</v>
      </c>
      <c r="B42" s="19"/>
      <c r="C42" s="14"/>
      <c r="D42" s="18" t="s">
        <v>58</v>
      </c>
      <c r="E42" s="12" t="s">
        <v>161</v>
      </c>
      <c r="F42" s="10" t="s">
        <v>13</v>
      </c>
      <c r="G42" s="3" t="s">
        <v>12</v>
      </c>
      <c r="H42" s="16" t="s">
        <v>162</v>
      </c>
      <c r="I42" s="16"/>
      <c r="J42" s="16"/>
      <c r="K42" s="4"/>
    </row>
    <row r="43" spans="1:11" ht="30" customHeight="1">
      <c r="A43" s="7">
        <v>41</v>
      </c>
      <c r="B43" s="19"/>
      <c r="C43" s="14"/>
      <c r="D43" s="18" t="s">
        <v>59</v>
      </c>
      <c r="E43" s="12" t="s">
        <v>163</v>
      </c>
      <c r="F43" s="10" t="s">
        <v>10</v>
      </c>
      <c r="G43" s="3" t="s">
        <v>12</v>
      </c>
      <c r="H43" s="16" t="s">
        <v>164</v>
      </c>
      <c r="I43" s="16"/>
      <c r="J43" s="16"/>
      <c r="K43" s="4"/>
    </row>
    <row r="44" spans="1:11" ht="30" customHeight="1">
      <c r="A44" s="7">
        <v>42</v>
      </c>
      <c r="B44" s="19"/>
      <c r="C44" s="14"/>
      <c r="D44" s="18" t="s">
        <v>60</v>
      </c>
      <c r="E44" s="12" t="s">
        <v>165</v>
      </c>
      <c r="F44" s="10" t="s">
        <v>10</v>
      </c>
      <c r="G44" s="3" t="s">
        <v>12</v>
      </c>
      <c r="H44" s="16" t="s">
        <v>166</v>
      </c>
      <c r="I44" s="16"/>
      <c r="J44" s="16"/>
      <c r="K44" s="4"/>
    </row>
    <row r="45" spans="1:11" ht="30" customHeight="1">
      <c r="A45" s="7">
        <v>43</v>
      </c>
      <c r="B45" s="19"/>
      <c r="C45" s="14"/>
      <c r="D45" s="18" t="s">
        <v>61</v>
      </c>
      <c r="E45" s="12" t="s">
        <v>167</v>
      </c>
      <c r="F45" s="10" t="s">
        <v>10</v>
      </c>
      <c r="G45" s="8" t="s">
        <v>11</v>
      </c>
      <c r="H45" s="16" t="s">
        <v>168</v>
      </c>
      <c r="I45" s="16"/>
      <c r="J45" s="16"/>
      <c r="K45" s="4"/>
    </row>
    <row r="46" spans="1:11" ht="30" customHeight="1">
      <c r="A46" s="7">
        <v>44</v>
      </c>
      <c r="B46" s="19" t="s">
        <v>170</v>
      </c>
      <c r="C46" s="14"/>
      <c r="D46" s="18" t="s">
        <v>62</v>
      </c>
      <c r="E46" s="12" t="s">
        <v>171</v>
      </c>
      <c r="F46" s="10" t="s">
        <v>10</v>
      </c>
      <c r="G46" s="3" t="s">
        <v>12</v>
      </c>
      <c r="H46" s="16" t="s">
        <v>172</v>
      </c>
      <c r="I46" s="16"/>
      <c r="J46" s="16"/>
      <c r="K46" s="4"/>
    </row>
    <row r="47" spans="1:11" ht="30" customHeight="1">
      <c r="A47" s="7">
        <v>45</v>
      </c>
      <c r="B47" s="19"/>
      <c r="C47" s="14"/>
      <c r="D47" s="18" t="s">
        <v>63</v>
      </c>
      <c r="E47" s="12" t="s">
        <v>173</v>
      </c>
      <c r="F47" s="10" t="s">
        <v>10</v>
      </c>
      <c r="G47" s="3" t="s">
        <v>11</v>
      </c>
      <c r="H47" s="16" t="s">
        <v>174</v>
      </c>
      <c r="I47" s="16"/>
      <c r="J47" s="16"/>
      <c r="K47" s="4"/>
    </row>
    <row r="48" spans="1:11" ht="30" customHeight="1">
      <c r="A48" s="7">
        <v>46</v>
      </c>
      <c r="B48" s="19"/>
      <c r="C48" s="14"/>
      <c r="D48" s="18" t="s">
        <v>64</v>
      </c>
      <c r="E48" s="12" t="s">
        <v>18</v>
      </c>
      <c r="F48" s="10" t="s">
        <v>10</v>
      </c>
      <c r="G48" s="3" t="s">
        <v>11</v>
      </c>
      <c r="H48" s="16" t="s">
        <v>175</v>
      </c>
      <c r="I48" s="16"/>
      <c r="J48" s="16"/>
      <c r="K48" s="4"/>
    </row>
    <row r="49" spans="1:11" ht="30" customHeight="1">
      <c r="A49" s="7">
        <v>47</v>
      </c>
      <c r="B49" s="20" t="s">
        <v>176</v>
      </c>
      <c r="C49" s="14"/>
      <c r="D49" s="18" t="s">
        <v>65</v>
      </c>
      <c r="E49" s="12" t="s">
        <v>178</v>
      </c>
      <c r="F49" s="10" t="s">
        <v>10</v>
      </c>
      <c r="G49" s="3" t="s">
        <v>11</v>
      </c>
      <c r="H49" s="16" t="s">
        <v>179</v>
      </c>
      <c r="I49" s="16"/>
      <c r="J49" s="16"/>
      <c r="K49" s="4"/>
    </row>
    <row r="50" spans="1:11" ht="30" customHeight="1">
      <c r="A50" s="7">
        <v>48</v>
      </c>
      <c r="B50" s="21"/>
      <c r="C50" s="14"/>
      <c r="D50" s="18" t="s">
        <v>66</v>
      </c>
      <c r="E50" s="12" t="s">
        <v>184</v>
      </c>
      <c r="F50" s="10" t="s">
        <v>10</v>
      </c>
      <c r="G50" s="8" t="s">
        <v>11</v>
      </c>
      <c r="H50" s="16" t="s">
        <v>180</v>
      </c>
      <c r="I50" s="16"/>
      <c r="J50" s="16"/>
      <c r="K50" s="4"/>
    </row>
    <row r="51" spans="1:11" ht="30" customHeight="1">
      <c r="A51" s="7">
        <v>49</v>
      </c>
      <c r="B51" s="21"/>
      <c r="C51" s="14"/>
      <c r="D51" s="18" t="s">
        <v>67</v>
      </c>
      <c r="E51" s="13" t="s">
        <v>185</v>
      </c>
      <c r="F51" s="10" t="s">
        <v>13</v>
      </c>
      <c r="G51" s="3" t="s">
        <v>12</v>
      </c>
      <c r="H51" s="16" t="s">
        <v>181</v>
      </c>
      <c r="I51" s="16"/>
      <c r="J51" s="16"/>
      <c r="K51" s="9"/>
    </row>
    <row r="52" spans="1:11" ht="30" customHeight="1">
      <c r="A52" s="7">
        <v>50</v>
      </c>
      <c r="B52" s="21"/>
      <c r="C52" s="14"/>
      <c r="D52" s="18" t="s">
        <v>68</v>
      </c>
      <c r="E52" s="12" t="s">
        <v>186</v>
      </c>
      <c r="F52" s="10" t="s">
        <v>13</v>
      </c>
      <c r="G52" s="3" t="s">
        <v>12</v>
      </c>
      <c r="H52" s="16" t="s">
        <v>182</v>
      </c>
      <c r="I52" s="16"/>
      <c r="J52" s="16"/>
      <c r="K52" s="9"/>
    </row>
    <row r="53" spans="1:11" ht="33" customHeight="1">
      <c r="A53" s="7">
        <v>51</v>
      </c>
      <c r="B53" s="22"/>
      <c r="C53" s="14"/>
      <c r="D53" s="18" t="s">
        <v>69</v>
      </c>
      <c r="E53" s="12" t="s">
        <v>187</v>
      </c>
      <c r="F53" s="10" t="s">
        <v>13</v>
      </c>
      <c r="G53" s="8" t="s">
        <v>11</v>
      </c>
      <c r="H53" s="16" t="s">
        <v>183</v>
      </c>
      <c r="I53" s="16"/>
      <c r="J53" s="16"/>
      <c r="K53" s="9"/>
    </row>
    <row r="54" spans="1:11" ht="37.799999999999997" customHeight="1">
      <c r="A54" s="7">
        <v>52</v>
      </c>
      <c r="B54" s="19" t="s">
        <v>200</v>
      </c>
      <c r="C54" s="14"/>
      <c r="D54" s="18" t="s">
        <v>70</v>
      </c>
      <c r="E54" s="12" t="s">
        <v>196</v>
      </c>
      <c r="F54" s="10" t="s">
        <v>10</v>
      </c>
      <c r="G54" s="8" t="s">
        <v>11</v>
      </c>
      <c r="H54" s="16" t="s">
        <v>197</v>
      </c>
      <c r="I54" s="16"/>
      <c r="J54" s="16"/>
      <c r="K54" s="9"/>
    </row>
    <row r="55" spans="1:11" ht="30" customHeight="1">
      <c r="A55" s="7">
        <v>53</v>
      </c>
      <c r="B55" s="19"/>
      <c r="C55" s="14"/>
      <c r="D55" s="18" t="s">
        <v>71</v>
      </c>
      <c r="E55" s="12" t="s">
        <v>177</v>
      </c>
      <c r="F55" s="10" t="s">
        <v>10</v>
      </c>
      <c r="G55" s="8" t="s">
        <v>11</v>
      </c>
      <c r="H55" s="16" t="s">
        <v>198</v>
      </c>
      <c r="I55" s="16"/>
      <c r="J55" s="16"/>
      <c r="K55" s="9"/>
    </row>
    <row r="56" spans="1:11" ht="30" customHeight="1">
      <c r="A56" s="7">
        <v>54</v>
      </c>
      <c r="B56" s="19"/>
      <c r="C56" s="14"/>
      <c r="D56" s="18" t="s">
        <v>72</v>
      </c>
      <c r="E56" s="12" t="s">
        <v>199</v>
      </c>
      <c r="F56" s="10" t="s">
        <v>10</v>
      </c>
      <c r="G56" s="8" t="s">
        <v>11</v>
      </c>
      <c r="H56" s="16" t="s">
        <v>202</v>
      </c>
      <c r="I56" s="16"/>
      <c r="J56" s="16"/>
      <c r="K56" s="9"/>
    </row>
    <row r="57" spans="1:11" ht="30" customHeight="1">
      <c r="A57" s="7">
        <v>55</v>
      </c>
      <c r="B57" s="19"/>
      <c r="C57" s="14"/>
      <c r="D57" s="18" t="s">
        <v>73</v>
      </c>
      <c r="E57" s="12" t="s">
        <v>201</v>
      </c>
      <c r="F57" s="10" t="s">
        <v>10</v>
      </c>
      <c r="G57" s="8" t="s">
        <v>11</v>
      </c>
      <c r="H57" s="16" t="s">
        <v>203</v>
      </c>
      <c r="I57" s="16"/>
      <c r="J57" s="16"/>
      <c r="K57" s="4"/>
    </row>
    <row r="58" spans="1:11" ht="27.6">
      <c r="A58" s="7">
        <v>56</v>
      </c>
      <c r="B58" s="19" t="s">
        <v>204</v>
      </c>
      <c r="C58" s="14"/>
      <c r="D58" s="18" t="s">
        <v>74</v>
      </c>
      <c r="E58" s="12" t="s">
        <v>205</v>
      </c>
      <c r="F58" s="10" t="s">
        <v>10</v>
      </c>
      <c r="G58" s="8" t="s">
        <v>11</v>
      </c>
      <c r="H58" s="16" t="s">
        <v>206</v>
      </c>
      <c r="I58" s="16"/>
      <c r="J58" s="16"/>
      <c r="K58" s="4"/>
    </row>
    <row r="59" spans="1:11" ht="30" customHeight="1">
      <c r="A59" s="7">
        <v>57</v>
      </c>
      <c r="B59" s="19"/>
      <c r="C59" s="14"/>
      <c r="D59" s="18" t="s">
        <v>75</v>
      </c>
      <c r="E59" s="12" t="s">
        <v>15</v>
      </c>
      <c r="F59" s="10" t="s">
        <v>13</v>
      </c>
      <c r="G59" s="3" t="s">
        <v>12</v>
      </c>
      <c r="H59" s="16" t="s">
        <v>210</v>
      </c>
      <c r="I59" s="16"/>
      <c r="J59" s="16"/>
      <c r="K59" s="4"/>
    </row>
    <row r="60" spans="1:11" ht="30" customHeight="1">
      <c r="A60" s="7">
        <v>58</v>
      </c>
      <c r="B60" s="19"/>
      <c r="C60" s="14"/>
      <c r="D60" s="18" t="s">
        <v>76</v>
      </c>
      <c r="E60" s="12" t="s">
        <v>207</v>
      </c>
      <c r="F60" s="10" t="s">
        <v>10</v>
      </c>
      <c r="G60" s="3" t="s">
        <v>12</v>
      </c>
      <c r="H60" s="16" t="s">
        <v>211</v>
      </c>
      <c r="I60" s="16"/>
      <c r="J60" s="16"/>
      <c r="K60" s="4"/>
    </row>
    <row r="61" spans="1:11" ht="30" customHeight="1">
      <c r="A61" s="7">
        <v>59</v>
      </c>
      <c r="B61" s="19"/>
      <c r="C61" s="14"/>
      <c r="D61" s="18" t="s">
        <v>77</v>
      </c>
      <c r="E61" s="12" t="s">
        <v>208</v>
      </c>
      <c r="F61" s="10" t="s">
        <v>13</v>
      </c>
      <c r="G61" s="3" t="s">
        <v>12</v>
      </c>
      <c r="H61" s="16" t="s">
        <v>212</v>
      </c>
      <c r="I61" s="16"/>
      <c r="J61" s="16"/>
      <c r="K61" s="9"/>
    </row>
    <row r="62" spans="1:11" ht="30" customHeight="1">
      <c r="A62" s="7">
        <v>60</v>
      </c>
      <c r="B62" s="19"/>
      <c r="C62" s="14"/>
      <c r="D62" s="18" t="s">
        <v>78</v>
      </c>
      <c r="E62" s="12" t="s">
        <v>209</v>
      </c>
      <c r="F62" s="10" t="s">
        <v>10</v>
      </c>
      <c r="G62" s="3" t="s">
        <v>12</v>
      </c>
      <c r="H62" s="16" t="s">
        <v>213</v>
      </c>
      <c r="I62" s="16"/>
      <c r="J62" s="16"/>
      <c r="K62" s="9"/>
    </row>
    <row r="63" spans="1:11" ht="30" customHeight="1">
      <c r="A63" s="7">
        <v>61</v>
      </c>
      <c r="B63" s="19" t="s">
        <v>17</v>
      </c>
      <c r="C63" s="14"/>
      <c r="D63" s="18" t="s">
        <v>79</v>
      </c>
      <c r="E63" s="12" t="s">
        <v>214</v>
      </c>
      <c r="F63" s="10" t="s">
        <v>10</v>
      </c>
      <c r="G63" s="8" t="s">
        <v>11</v>
      </c>
      <c r="H63" s="16" t="s">
        <v>215</v>
      </c>
      <c r="I63" s="16"/>
      <c r="J63" s="16"/>
      <c r="K63" s="9"/>
    </row>
    <row r="64" spans="1:11" ht="30" customHeight="1">
      <c r="A64" s="7">
        <v>62</v>
      </c>
      <c r="B64" s="19"/>
      <c r="C64" s="14"/>
      <c r="D64" s="18" t="s">
        <v>80</v>
      </c>
      <c r="E64" s="12" t="s">
        <v>216</v>
      </c>
      <c r="F64" s="10" t="s">
        <v>10</v>
      </c>
      <c r="G64" s="8" t="s">
        <v>11</v>
      </c>
      <c r="H64" s="16" t="s">
        <v>217</v>
      </c>
      <c r="I64" s="16"/>
      <c r="J64" s="16"/>
      <c r="K64" s="9"/>
    </row>
    <row r="65" spans="1:11" ht="30" customHeight="1">
      <c r="A65" s="7">
        <v>63</v>
      </c>
      <c r="B65" s="19"/>
      <c r="C65" s="14"/>
      <c r="D65" s="18" t="s">
        <v>81</v>
      </c>
      <c r="E65" s="12" t="s">
        <v>218</v>
      </c>
      <c r="F65" s="10" t="s">
        <v>10</v>
      </c>
      <c r="G65" s="8" t="s">
        <v>11</v>
      </c>
      <c r="H65" s="16" t="s">
        <v>219</v>
      </c>
      <c r="I65" s="16"/>
      <c r="J65" s="16"/>
      <c r="K65" s="9"/>
    </row>
    <row r="66" spans="1:11" ht="30" customHeight="1">
      <c r="A66" s="7">
        <v>64</v>
      </c>
      <c r="B66" s="19" t="s">
        <v>221</v>
      </c>
      <c r="C66" s="14"/>
      <c r="D66" s="18" t="s">
        <v>82</v>
      </c>
      <c r="E66" s="13" t="s">
        <v>222</v>
      </c>
      <c r="F66" s="10" t="s">
        <v>13</v>
      </c>
      <c r="G66" s="3" t="s">
        <v>11</v>
      </c>
      <c r="H66" s="16" t="s">
        <v>223</v>
      </c>
      <c r="I66" s="16"/>
      <c r="J66" s="16"/>
      <c r="K66" s="4"/>
    </row>
    <row r="67" spans="1:11" ht="30" customHeight="1">
      <c r="A67" s="7">
        <v>65</v>
      </c>
      <c r="B67" s="19"/>
      <c r="C67" s="14"/>
      <c r="D67" s="18" t="s">
        <v>83</v>
      </c>
      <c r="E67" s="13" t="s">
        <v>224</v>
      </c>
      <c r="F67" s="10" t="s">
        <v>14</v>
      </c>
      <c r="G67" s="3" t="s">
        <v>11</v>
      </c>
      <c r="H67" s="16" t="s">
        <v>225</v>
      </c>
      <c r="I67" s="16"/>
      <c r="J67" s="16"/>
      <c r="K67" s="4"/>
    </row>
    <row r="68" spans="1:11" ht="30" customHeight="1">
      <c r="A68" s="7">
        <v>66</v>
      </c>
      <c r="B68" s="19"/>
      <c r="C68" s="14"/>
      <c r="D68" s="18" t="s">
        <v>84</v>
      </c>
      <c r="E68" s="13" t="s">
        <v>226</v>
      </c>
      <c r="F68" s="10" t="s">
        <v>13</v>
      </c>
      <c r="G68" s="3" t="s">
        <v>11</v>
      </c>
      <c r="H68" s="16" t="s">
        <v>227</v>
      </c>
      <c r="I68" s="16"/>
      <c r="J68" s="16"/>
      <c r="K68" s="4"/>
    </row>
  </sheetData>
  <mergeCells count="12">
    <mergeCell ref="B66:B68"/>
    <mergeCell ref="A1:K1"/>
    <mergeCell ref="B3:B9"/>
    <mergeCell ref="B10:B18"/>
    <mergeCell ref="B19:B23"/>
    <mergeCell ref="B24:B38"/>
    <mergeCell ref="B46:B48"/>
    <mergeCell ref="B39:B45"/>
    <mergeCell ref="B49:B53"/>
    <mergeCell ref="B58:B62"/>
    <mergeCell ref="B63:B65"/>
    <mergeCell ref="B54:B57"/>
  </mergeCells>
  <phoneticPr fontId="7" type="noConversion"/>
  <conditionalFormatting sqref="F1:F1048576">
    <cfRule type="cellIs" dxfId="5" priority="6" operator="equal">
      <formula>"Thấp"</formula>
    </cfRule>
    <cfRule type="cellIs" dxfId="4" priority="7" operator="equal">
      <formula>"Trung bình"</formula>
    </cfRule>
    <cfRule type="cellIs" dxfId="3" priority="8" operator="equal">
      <formula>"Cao"</formula>
    </cfRule>
  </conditionalFormatting>
  <conditionalFormatting sqref="G1:G1048576">
    <cfRule type="cellIs" dxfId="2" priority="3" operator="equal">
      <formula>"Người chơi"</formula>
    </cfRule>
    <cfRule type="cellIs" dxfId="1" priority="4" operator="equal">
      <formula>"Hệ thống"</formula>
    </cfRule>
    <cfRule type="cellIs" dxfId="0" priority="5" operator="equal">
      <formula>"Người chơi"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 Ngoc Yen Nhi</dc:creator>
  <cp:keywords/>
  <dc:description/>
  <cp:lastModifiedBy>2274802010889 - NGUYỄN TĂNG TIẾN - 71K28CNTT12</cp:lastModifiedBy>
  <cp:revision/>
  <dcterms:created xsi:type="dcterms:W3CDTF">2026-01-16T15:54:00Z</dcterms:created>
  <dcterms:modified xsi:type="dcterms:W3CDTF">2026-01-25T14:38:05Z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11CBFC8766034375B79D93918CBB362A_12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