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xr:revisionPtr revIDLastSave="0" documentId="8_{14C65EEE-B8E2-49A5-B28A-65FC8D01D1C0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anhMuc_User" sheetId="1" r:id="rId1"/>
    <sheet name="DoiSoat_G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2" i="2"/>
</calcChain>
</file>

<file path=xl/sharedStrings.xml><?xml version="1.0" encoding="utf-8"?>
<sst xmlns="http://schemas.openxmlformats.org/spreadsheetml/2006/main" count="29" uniqueCount="22">
  <si>
    <t>User_ID</t>
  </si>
  <si>
    <t>User_Name</t>
  </si>
  <si>
    <t>SV1001</t>
  </si>
  <si>
    <t>Hồ Thị Mễ</t>
  </si>
  <si>
    <t>SV1002</t>
  </si>
  <si>
    <t>Hoàng Anh Chỉm</t>
  </si>
  <si>
    <t>SV1003</t>
  </si>
  <si>
    <t>Nguyễn Trần Nhy Ú</t>
  </si>
  <si>
    <t>SV1004</t>
  </si>
  <si>
    <t>Hà Quốc Khô</t>
  </si>
  <si>
    <t>SV1005</t>
  </si>
  <si>
    <t>Hách nôi</t>
  </si>
  <si>
    <t>SV1006</t>
  </si>
  <si>
    <t>Bính Què</t>
  </si>
  <si>
    <t>Ma_GD</t>
  </si>
  <si>
    <t>Ten_Nguoi_Dung</t>
  </si>
  <si>
    <t>HP001</t>
  </si>
  <si>
    <t>HP002</t>
  </si>
  <si>
    <t>HP003</t>
  </si>
  <si>
    <t>HP004</t>
  </si>
  <si>
    <t>HP005</t>
  </si>
  <si>
    <t>HP006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</si>
</sst>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8" sqref="B17:C18"/>
    </sheetView>
  </sheetViews>
  <sheetFormatPr defaultRowHeight="15"/>
  <cols>
    <col min="1" max="1" width="11.42578125" customWidth="1"/>
    <col min="2" max="2" width="19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83B4-0377-4B93-9F16-C325C0A5B8AA}">
  <dimension ref="A1:C7"/>
  <sheetViews>
    <sheetView tabSelected="1" workbookViewId="0">
      <selection activeCell="D1" sqref="D1:D1048576"/>
    </sheetView>
  </sheetViews>
  <sheetFormatPr defaultRowHeight="15"/>
  <cols>
    <col min="3" max="3" width="17.5703125" customWidth="1"/>
  </cols>
  <sheetData>
    <row r="1" spans="1:3">
      <c r="A1" t="s">
        <v>14</v>
      </c>
      <c r="B1" t="s">
        <v>0</v>
      </c>
      <c r="C1" t="s">
        <v>15</v>
      </c>
    </row>
    <row r="2" spans="1:3">
      <c r="A2" t="s">
        <v>16</v>
      </c>
      <c r="B2" t="s">
        <v>2</v>
      </c>
      <c r="C2" t="str">
        <f>VLOOKUP(TRIM(B2),DanhMuc_User!$A$2:$B$7,2,FALSE)</f>
        <v>Hồ Thị Mễ</v>
      </c>
    </row>
    <row r="3" spans="1:3">
      <c r="A3" t="s">
        <v>17</v>
      </c>
      <c r="B3" t="s">
        <v>4</v>
      </c>
      <c r="C3" t="str">
        <f>VLOOKUP(TRIM(B3),DanhMuc_User!$A$2:$B$7,2,FALSE)</f>
        <v>Hoàng Anh Chỉm</v>
      </c>
    </row>
    <row r="4" spans="1:3">
      <c r="A4" t="s">
        <v>18</v>
      </c>
      <c r="B4" t="s">
        <v>6</v>
      </c>
      <c r="C4" t="str">
        <f>VLOOKUP(TRIM(B4),DanhMuc_User!$A$2:$B$7,2,FALSE)</f>
        <v>Nguyễn Trần Nhy Ú</v>
      </c>
    </row>
    <row r="5" spans="1:3">
      <c r="A5" t="s">
        <v>19</v>
      </c>
      <c r="B5" t="s">
        <v>8</v>
      </c>
      <c r="C5" t="str">
        <f>VLOOKUP(TRIM(B5),DanhMuc_User!$A$2:$B$7,2,FALSE)</f>
        <v>Hà Quốc Khô</v>
      </c>
    </row>
    <row r="6" spans="1:3">
      <c r="A6" t="s">
        <v>20</v>
      </c>
      <c r="B6" t="s">
        <v>10</v>
      </c>
      <c r="C6" t="str">
        <f>VLOOKUP(TRIM(B6),DanhMuc_User!$A$2:$B$7,2,FALSE)</f>
        <v>Hách nôi</v>
      </c>
    </row>
    <row r="7" spans="1:3">
      <c r="A7" t="s">
        <v>21</v>
      </c>
      <c r="B7" t="s">
        <v>12</v>
      </c>
      <c r="C7" t="str">
        <f>VLOOKUP(TRIM(B7),DanhMuc_User!$A$2:$B$7,2,FALSE)</f>
        <v>Bính Què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2026-10-26T12:59:29Z</dcterms:created>
  <dcterms:modified xsi:type="dcterms:W3CDTF">2026-10-26T13:58:12Z</dcterms:modified>
  <cp:category/>
  <cp:contentStatus/>
</cp:coreProperties>
</file>