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/>
  <xr:revisionPtr revIDLastSave="0" documentId="8_{B9B3C66B-7F22-4732-92A4-BF70594D67EB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DanhMuc_GiaCuoc" sheetId="1" r:id="rId1"/>
    <sheet name="NhatKy_GiaoHa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D2" i="2"/>
</calcChain>
</file>

<file path=xl/sharedStrings.xml><?xml version="1.0" encoding="utf-8"?>
<sst xmlns="http://schemas.openxmlformats.org/spreadsheetml/2006/main" count="21" uniqueCount="17">
  <si>
    <t>Ma_Tuyen</t>
  </si>
  <si>
    <t>Ten_Tuyen_Duong</t>
  </si>
  <si>
    <t>Gia_Cuoc_Chuan</t>
  </si>
  <si>
    <t>TUYEN-HN-SG</t>
  </si>
  <si>
    <t>Hà Nội - TP.HCM</t>
  </si>
  <si>
    <t>TUYEN-SG-BD</t>
  </si>
  <si>
    <t>TPTP.HCM- Bình Dương</t>
  </si>
  <si>
    <t>TUYEN-HN-DN</t>
  </si>
  <si>
    <t>Hà Nội - Đà Nẵng</t>
  </si>
  <si>
    <t>TUYEN-SG-VT</t>
  </si>
  <si>
    <t>TP.HCM - Vũng Tàu</t>
  </si>
  <si>
    <t>Ma_Van_Don</t>
  </si>
  <si>
    <t>Ngay_Gui</t>
  </si>
  <si>
    <t>Gia_Cuoc</t>
  </si>
  <si>
    <t>FM-90812</t>
  </si>
  <si>
    <t>27/10/2026</t>
  </si>
  <si>
    <t>FM-90813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</si>
</sst>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5" sqref="B5"/>
    </sheetView>
  </sheetViews>
  <sheetFormatPr defaultRowHeight="15"/>
  <cols>
    <col min="1" max="1" width="15.140625" customWidth="1"/>
    <col min="2" max="2" width="21.28515625" customWidth="1"/>
    <col min="3" max="3" width="15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45000</v>
      </c>
    </row>
    <row r="3" spans="1:3">
      <c r="A3" t="s">
        <v>5</v>
      </c>
      <c r="B3" t="s">
        <v>6</v>
      </c>
      <c r="C3">
        <v>50000</v>
      </c>
    </row>
    <row r="4" spans="1:3">
      <c r="A4" t="s">
        <v>7</v>
      </c>
      <c r="B4" t="s">
        <v>8</v>
      </c>
      <c r="C4">
        <v>32000</v>
      </c>
    </row>
    <row r="5" spans="1:3">
      <c r="A5" t="s">
        <v>9</v>
      </c>
      <c r="B5" t="s">
        <v>10</v>
      </c>
      <c r="C5">
        <v>23000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8DE0-4AE4-45A1-BFD2-979F0502A196}">
  <dimension ref="A1:D3"/>
  <sheetViews>
    <sheetView tabSelected="1" workbookViewId="0">
      <selection activeCell="D2" sqref="D2:D3"/>
    </sheetView>
  </sheetViews>
  <sheetFormatPr defaultRowHeight="15"/>
  <cols>
    <col min="1" max="1" width="14.85546875" customWidth="1"/>
    <col min="2" max="3" width="12.85546875" customWidth="1"/>
  </cols>
  <sheetData>
    <row r="1" spans="1:4">
      <c r="A1" t="s">
        <v>11</v>
      </c>
      <c r="B1" t="s">
        <v>0</v>
      </c>
      <c r="C1" t="s">
        <v>12</v>
      </c>
      <c r="D1" t="s">
        <v>13</v>
      </c>
    </row>
    <row r="2" spans="1:4">
      <c r="A2" t="s">
        <v>14</v>
      </c>
      <c r="B2" t="s">
        <v>5</v>
      </c>
      <c r="C2" t="s">
        <v>15</v>
      </c>
      <c r="D2">
        <f>VLOOKUP(B2,DanhMuc_GiaCuoc!$A$2:$C$5,3,FALSE)</f>
        <v>50000</v>
      </c>
    </row>
    <row r="3" spans="1:4">
      <c r="A3" t="s">
        <v>16</v>
      </c>
      <c r="B3" t="s">
        <v>3</v>
      </c>
      <c r="C3" t="s">
        <v>15</v>
      </c>
      <c r="D3">
        <f>VLOOKUP(B3,DanhMuc_GiaCuoc!$A$2:$C$5,3,FALSE)</f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2026-10-26T17:15:51Z</dcterms:created>
  <dcterms:modified xsi:type="dcterms:W3CDTF">2026-10-26T17:24:42Z</dcterms:modified>
  <cp:category/>
  <cp:contentStatus/>
</cp:coreProperties>
</file>