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15480" windowHeight="7935" activeTab="2"/>
  </bookViews>
  <sheets>
    <sheet name="Cover" sheetId="3" r:id="rId1"/>
    <sheet name="21-09" sheetId="13" r:id="rId2"/>
    <sheet name="22-09" sheetId="14" r:id="rId3"/>
    <sheet name="evident" sheetId="15" r:id="rId4"/>
    <sheet name="Weekly1Report" sheetId="11" r:id="rId5"/>
    <sheet name="Record of Changes" sheetId="6" r:id="rId6"/>
  </sheets>
  <calcPr calcId="144525"/>
</workbook>
</file>

<file path=xl/comments1.xml><?xml version="1.0" encoding="utf-8"?>
<comments xmlns="http://schemas.openxmlformats.org/spreadsheetml/2006/main">
  <authors>
    <author>Nguyen Thi Minh Nguyet (CTC.TOD.DN)</author>
  </authors>
  <commentList>
    <comment ref="AQ21" authorId="0">
      <text>
        <r>
          <rPr>
            <sz val="9"/>
            <color indexed="81"/>
            <rFont val="Tahoma"/>
            <family val="2"/>
          </rPr>
          <t>Open, Closed</t>
        </r>
      </text>
    </comment>
  </commentList>
</comments>
</file>

<file path=xl/comments2.xml><?xml version="1.0" encoding="utf-8"?>
<comments xmlns="http://schemas.openxmlformats.org/spreadsheetml/2006/main">
  <authors>
    <author>Nguyen Thi Minh Nguyet (CTC.TOD.DN)</author>
  </authors>
  <commentList>
    <comment ref="AQ20" authorId="0">
      <text>
        <r>
          <rPr>
            <sz val="9"/>
            <color indexed="81"/>
            <rFont val="Tahoma"/>
            <family val="2"/>
          </rPr>
          <t>Open, Closed</t>
        </r>
      </text>
    </comment>
  </commentList>
</comments>
</file>

<file path=xl/comments3.xml><?xml version="1.0" encoding="utf-8"?>
<comments xmlns="http://schemas.openxmlformats.org/spreadsheetml/2006/main">
  <authors>
    <author>Nguyen Thi Minh Nguyet (CTC.TOD.DN)</author>
  </authors>
  <commentList>
    <comment ref="AQ17" authorId="0">
      <text>
        <r>
          <rPr>
            <sz val="9"/>
            <color indexed="81"/>
            <rFont val="Tahoma"/>
            <family val="2"/>
          </rPr>
          <t>Open, Closed</t>
        </r>
      </text>
    </comment>
  </commentList>
</comments>
</file>

<file path=xl/sharedStrings.xml><?xml version="1.0" encoding="utf-8"?>
<sst xmlns="http://schemas.openxmlformats.org/spreadsheetml/2006/main" count="202" uniqueCount="96">
  <si>
    <t>.</t>
  </si>
  <si>
    <t>RECORD OF CHANGES</t>
  </si>
  <si>
    <t>*A - Added M - Modified D - Deleted</t>
  </si>
  <si>
    <t>Date</t>
  </si>
  <si>
    <t>Changes</t>
  </si>
  <si>
    <t>Contents</t>
  </si>
  <si>
    <t>Version</t>
  </si>
  <si>
    <t>A*
M, D</t>
  </si>
  <si>
    <t>No</t>
  </si>
  <si>
    <t>Project name</t>
  </si>
  <si>
    <t>HungNV</t>
  </si>
  <si>
    <t>Task name</t>
  </si>
  <si>
    <t>Description</t>
  </si>
  <si>
    <t>Trainer</t>
  </si>
  <si>
    <t>Note</t>
  </si>
  <si>
    <t>Status</t>
  </si>
  <si>
    <t>OJT Start Date</t>
  </si>
  <si>
    <t>OJT End Date</t>
  </si>
  <si>
    <t>OJT Unit (FSU.BU)</t>
  </si>
  <si>
    <t>Class admin (CTC)</t>
  </si>
  <si>
    <t>Date:</t>
  </si>
  <si>
    <t xml:space="preserve">Reporter: </t>
  </si>
  <si>
    <t>Today tasks</t>
  </si>
  <si>
    <t>Next day tasks</t>
  </si>
  <si>
    <t>Planned end date</t>
  </si>
  <si>
    <t>Actual end date</t>
  </si>
  <si>
    <t>1.</t>
  </si>
  <si>
    <t>2.</t>
  </si>
  <si>
    <t>3.</t>
  </si>
  <si>
    <t>Learning issues</t>
  </si>
  <si>
    <t>Issue description</t>
  </si>
  <si>
    <t>OJT Daily Task report</t>
  </si>
  <si>
    <t>Proposed solution</t>
  </si>
  <si>
    <t>Actual solution</t>
  </si>
  <si>
    <t>OJT Weekly Task report</t>
  </si>
  <si>
    <t>Week from:</t>
  </si>
  <si>
    <t>To:</t>
  </si>
  <si>
    <t>This week tasks</t>
  </si>
  <si>
    <t>Tasks</t>
  </si>
  <si>
    <t>Planned start date</t>
  </si>
  <si>
    <t>Actual start date</t>
  </si>
  <si>
    <t>OJT task report</t>
  </si>
  <si>
    <t>This template is used for trainees, who are in OJT phase of FSOFT Fresher or CampusLink program at FSOFT Units (FSU.BU, HO department)</t>
  </si>
  <si>
    <r>
      <rPr>
        <b/>
        <sz val="10"/>
        <rFont val="Arial"/>
        <family val="2"/>
      </rPr>
      <t>Report date</t>
    </r>
    <r>
      <rPr>
        <sz val="10"/>
        <rFont val="Arial"/>
        <family val="2"/>
      </rPr>
      <t xml:space="preserve">: </t>
    </r>
  </si>
  <si>
    <t>By:</t>
  </si>
  <si>
    <t xml:space="preserve">Trainees have to make this report to FSOFT Training department (CTC) officer about their tasks and issues of learning if any on daily or weekly basis, </t>
  </si>
  <si>
    <t>depending on agreement between CTC and the related mentor</t>
  </si>
  <si>
    <t>Based on the report, CTC can detect issues of the OJT process or content and work with the mentors and Unit managers to solve them promptly</t>
  </si>
  <si>
    <t>Guideline:</t>
  </si>
  <si>
    <t>Completion rate (%)</t>
  </si>
  <si>
    <t>Next week tasks</t>
  </si>
  <si>
    <t>Template version: v1.0</t>
  </si>
  <si>
    <t>Class master (CTC)</t>
  </si>
  <si>
    <t>HaiNT12</t>
  </si>
  <si>
    <t>NguyetNTM1</t>
  </si>
  <si>
    <t>Closed</t>
  </si>
  <si>
    <t>21/09/2017</t>
  </si>
  <si>
    <t>Kế hoạch và nội dung training</t>
  </si>
  <si>
    <t>Nghe về kế hoạch và nội dung training</t>
  </si>
  <si>
    <t>PhongNT9</t>
  </si>
  <si>
    <t>Học Cài đặt môi trường</t>
  </si>
  <si>
    <t xml:space="preserve">DĐược học về cách cài đặt môi trường </t>
  </si>
  <si>
    <t>ThangHQ3</t>
  </si>
  <si>
    <t xml:space="preserve">Học Security </t>
  </si>
  <si>
    <t>Học Security</t>
  </si>
  <si>
    <t>ThaoLTP4</t>
  </si>
  <si>
    <t>Test Security</t>
  </si>
  <si>
    <t>Cài đặt môi trường</t>
  </si>
  <si>
    <t xml:space="preserve">Cài đặt môi trường vào máy </t>
  </si>
  <si>
    <t>Cài đặt eclipse trong môi trường khách hàng</t>
  </si>
  <si>
    <t>giới thiệu project JEDI</t>
  </si>
  <si>
    <t>học giới thiệu về project JEDI</t>
  </si>
  <si>
    <t>overview achiture</t>
  </si>
  <si>
    <t>học về overiew achiture</t>
  </si>
  <si>
    <t>Giới thiệu database</t>
  </si>
  <si>
    <t>học về giới thiệu database</t>
  </si>
  <si>
    <t>HoangNQ6</t>
  </si>
  <si>
    <t>25/10/2017</t>
  </si>
  <si>
    <t>FSU2.BU6</t>
  </si>
  <si>
    <t>JEDI</t>
  </si>
  <si>
    <t>22/09/2017</t>
  </si>
  <si>
    <t>Config wildfly</t>
  </si>
  <si>
    <t>Config moi truong /sb/chronos</t>
  </si>
  <si>
    <t>Deploy UI/FS/BS</t>
  </si>
  <si>
    <t>Execute UI&lt;-&gt;FS&lt;-&gt;BS</t>
  </si>
  <si>
    <t>PhongNT9 and ThangHQ3</t>
  </si>
  <si>
    <t xml:space="preserve">Connecting to Database: MARS and Oracle </t>
  </si>
  <si>
    <t xml:space="preserve">Connecting to Database: MARS and Oracle(chi view de xem) </t>
  </si>
  <si>
    <t>Không thể add FS và BS đã build để deloy</t>
  </si>
  <si>
    <t>Coding standard</t>
  </si>
  <si>
    <t>About source project</t>
  </si>
  <si>
    <t>23/09/2017</t>
  </si>
  <si>
    <t>Open</t>
  </si>
  <si>
    <t>chronos core</t>
    <phoneticPr fontId="1"/>
  </si>
  <si>
    <t>Oracle</t>
    <phoneticPr fontId="1"/>
  </si>
  <si>
    <t>em sẽ tìm hiểu thêm về freamwork spring để biết thêm vào buổi tối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</si>
</sst>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8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8"/>
      <name val="Arial"/>
      <family val="2"/>
    </font>
    <font>
      <sz val="10"/>
      <color indexed="8"/>
      <name val="Arial"/>
      <family val="2"/>
    </font>
    <font>
      <sz val="9"/>
      <color indexed="81"/>
      <name val="Tahoma"/>
      <family val="2"/>
    </font>
    <font>
      <b/>
      <sz val="14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rgb="FF000000"/>
      <name val="Arial"/>
      <family val="2"/>
    </font>
    <font>
      <b/>
      <sz val="14"/>
      <color theme="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8" fillId="0" borderId="0"/>
    <xf numFmtId="9" fontId="7" fillId="0" borderId="0" applyFont="0" applyFill="0" applyBorder="0" applyAlignment="0" applyProtection="0"/>
    <xf numFmtId="0" fontId="17" fillId="0" borderId="0">
      <alignment vertical="center"/>
    </xf>
  </cellStyleXfs>
  <cellXfs count="74">
    <xf numFmtId="0" fontId="0" fillId="0" borderId="0" xfId="0"/>
    <xf numFmtId="0" fontId="9" fillId="2" borderId="0" xfId="0" applyFont="1" applyFill="1"/>
    <xf numFmtId="0" fontId="10" fillId="2" borderId="0" xfId="0" applyFont="1" applyFill="1" applyAlignment="1">
      <alignment horizontal="center"/>
    </xf>
    <xf numFmtId="0" fontId="9" fillId="2" borderId="1" xfId="0" applyFont="1" applyFill="1" applyBorder="1" applyAlignment="1"/>
    <xf numFmtId="0" fontId="9" fillId="2" borderId="0" xfId="0" applyFont="1" applyFill="1" applyAlignment="1"/>
    <xf numFmtId="0" fontId="10" fillId="2" borderId="0" xfId="0" applyFont="1" applyFill="1"/>
    <xf numFmtId="0" fontId="9" fillId="2" borderId="0" xfId="0" applyFont="1" applyFill="1" applyAlignment="1">
      <alignment horizontal="left"/>
    </xf>
    <xf numFmtId="0" fontId="11" fillId="0" borderId="1" xfId="0" applyFont="1" applyFill="1" applyBorder="1" applyAlignment="1">
      <alignment vertical="top" wrapText="1"/>
    </xf>
    <xf numFmtId="49" fontId="11" fillId="0" borderId="1" xfId="0" applyNumberFormat="1" applyFont="1" applyFill="1" applyBorder="1" applyAlignment="1">
      <alignment vertical="top" wrapText="1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2" fillId="0" borderId="0" xfId="0" applyFont="1" applyFill="1"/>
    <xf numFmtId="0" fontId="9" fillId="0" borderId="0" xfId="0" applyFont="1" applyFill="1"/>
    <xf numFmtId="0" fontId="1" fillId="3" borderId="1" xfId="0" applyFont="1" applyFill="1" applyBorder="1" applyAlignment="1">
      <alignment horizontal="center" vertical="center" wrapText="1"/>
    </xf>
    <xf numFmtId="0" fontId="13" fillId="0" borderId="0" xfId="1" applyFont="1"/>
    <xf numFmtId="0" fontId="14" fillId="0" borderId="0" xfId="1" applyFont="1"/>
    <xf numFmtId="0" fontId="11" fillId="0" borderId="0" xfId="1" applyFont="1"/>
    <xf numFmtId="0" fontId="1" fillId="0" borderId="0" xfId="1" applyFont="1"/>
    <xf numFmtId="0" fontId="15" fillId="0" borderId="0" xfId="1" applyFont="1"/>
    <xf numFmtId="0" fontId="11" fillId="0" borderId="0" xfId="1" applyFont="1" applyAlignment="1">
      <alignment horizontal="center" vertical="center"/>
    </xf>
    <xf numFmtId="0" fontId="5" fillId="0" borderId="0" xfId="1" applyFont="1"/>
    <xf numFmtId="49" fontId="14" fillId="0" borderId="0" xfId="1" applyNumberFormat="1" applyFont="1"/>
    <xf numFmtId="0" fontId="1" fillId="2" borderId="0" xfId="0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16" fillId="2" borderId="0" xfId="0" applyFont="1" applyFill="1"/>
    <xf numFmtId="0" fontId="9" fillId="2" borderId="0" xfId="0" applyFont="1" applyFill="1" applyBorder="1" applyAlignment="1">
      <alignment vertical="top" wrapText="1"/>
    </xf>
    <xf numFmtId="0" fontId="3" fillId="2" borderId="0" xfId="0" applyFont="1" applyFill="1" applyBorder="1" applyAlignment="1">
      <alignment vertical="top"/>
    </xf>
    <xf numFmtId="0" fontId="6" fillId="2" borderId="0" xfId="0" applyFont="1" applyFill="1" applyAlignment="1"/>
    <xf numFmtId="0" fontId="1" fillId="2" borderId="0" xfId="0" applyFont="1" applyFill="1" applyAlignment="1">
      <alignment horizontal="left"/>
    </xf>
    <xf numFmtId="164" fontId="11" fillId="0" borderId="1" xfId="0" applyNumberFormat="1" applyFont="1" applyFill="1" applyBorder="1" applyAlignment="1">
      <alignment vertical="top" wrapText="1"/>
    </xf>
    <xf numFmtId="0" fontId="11" fillId="0" borderId="0" xfId="1" applyFont="1" applyBorder="1" applyAlignment="1">
      <alignment horizontal="center" wrapText="1"/>
    </xf>
    <xf numFmtId="0" fontId="11" fillId="0" borderId="0" xfId="1" applyFont="1" applyBorder="1" applyAlignment="1">
      <alignment horizontal="left" wrapText="1"/>
    </xf>
    <xf numFmtId="0" fontId="11" fillId="0" borderId="0" xfId="1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horizontal="center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5" fillId="0" borderId="1" xfId="1" applyFont="1" applyFill="1" applyBorder="1" applyAlignment="1">
      <alignment horizontal="center" vertical="center" wrapText="1"/>
    </xf>
    <xf numFmtId="0" fontId="11" fillId="0" borderId="1" xfId="1" applyFont="1" applyBorder="1" applyAlignment="1">
      <alignment horizontal="left" vertical="center" wrapText="1"/>
    </xf>
    <xf numFmtId="0" fontId="11" fillId="0" borderId="2" xfId="1" applyFont="1" applyBorder="1" applyAlignment="1">
      <alignment horizontal="left" vertical="center" wrapText="1"/>
    </xf>
    <xf numFmtId="0" fontId="11" fillId="0" borderId="4" xfId="1" applyFont="1" applyBorder="1" applyAlignment="1">
      <alignment horizontal="left" vertical="center" wrapText="1"/>
    </xf>
    <xf numFmtId="0" fontId="11" fillId="0" borderId="3" xfId="1" applyFont="1" applyBorder="1" applyAlignment="1">
      <alignment horizontal="left" vertical="center" wrapText="1"/>
    </xf>
    <xf numFmtId="0" fontId="11" fillId="0" borderId="2" xfId="1" applyFont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0" fontId="15" fillId="3" borderId="1" xfId="1" applyFont="1" applyFill="1" applyBorder="1" applyAlignment="1">
      <alignment horizontal="center" vertical="center" wrapText="1"/>
    </xf>
    <xf numFmtId="0" fontId="15" fillId="3" borderId="1" xfId="1" applyFont="1" applyFill="1" applyBorder="1" applyAlignment="1">
      <alignment horizontal="center" vertical="center"/>
    </xf>
    <xf numFmtId="0" fontId="15" fillId="3" borderId="2" xfId="1" applyFont="1" applyFill="1" applyBorder="1" applyAlignment="1">
      <alignment horizontal="center" vertical="center"/>
    </xf>
    <xf numFmtId="0" fontId="15" fillId="3" borderId="4" xfId="1" applyFont="1" applyFill="1" applyBorder="1" applyAlignment="1">
      <alignment horizontal="center" vertical="center"/>
    </xf>
    <xf numFmtId="0" fontId="15" fillId="3" borderId="3" xfId="1" applyFont="1" applyFill="1" applyBorder="1" applyAlignment="1">
      <alignment horizontal="center" vertical="center"/>
    </xf>
    <xf numFmtId="0" fontId="15" fillId="3" borderId="2" xfId="1" applyFont="1" applyFill="1" applyBorder="1" applyAlignment="1">
      <alignment horizontal="center" vertical="center" wrapText="1"/>
    </xf>
    <xf numFmtId="0" fontId="15" fillId="3" borderId="4" xfId="1" applyFont="1" applyFill="1" applyBorder="1" applyAlignment="1">
      <alignment horizontal="center" vertical="center" wrapText="1"/>
    </xf>
    <xf numFmtId="0" fontId="15" fillId="3" borderId="3" xfId="1" applyFont="1" applyFill="1" applyBorder="1" applyAlignment="1">
      <alignment horizontal="center" vertical="center" wrapText="1"/>
    </xf>
    <xf numFmtId="0" fontId="11" fillId="0" borderId="2" xfId="1" applyFont="1" applyBorder="1" applyAlignment="1">
      <alignment horizontal="left" wrapText="1"/>
    </xf>
    <xf numFmtId="0" fontId="11" fillId="0" borderId="4" xfId="1" applyFont="1" applyBorder="1" applyAlignment="1">
      <alignment horizontal="left" wrapText="1"/>
    </xf>
    <xf numFmtId="0" fontId="11" fillId="0" borderId="3" xfId="1" applyFont="1" applyBorder="1" applyAlignment="1">
      <alignment horizontal="left" wrapText="1"/>
    </xf>
    <xf numFmtId="0" fontId="11" fillId="0" borderId="2" xfId="1" applyFont="1" applyBorder="1" applyAlignment="1">
      <alignment horizontal="center"/>
    </xf>
    <xf numFmtId="0" fontId="11" fillId="0" borderId="4" xfId="1" applyFont="1" applyBorder="1" applyAlignment="1">
      <alignment horizontal="center"/>
    </xf>
    <xf numFmtId="0" fontId="11" fillId="0" borderId="3" xfId="1" applyFont="1" applyBorder="1" applyAlignment="1">
      <alignment horizontal="center"/>
    </xf>
    <xf numFmtId="49" fontId="11" fillId="0" borderId="2" xfId="2" applyNumberFormat="1" applyFont="1" applyBorder="1" applyAlignment="1">
      <alignment horizontal="center" wrapText="1"/>
    </xf>
    <xf numFmtId="49" fontId="11" fillId="0" borderId="4" xfId="2" applyNumberFormat="1" applyFont="1" applyBorder="1" applyAlignment="1">
      <alignment horizontal="center" wrapText="1"/>
    </xf>
    <xf numFmtId="49" fontId="11" fillId="0" borderId="3" xfId="2" applyNumberFormat="1" applyFont="1" applyBorder="1" applyAlignment="1">
      <alignment horizontal="center" wrapText="1"/>
    </xf>
    <xf numFmtId="0" fontId="11" fillId="0" borderId="2" xfId="1" applyFont="1" applyBorder="1" applyAlignment="1">
      <alignment horizontal="center" wrapText="1"/>
    </xf>
    <xf numFmtId="0" fontId="11" fillId="0" borderId="3" xfId="1" applyFont="1" applyBorder="1" applyAlignment="1">
      <alignment horizontal="center" wrapText="1"/>
    </xf>
    <xf numFmtId="9" fontId="11" fillId="0" borderId="2" xfId="2" applyFont="1" applyBorder="1" applyAlignment="1">
      <alignment horizontal="center"/>
    </xf>
    <xf numFmtId="9" fontId="11" fillId="0" borderId="4" xfId="2" applyFont="1" applyBorder="1" applyAlignment="1">
      <alignment horizontal="center"/>
    </xf>
    <xf numFmtId="9" fontId="11" fillId="0" borderId="3" xfId="2" applyFont="1" applyBorder="1" applyAlignment="1">
      <alignment horizontal="center"/>
    </xf>
    <xf numFmtId="49" fontId="11" fillId="0" borderId="2" xfId="2" applyNumberFormat="1" applyFont="1" applyBorder="1" applyAlignment="1">
      <alignment horizontal="left"/>
    </xf>
    <xf numFmtId="49" fontId="11" fillId="0" borderId="4" xfId="2" applyNumberFormat="1" applyFont="1" applyBorder="1" applyAlignment="1">
      <alignment horizontal="left"/>
    </xf>
    <xf numFmtId="49" fontId="11" fillId="0" borderId="3" xfId="2" applyNumberFormat="1" applyFont="1" applyBorder="1" applyAlignment="1">
      <alignment horizontal="left"/>
    </xf>
    <xf numFmtId="0" fontId="11" fillId="0" borderId="2" xfId="1" applyFont="1" applyBorder="1" applyAlignment="1">
      <alignment horizontal="left"/>
    </xf>
    <xf numFmtId="0" fontId="11" fillId="0" borderId="4" xfId="1" applyFont="1" applyBorder="1" applyAlignment="1">
      <alignment horizontal="left"/>
    </xf>
    <xf numFmtId="0" fontId="11" fillId="0" borderId="3" xfId="1" applyFont="1" applyBorder="1" applyAlignment="1">
      <alignment horizontal="left"/>
    </xf>
  </cellXfs>
  <cellStyles count="4">
    <cellStyle name="Normal" xfId="0" builtinId="0"/>
    <cellStyle name="Normal 2" xfId="1"/>
    <cellStyle name="Normal 3" xfId="3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tmp"/><Relationship Id="rId7" Type="http://schemas.openxmlformats.org/officeDocument/2006/relationships/image" Target="../media/image8.png"/><Relationship Id="rId2" Type="http://schemas.openxmlformats.org/officeDocument/2006/relationships/image" Target="../media/image3.tmp"/><Relationship Id="rId1" Type="http://schemas.openxmlformats.org/officeDocument/2006/relationships/image" Target="../media/image2.tmp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tmp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1009650</xdr:colOff>
      <xdr:row>0</xdr:row>
      <xdr:rowOff>76200</xdr:rowOff>
    </xdr:from>
    <xdr:to>
      <xdr:col>4</xdr:col>
      <xdr:colOff>1123950</xdr:colOff>
      <xdr:row>4</xdr:row>
      <xdr:rowOff>123825</xdr:rowOff>
    </xdr:to>
    <xdr:pic>
      <xdr:nvPicPr>
        <xdr:cNvPr id="6353" name="Picture 1" descr="C:\Documents and Settings\hattn2\Desktop\Logo FSOFT\FSOFT-new-horizontal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6200"/>
          <a:ext cx="2133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9</xdr:col>
      <xdr:colOff>599440</xdr:colOff>
      <xdr:row>28</xdr:row>
      <xdr:rowOff>62865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762000"/>
          <a:ext cx="4866640" cy="463486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9</xdr:col>
      <xdr:colOff>599440</xdr:colOff>
      <xdr:row>55</xdr:row>
      <xdr:rowOff>151765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5905500"/>
          <a:ext cx="4866640" cy="472376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12</xdr:col>
      <xdr:colOff>257175</xdr:colOff>
      <xdr:row>88</xdr:row>
      <xdr:rowOff>113273</xdr:rowOff>
    </xdr:to>
    <xdr:pic>
      <xdr:nvPicPr>
        <xdr:cNvPr id="4" name="Picture 3" descr="Screen Clippi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11430000"/>
          <a:ext cx="6353175" cy="5447273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93</xdr:row>
      <xdr:rowOff>0</xdr:rowOff>
    </xdr:from>
    <xdr:to>
      <xdr:col>15</xdr:col>
      <xdr:colOff>190501</xdr:colOff>
      <xdr:row>132</xdr:row>
      <xdr:rowOff>126067</xdr:rowOff>
    </xdr:to>
    <xdr:pic>
      <xdr:nvPicPr>
        <xdr:cNvPr id="5" name="Picture 4" descr="Screen Clippin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1" y="17716500"/>
          <a:ext cx="8115300" cy="75555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137</xdr:row>
      <xdr:rowOff>0</xdr:rowOff>
    </xdr:from>
    <xdr:to>
      <xdr:col>19</xdr:col>
      <xdr:colOff>531876</xdr:colOff>
      <xdr:row>193</xdr:row>
      <xdr:rowOff>151181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9200" y="26098500"/>
          <a:ext cx="10895076" cy="1081918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201</xdr:row>
      <xdr:rowOff>1</xdr:rowOff>
    </xdr:from>
    <xdr:to>
      <xdr:col>16</xdr:col>
      <xdr:colOff>277091</xdr:colOff>
      <xdr:row>243</xdr:row>
      <xdr:rowOff>152400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28800" y="38290501"/>
          <a:ext cx="8201891" cy="815339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250</xdr:row>
      <xdr:rowOff>0</xdr:rowOff>
    </xdr:from>
    <xdr:to>
      <xdr:col>20</xdr:col>
      <xdr:colOff>414113</xdr:colOff>
      <xdr:row>306</xdr:row>
      <xdr:rowOff>54200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28800" y="47625000"/>
          <a:ext cx="10777313" cy="107222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311</xdr:row>
      <xdr:rowOff>0</xdr:rowOff>
    </xdr:from>
    <xdr:to>
      <xdr:col>21</xdr:col>
      <xdr:colOff>414112</xdr:colOff>
      <xdr:row>367</xdr:row>
      <xdr:rowOff>54199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438400" y="59245500"/>
          <a:ext cx="10777312" cy="1072219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374</xdr:row>
      <xdr:rowOff>0</xdr:rowOff>
    </xdr:from>
    <xdr:to>
      <xdr:col>21</xdr:col>
      <xdr:colOff>414112</xdr:colOff>
      <xdr:row>430</xdr:row>
      <xdr:rowOff>54199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438400" y="71247000"/>
          <a:ext cx="10777312" cy="1072219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437</xdr:row>
      <xdr:rowOff>0</xdr:rowOff>
    </xdr:from>
    <xdr:to>
      <xdr:col>21</xdr:col>
      <xdr:colOff>414112</xdr:colOff>
      <xdr:row>493</xdr:row>
      <xdr:rowOff>54200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438400" y="83248500"/>
          <a:ext cx="10777312" cy="10722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G36"/>
  <sheetViews>
    <sheetView topLeftCell="A7" zoomScaleNormal="100" workbookViewId="0">
      <selection activeCell="F21" sqref="F21"/>
    </sheetView>
  </sheetViews>
  <sheetFormatPr defaultRowHeight="12.75"/>
  <cols>
    <col min="1" max="1" width="2.28515625" style="1" customWidth="1"/>
    <col min="2" max="2" width="10" style="1" customWidth="1"/>
    <col min="3" max="3" width="17.140625" style="1" customWidth="1"/>
    <col min="4" max="4" width="13.140625" style="1" customWidth="1"/>
    <col min="5" max="5" width="30.7109375" style="1" customWidth="1"/>
    <col min="6" max="6" width="13.7109375" style="1" customWidth="1"/>
    <col min="7" max="9" width="9.140625" style="1"/>
    <col min="10" max="10" width="11.85546875" style="1" customWidth="1"/>
    <col min="11" max="16384" width="9.140625" style="1"/>
  </cols>
  <sheetData>
    <row r="10" spans="2:6" ht="23.25">
      <c r="B10" s="35" t="s">
        <v>41</v>
      </c>
      <c r="C10" s="35"/>
      <c r="D10" s="35"/>
      <c r="E10" s="35"/>
      <c r="F10" s="35"/>
    </row>
    <row r="11" spans="2:6">
      <c r="B11" s="22"/>
      <c r="C11" s="22"/>
      <c r="D11" s="28" t="s">
        <v>51</v>
      </c>
      <c r="E11" s="22"/>
      <c r="F11" s="22"/>
    </row>
    <row r="12" spans="2:6">
      <c r="D12" s="23" t="s">
        <v>43</v>
      </c>
      <c r="E12" s="27" t="s">
        <v>56</v>
      </c>
      <c r="F12" s="27"/>
    </row>
    <row r="13" spans="2:6">
      <c r="B13" s="22"/>
      <c r="C13" s="2"/>
      <c r="D13" s="28" t="s">
        <v>44</v>
      </c>
      <c r="E13" s="23" t="s">
        <v>76</v>
      </c>
      <c r="F13" s="2"/>
    </row>
    <row r="15" spans="2:6">
      <c r="C15" s="36" t="s">
        <v>16</v>
      </c>
      <c r="D15" s="37"/>
      <c r="E15" s="3" t="s">
        <v>56</v>
      </c>
      <c r="F15" s="4"/>
    </row>
    <row r="16" spans="2:6">
      <c r="C16" s="36" t="s">
        <v>17</v>
      </c>
      <c r="D16" s="37"/>
      <c r="E16" s="3" t="s">
        <v>77</v>
      </c>
      <c r="F16" s="4"/>
    </row>
    <row r="17" spans="2:6">
      <c r="C17" s="36" t="s">
        <v>18</v>
      </c>
      <c r="D17" s="37"/>
      <c r="E17" s="3" t="s">
        <v>78</v>
      </c>
      <c r="F17" s="4"/>
    </row>
    <row r="18" spans="2:6">
      <c r="C18" s="9" t="s">
        <v>9</v>
      </c>
      <c r="D18" s="10"/>
      <c r="E18" s="3" t="s">
        <v>79</v>
      </c>
      <c r="F18" s="4"/>
    </row>
    <row r="19" spans="2:6">
      <c r="C19" s="36" t="s">
        <v>52</v>
      </c>
      <c r="D19" s="37"/>
      <c r="E19" s="3" t="s">
        <v>54</v>
      </c>
      <c r="F19" s="4"/>
    </row>
    <row r="20" spans="2:6">
      <c r="C20" s="36" t="s">
        <v>19</v>
      </c>
      <c r="D20" s="37"/>
      <c r="E20" s="3" t="s">
        <v>53</v>
      </c>
      <c r="F20" s="6"/>
    </row>
    <row r="21" spans="2:6">
      <c r="C21" s="5"/>
      <c r="D21" s="6"/>
      <c r="E21" s="6"/>
      <c r="F21" s="6"/>
    </row>
    <row r="24" spans="2:6">
      <c r="B24" s="24" t="s">
        <v>48</v>
      </c>
      <c r="D24" s="25"/>
      <c r="E24" s="25"/>
    </row>
    <row r="25" spans="2:6">
      <c r="B25" s="26" t="s">
        <v>42</v>
      </c>
    </row>
    <row r="26" spans="2:6">
      <c r="B26" s="1" t="s">
        <v>45</v>
      </c>
    </row>
    <row r="27" spans="2:6">
      <c r="B27" s="1" t="s">
        <v>46</v>
      </c>
    </row>
    <row r="28" spans="2:6">
      <c r="B28" s="1" t="s">
        <v>47</v>
      </c>
    </row>
    <row r="36" spans="1:7">
      <c r="A36" s="1" t="s">
        <v>0</v>
      </c>
      <c r="G36" s="1" t="s">
        <v>0</v>
      </c>
    </row>
  </sheetData>
  <mergeCells count="6">
    <mergeCell ref="B10:F10"/>
    <mergeCell ref="C15:D15"/>
    <mergeCell ref="C16:D16"/>
    <mergeCell ref="C17:D17"/>
    <mergeCell ref="C20:D20"/>
    <mergeCell ref="C19:D19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T24"/>
  <sheetViews>
    <sheetView workbookViewId="0">
      <selection activeCell="N40" sqref="A1:XFD1048576"/>
    </sheetView>
  </sheetViews>
  <sheetFormatPr defaultColWidth="2.85546875" defaultRowHeight="12.75"/>
  <cols>
    <col min="1" max="13" width="2.85546875" style="16"/>
    <col min="14" max="14" width="8" style="16" customWidth="1"/>
    <col min="15" max="16384" width="2.85546875" style="16"/>
  </cols>
  <sheetData>
    <row r="2" spans="1:46" ht="18">
      <c r="N2" s="20" t="s">
        <v>31</v>
      </c>
    </row>
    <row r="3" spans="1:46">
      <c r="B3" s="17" t="s">
        <v>21</v>
      </c>
      <c r="G3" s="16" t="s">
        <v>76</v>
      </c>
      <c r="P3" s="18" t="s">
        <v>20</v>
      </c>
      <c r="S3" s="16" t="s">
        <v>56</v>
      </c>
    </row>
    <row r="4" spans="1:46" s="14" customFormat="1" ht="15">
      <c r="A4" s="21" t="s">
        <v>26</v>
      </c>
      <c r="B4" s="15" t="s">
        <v>22</v>
      </c>
      <c r="C4" s="15"/>
      <c r="D4" s="15"/>
      <c r="E4" s="15"/>
      <c r="F4" s="15"/>
      <c r="G4" s="15"/>
    </row>
    <row r="5" spans="1:46" s="19" customFormat="1">
      <c r="B5" s="51" t="s">
        <v>8</v>
      </c>
      <c r="C5" s="53"/>
      <c r="D5" s="48" t="s">
        <v>11</v>
      </c>
      <c r="E5" s="49"/>
      <c r="F5" s="49"/>
      <c r="G5" s="49"/>
      <c r="H5" s="49"/>
      <c r="I5" s="49"/>
      <c r="J5" s="49"/>
      <c r="K5" s="49"/>
      <c r="L5" s="49"/>
      <c r="M5" s="49"/>
      <c r="N5" s="50"/>
      <c r="O5" s="48" t="s">
        <v>12</v>
      </c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50"/>
      <c r="AC5" s="48" t="s">
        <v>13</v>
      </c>
      <c r="AD5" s="49"/>
      <c r="AE5" s="49"/>
      <c r="AF5" s="49"/>
      <c r="AG5" s="50"/>
      <c r="AH5" s="51" t="s">
        <v>24</v>
      </c>
      <c r="AI5" s="52"/>
      <c r="AJ5" s="52"/>
      <c r="AK5" s="52"/>
      <c r="AL5" s="51" t="s">
        <v>25</v>
      </c>
      <c r="AM5" s="52"/>
      <c r="AN5" s="52"/>
      <c r="AO5" s="53"/>
      <c r="AP5" s="51" t="s">
        <v>49</v>
      </c>
      <c r="AQ5" s="52"/>
      <c r="AR5" s="52"/>
      <c r="AS5" s="52"/>
      <c r="AT5" s="53"/>
    </row>
    <row r="6" spans="1:46" ht="12.75" customHeight="1">
      <c r="B6" s="63">
        <v>1</v>
      </c>
      <c r="C6" s="64"/>
      <c r="D6" s="54" t="s">
        <v>57</v>
      </c>
      <c r="E6" s="55"/>
      <c r="F6" s="55"/>
      <c r="G6" s="55"/>
      <c r="H6" s="55"/>
      <c r="I6" s="55"/>
      <c r="J6" s="55"/>
      <c r="K6" s="55"/>
      <c r="L6" s="55"/>
      <c r="M6" s="55"/>
      <c r="N6" s="56"/>
      <c r="O6" s="54" t="s">
        <v>58</v>
      </c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6"/>
      <c r="AC6" s="57" t="s">
        <v>59</v>
      </c>
      <c r="AD6" s="58"/>
      <c r="AE6" s="58"/>
      <c r="AF6" s="58"/>
      <c r="AG6" s="59"/>
      <c r="AH6" s="57" t="s">
        <v>56</v>
      </c>
      <c r="AI6" s="58"/>
      <c r="AJ6" s="58"/>
      <c r="AK6" s="58"/>
      <c r="AL6" s="57" t="s">
        <v>56</v>
      </c>
      <c r="AM6" s="58"/>
      <c r="AN6" s="58"/>
      <c r="AO6" s="59"/>
      <c r="AP6" s="65">
        <v>1</v>
      </c>
      <c r="AQ6" s="66"/>
      <c r="AR6" s="66"/>
      <c r="AS6" s="66"/>
      <c r="AT6" s="67"/>
    </row>
    <row r="7" spans="1:46">
      <c r="B7" s="63">
        <v>2</v>
      </c>
      <c r="C7" s="64"/>
      <c r="D7" s="54" t="s">
        <v>60</v>
      </c>
      <c r="E7" s="55"/>
      <c r="F7" s="55"/>
      <c r="G7" s="55"/>
      <c r="H7" s="55"/>
      <c r="I7" s="55"/>
      <c r="J7" s="55"/>
      <c r="K7" s="55"/>
      <c r="L7" s="55"/>
      <c r="M7" s="55"/>
      <c r="N7" s="56"/>
      <c r="O7" s="54" t="s">
        <v>61</v>
      </c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6"/>
      <c r="AC7" s="57" t="s">
        <v>62</v>
      </c>
      <c r="AD7" s="58"/>
      <c r="AE7" s="58"/>
      <c r="AF7" s="58"/>
      <c r="AG7" s="59"/>
      <c r="AH7" s="57" t="s">
        <v>56</v>
      </c>
      <c r="AI7" s="58"/>
      <c r="AJ7" s="58"/>
      <c r="AK7" s="58"/>
      <c r="AL7" s="57" t="s">
        <v>56</v>
      </c>
      <c r="AM7" s="58"/>
      <c r="AN7" s="58"/>
      <c r="AO7" s="59"/>
      <c r="AP7" s="65">
        <v>1</v>
      </c>
      <c r="AQ7" s="66"/>
      <c r="AR7" s="66"/>
      <c r="AS7" s="66"/>
      <c r="AT7" s="67"/>
    </row>
    <row r="8" spans="1:46">
      <c r="B8" s="63">
        <v>3</v>
      </c>
      <c r="C8" s="64"/>
      <c r="D8" s="54" t="s">
        <v>63</v>
      </c>
      <c r="E8" s="55"/>
      <c r="F8" s="55"/>
      <c r="G8" s="55"/>
      <c r="H8" s="55"/>
      <c r="I8" s="55"/>
      <c r="J8" s="55"/>
      <c r="K8" s="55"/>
      <c r="L8" s="55"/>
      <c r="M8" s="55"/>
      <c r="N8" s="56"/>
      <c r="O8" s="54" t="s">
        <v>64</v>
      </c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6"/>
      <c r="AC8" s="57" t="s">
        <v>65</v>
      </c>
      <c r="AD8" s="58"/>
      <c r="AE8" s="58"/>
      <c r="AF8" s="58"/>
      <c r="AG8" s="59"/>
      <c r="AH8" s="57" t="s">
        <v>56</v>
      </c>
      <c r="AI8" s="58"/>
      <c r="AJ8" s="58"/>
      <c r="AK8" s="58"/>
      <c r="AL8" s="57" t="s">
        <v>56</v>
      </c>
      <c r="AM8" s="58"/>
      <c r="AN8" s="58"/>
      <c r="AO8" s="59"/>
      <c r="AP8" s="65">
        <v>1</v>
      </c>
      <c r="AQ8" s="66"/>
      <c r="AR8" s="66"/>
      <c r="AS8" s="66"/>
      <c r="AT8" s="67"/>
    </row>
    <row r="9" spans="1:46">
      <c r="B9" s="63">
        <v>4</v>
      </c>
      <c r="C9" s="64"/>
      <c r="D9" s="54" t="s">
        <v>66</v>
      </c>
      <c r="E9" s="55"/>
      <c r="F9" s="55"/>
      <c r="G9" s="55"/>
      <c r="H9" s="55"/>
      <c r="I9" s="55"/>
      <c r="J9" s="55"/>
      <c r="K9" s="55"/>
      <c r="L9" s="55"/>
      <c r="M9" s="55"/>
      <c r="N9" s="56"/>
      <c r="O9" s="54" t="s">
        <v>66</v>
      </c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6"/>
      <c r="AC9" s="57" t="s">
        <v>65</v>
      </c>
      <c r="AD9" s="58"/>
      <c r="AE9" s="58"/>
      <c r="AF9" s="58"/>
      <c r="AG9" s="59"/>
      <c r="AH9" s="57" t="s">
        <v>56</v>
      </c>
      <c r="AI9" s="58"/>
      <c r="AJ9" s="58"/>
      <c r="AK9" s="58"/>
      <c r="AL9" s="57" t="s">
        <v>56</v>
      </c>
      <c r="AM9" s="58"/>
      <c r="AN9" s="58"/>
      <c r="AO9" s="59"/>
      <c r="AP9" s="65">
        <v>1</v>
      </c>
      <c r="AQ9" s="66"/>
      <c r="AR9" s="66"/>
      <c r="AS9" s="66"/>
      <c r="AT9" s="67"/>
    </row>
    <row r="10" spans="1:46">
      <c r="B10" s="63">
        <v>5</v>
      </c>
      <c r="C10" s="64"/>
      <c r="D10" s="54" t="s">
        <v>67</v>
      </c>
      <c r="E10" s="55"/>
      <c r="F10" s="55"/>
      <c r="G10" s="55"/>
      <c r="H10" s="55"/>
      <c r="I10" s="55"/>
      <c r="J10" s="55"/>
      <c r="K10" s="55"/>
      <c r="L10" s="55"/>
      <c r="M10" s="55"/>
      <c r="N10" s="56"/>
      <c r="O10" s="54" t="s">
        <v>68</v>
      </c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6"/>
      <c r="AC10" s="57" t="s">
        <v>62</v>
      </c>
      <c r="AD10" s="58"/>
      <c r="AE10" s="58"/>
      <c r="AF10" s="58"/>
      <c r="AG10" s="59"/>
      <c r="AH10" s="57" t="s">
        <v>56</v>
      </c>
      <c r="AI10" s="58"/>
      <c r="AJ10" s="58"/>
      <c r="AK10" s="58"/>
      <c r="AL10" s="57" t="s">
        <v>56</v>
      </c>
      <c r="AM10" s="58"/>
      <c r="AN10" s="58"/>
      <c r="AO10" s="59"/>
      <c r="AP10" s="65">
        <v>1</v>
      </c>
      <c r="AQ10" s="66"/>
      <c r="AR10" s="66"/>
      <c r="AS10" s="66"/>
      <c r="AT10" s="67"/>
    </row>
    <row r="11" spans="1:46">
      <c r="B11" s="63">
        <v>6</v>
      </c>
      <c r="C11" s="64"/>
      <c r="D11" s="54" t="s">
        <v>69</v>
      </c>
      <c r="E11" s="55"/>
      <c r="F11" s="55"/>
      <c r="G11" s="55"/>
      <c r="H11" s="55"/>
      <c r="I11" s="55"/>
      <c r="J11" s="55"/>
      <c r="K11" s="55"/>
      <c r="L11" s="55"/>
      <c r="M11" s="55"/>
      <c r="N11" s="56"/>
      <c r="O11" s="54" t="s">
        <v>69</v>
      </c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6"/>
      <c r="AC11" s="57" t="s">
        <v>62</v>
      </c>
      <c r="AD11" s="58"/>
      <c r="AE11" s="58"/>
      <c r="AF11" s="58"/>
      <c r="AG11" s="59"/>
      <c r="AH11" s="57" t="s">
        <v>56</v>
      </c>
      <c r="AI11" s="58"/>
      <c r="AJ11" s="58"/>
      <c r="AK11" s="58"/>
      <c r="AL11" s="57" t="s">
        <v>56</v>
      </c>
      <c r="AM11" s="58"/>
      <c r="AN11" s="58"/>
      <c r="AO11" s="59"/>
      <c r="AP11" s="65">
        <v>1</v>
      </c>
      <c r="AQ11" s="66"/>
      <c r="AR11" s="66"/>
      <c r="AS11" s="66"/>
      <c r="AT11" s="67"/>
    </row>
    <row r="12" spans="1:46">
      <c r="B12" s="30"/>
      <c r="C12" s="30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3"/>
      <c r="AQ12" s="33"/>
      <c r="AR12" s="33"/>
      <c r="AS12" s="33"/>
      <c r="AT12" s="33"/>
    </row>
    <row r="14" spans="1:46" s="14" customFormat="1" ht="15">
      <c r="A14" s="21" t="s">
        <v>27</v>
      </c>
      <c r="B14" s="15" t="s">
        <v>23</v>
      </c>
      <c r="C14" s="15"/>
      <c r="D14" s="15"/>
    </row>
    <row r="15" spans="1:46" s="19" customFormat="1">
      <c r="B15" s="51" t="s">
        <v>8</v>
      </c>
      <c r="C15" s="53"/>
      <c r="D15" s="48" t="s">
        <v>11</v>
      </c>
      <c r="E15" s="49"/>
      <c r="F15" s="49"/>
      <c r="G15" s="49"/>
      <c r="H15" s="49"/>
      <c r="I15" s="49"/>
      <c r="J15" s="49"/>
      <c r="K15" s="49"/>
      <c r="L15" s="49"/>
      <c r="M15" s="49"/>
      <c r="N15" s="50"/>
      <c r="O15" s="48" t="s">
        <v>12</v>
      </c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50"/>
      <c r="AC15" s="48" t="s">
        <v>13</v>
      </c>
      <c r="AD15" s="49"/>
      <c r="AE15" s="49"/>
      <c r="AF15" s="49"/>
      <c r="AG15" s="50"/>
      <c r="AH15" s="51" t="s">
        <v>24</v>
      </c>
      <c r="AI15" s="52"/>
      <c r="AJ15" s="52"/>
      <c r="AK15" s="52"/>
      <c r="AL15" s="51" t="s">
        <v>14</v>
      </c>
      <c r="AM15" s="52"/>
      <c r="AN15" s="52"/>
      <c r="AO15" s="52"/>
      <c r="AP15" s="52"/>
      <c r="AQ15" s="52"/>
      <c r="AR15" s="52"/>
      <c r="AS15" s="52"/>
      <c r="AT15" s="53"/>
    </row>
    <row r="16" spans="1:46" ht="12.75" customHeight="1">
      <c r="B16" s="63">
        <v>1</v>
      </c>
      <c r="C16" s="64"/>
      <c r="D16" s="54" t="s">
        <v>70</v>
      </c>
      <c r="E16" s="55"/>
      <c r="F16" s="55"/>
      <c r="G16" s="55"/>
      <c r="H16" s="55"/>
      <c r="I16" s="55"/>
      <c r="J16" s="55"/>
      <c r="K16" s="55"/>
      <c r="L16" s="55"/>
      <c r="M16" s="55"/>
      <c r="N16" s="56"/>
      <c r="O16" s="54" t="s">
        <v>71</v>
      </c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6"/>
      <c r="AC16" s="57" t="s">
        <v>59</v>
      </c>
      <c r="AD16" s="58"/>
      <c r="AE16" s="58"/>
      <c r="AF16" s="58"/>
      <c r="AG16" s="59"/>
      <c r="AH16" s="57" t="s">
        <v>80</v>
      </c>
      <c r="AI16" s="58"/>
      <c r="AJ16" s="58"/>
      <c r="AK16" s="58"/>
      <c r="AL16" s="60"/>
      <c r="AM16" s="61"/>
      <c r="AN16" s="61"/>
      <c r="AO16" s="61"/>
      <c r="AP16" s="61"/>
      <c r="AQ16" s="61"/>
      <c r="AR16" s="61"/>
      <c r="AS16" s="61"/>
      <c r="AT16" s="62"/>
    </row>
    <row r="17" spans="1:46">
      <c r="B17" s="63">
        <v>2</v>
      </c>
      <c r="C17" s="64"/>
      <c r="D17" s="54" t="s">
        <v>72</v>
      </c>
      <c r="E17" s="55"/>
      <c r="F17" s="55"/>
      <c r="G17" s="55"/>
      <c r="H17" s="55"/>
      <c r="I17" s="55"/>
      <c r="J17" s="55"/>
      <c r="K17" s="55"/>
      <c r="L17" s="55"/>
      <c r="M17" s="55"/>
      <c r="N17" s="56"/>
      <c r="O17" s="54" t="s">
        <v>73</v>
      </c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6"/>
      <c r="AC17" s="57" t="s">
        <v>59</v>
      </c>
      <c r="AD17" s="58"/>
      <c r="AE17" s="58"/>
      <c r="AF17" s="58"/>
      <c r="AG17" s="59"/>
      <c r="AH17" s="57" t="s">
        <v>80</v>
      </c>
      <c r="AI17" s="58"/>
      <c r="AJ17" s="58"/>
      <c r="AK17" s="58"/>
      <c r="AL17" s="60"/>
      <c r="AM17" s="61"/>
      <c r="AN17" s="61"/>
      <c r="AO17" s="61"/>
      <c r="AP17" s="61"/>
      <c r="AQ17" s="61"/>
      <c r="AR17" s="61"/>
      <c r="AS17" s="61"/>
      <c r="AT17" s="62"/>
    </row>
    <row r="18" spans="1:46">
      <c r="B18" s="63">
        <v>3</v>
      </c>
      <c r="C18" s="64"/>
      <c r="D18" s="54" t="s">
        <v>74</v>
      </c>
      <c r="E18" s="55"/>
      <c r="F18" s="55"/>
      <c r="G18" s="55"/>
      <c r="H18" s="55"/>
      <c r="I18" s="55"/>
      <c r="J18" s="55"/>
      <c r="K18" s="55"/>
      <c r="L18" s="55"/>
      <c r="M18" s="55"/>
      <c r="N18" s="56"/>
      <c r="O18" s="54" t="s">
        <v>75</v>
      </c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6"/>
      <c r="AC18" s="57" t="s">
        <v>59</v>
      </c>
      <c r="AD18" s="58"/>
      <c r="AE18" s="58"/>
      <c r="AF18" s="58"/>
      <c r="AG18" s="59"/>
      <c r="AH18" s="57" t="s">
        <v>80</v>
      </c>
      <c r="AI18" s="58"/>
      <c r="AJ18" s="58"/>
      <c r="AK18" s="58"/>
      <c r="AL18" s="60"/>
      <c r="AM18" s="61"/>
      <c r="AN18" s="61"/>
      <c r="AO18" s="61"/>
      <c r="AP18" s="61"/>
      <c r="AQ18" s="61"/>
      <c r="AR18" s="61"/>
      <c r="AS18" s="61"/>
      <c r="AT18" s="62"/>
    </row>
    <row r="20" spans="1:46" s="14" customFormat="1" ht="15">
      <c r="A20" s="21" t="s">
        <v>28</v>
      </c>
      <c r="B20" s="15" t="s">
        <v>29</v>
      </c>
    </row>
    <row r="21" spans="1:46" s="19" customFormat="1" ht="12.75" customHeight="1">
      <c r="B21" s="46" t="s">
        <v>8</v>
      </c>
      <c r="C21" s="46"/>
      <c r="D21" s="47" t="s">
        <v>30</v>
      </c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8" t="s">
        <v>32</v>
      </c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50"/>
      <c r="AC21" s="48" t="s">
        <v>33</v>
      </c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50"/>
      <c r="AQ21" s="51" t="s">
        <v>15</v>
      </c>
      <c r="AR21" s="52"/>
      <c r="AS21" s="52"/>
      <c r="AT21" s="53"/>
    </row>
    <row r="22" spans="1:46">
      <c r="B22" s="38">
        <v>1</v>
      </c>
      <c r="C22" s="38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40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2"/>
      <c r="AC22" s="40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2"/>
      <c r="AQ22" s="43" t="s">
        <v>55</v>
      </c>
      <c r="AR22" s="44"/>
      <c r="AS22" s="44"/>
      <c r="AT22" s="45"/>
    </row>
    <row r="23" spans="1:46">
      <c r="B23" s="38"/>
      <c r="C23" s="38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40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2"/>
      <c r="AC23" s="40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2"/>
      <c r="AQ23" s="43"/>
      <c r="AR23" s="44"/>
      <c r="AS23" s="44"/>
      <c r="AT23" s="45"/>
    </row>
    <row r="24" spans="1:46">
      <c r="B24" s="38"/>
      <c r="C24" s="38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40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2"/>
      <c r="AC24" s="40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2"/>
      <c r="AQ24" s="43"/>
      <c r="AR24" s="44"/>
      <c r="AS24" s="44"/>
      <c r="AT24" s="45"/>
    </row>
  </sheetData>
  <mergeCells count="93">
    <mergeCell ref="AP5:AT5"/>
    <mergeCell ref="B6:C6"/>
    <mergeCell ref="D6:N6"/>
    <mergeCell ref="O6:AB6"/>
    <mergeCell ref="AC6:AG6"/>
    <mergeCell ref="AH6:AK6"/>
    <mergeCell ref="AL6:AO6"/>
    <mergeCell ref="AP6:AT6"/>
    <mergeCell ref="B5:C5"/>
    <mergeCell ref="D5:N5"/>
    <mergeCell ref="O5:AB5"/>
    <mergeCell ref="AC5:AG5"/>
    <mergeCell ref="AH5:AK5"/>
    <mergeCell ref="AL5:AO5"/>
    <mergeCell ref="AP7:AT7"/>
    <mergeCell ref="B8:C8"/>
    <mergeCell ref="D8:N8"/>
    <mergeCell ref="O8:AB8"/>
    <mergeCell ref="AC8:AG8"/>
    <mergeCell ref="AH8:AK8"/>
    <mergeCell ref="AL8:AO8"/>
    <mergeCell ref="AP8:AT8"/>
    <mergeCell ref="B7:C7"/>
    <mergeCell ref="D7:N7"/>
    <mergeCell ref="O7:AB7"/>
    <mergeCell ref="AC7:AG7"/>
    <mergeCell ref="AH7:AK7"/>
    <mergeCell ref="AL7:AO7"/>
    <mergeCell ref="B16:C16"/>
    <mergeCell ref="D16:N16"/>
    <mergeCell ref="AP9:AT9"/>
    <mergeCell ref="B10:C10"/>
    <mergeCell ref="D10:N10"/>
    <mergeCell ref="O10:AB10"/>
    <mergeCell ref="AC10:AG10"/>
    <mergeCell ref="AH10:AK10"/>
    <mergeCell ref="AL10:AO10"/>
    <mergeCell ref="AP10:AT10"/>
    <mergeCell ref="B9:C9"/>
    <mergeCell ref="D9:N9"/>
    <mergeCell ref="O9:AB9"/>
    <mergeCell ref="AC9:AG9"/>
    <mergeCell ref="AH9:AK9"/>
    <mergeCell ref="AL9:AO9"/>
    <mergeCell ref="AP11:AT11"/>
    <mergeCell ref="B15:C15"/>
    <mergeCell ref="D15:N15"/>
    <mergeCell ref="O15:AB15"/>
    <mergeCell ref="AC15:AG15"/>
    <mergeCell ref="AH15:AK15"/>
    <mergeCell ref="AL15:AT15"/>
    <mergeCell ref="B11:C11"/>
    <mergeCell ref="D11:N11"/>
    <mergeCell ref="O11:AB11"/>
    <mergeCell ref="AC11:AG11"/>
    <mergeCell ref="AH11:AK11"/>
    <mergeCell ref="AL11:AO11"/>
    <mergeCell ref="O16:AB16"/>
    <mergeCell ref="AC16:AG16"/>
    <mergeCell ref="AH16:AK16"/>
    <mergeCell ref="AL18:AT18"/>
    <mergeCell ref="B17:C17"/>
    <mergeCell ref="D17:N17"/>
    <mergeCell ref="O17:AB17"/>
    <mergeCell ref="AC17:AG17"/>
    <mergeCell ref="AH17:AK17"/>
    <mergeCell ref="AL17:AT17"/>
    <mergeCell ref="B18:C18"/>
    <mergeCell ref="D18:N18"/>
    <mergeCell ref="O18:AB18"/>
    <mergeCell ref="AC18:AG18"/>
    <mergeCell ref="AH18:AK18"/>
    <mergeCell ref="AL16:AT16"/>
    <mergeCell ref="B22:C22"/>
    <mergeCell ref="D22:N22"/>
    <mergeCell ref="O22:AB22"/>
    <mergeCell ref="AC22:AP22"/>
    <mergeCell ref="AQ22:AT22"/>
    <mergeCell ref="B21:C21"/>
    <mergeCell ref="D21:N21"/>
    <mergeCell ref="O21:AB21"/>
    <mergeCell ref="AC21:AP21"/>
    <mergeCell ref="AQ21:AT21"/>
    <mergeCell ref="B24:C24"/>
    <mergeCell ref="D24:N24"/>
    <mergeCell ref="O24:AB24"/>
    <mergeCell ref="AC24:AP24"/>
    <mergeCell ref="AQ24:AT24"/>
    <mergeCell ref="B23:C23"/>
    <mergeCell ref="D23:N23"/>
    <mergeCell ref="O23:AB23"/>
    <mergeCell ref="AC23:AP23"/>
    <mergeCell ref="AQ23:AT23"/>
  </mergeCells>
  <dataValidations count="1">
    <dataValidation type="list" allowBlank="1" showInputMessage="1" showErrorMessage="1" sqref="AQ22:AT24">
      <formula1>"Open,Closed"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T23"/>
  <sheetViews>
    <sheetView tabSelected="1" workbookViewId="0">
      <selection activeCell="R28" sqref="R28"/>
    </sheetView>
  </sheetViews>
  <sheetFormatPr defaultColWidth="2.85546875" defaultRowHeight="12.75"/>
  <cols>
    <col min="1" max="13" width="2.85546875" style="16"/>
    <col min="14" max="14" width="15.140625" style="16" customWidth="1"/>
    <col min="15" max="27" width="2.85546875" style="16"/>
    <col min="28" max="28" width="10.7109375" style="16" customWidth="1"/>
    <col min="29" max="32" width="2.85546875" style="16"/>
    <col min="33" max="33" width="11.7109375" style="16" customWidth="1"/>
    <col min="34" max="16384" width="2.85546875" style="16"/>
  </cols>
  <sheetData>
    <row r="2" spans="1:46" ht="18">
      <c r="N2" s="20" t="s">
        <v>31</v>
      </c>
    </row>
    <row r="3" spans="1:46">
      <c r="B3" s="17" t="s">
        <v>21</v>
      </c>
      <c r="G3" s="16" t="s">
        <v>76</v>
      </c>
      <c r="P3" s="18" t="s">
        <v>20</v>
      </c>
      <c r="S3" s="16" t="s">
        <v>80</v>
      </c>
    </row>
    <row r="4" spans="1:46" s="14" customFormat="1" ht="15">
      <c r="A4" s="21" t="s">
        <v>26</v>
      </c>
      <c r="B4" s="15" t="s">
        <v>22</v>
      </c>
      <c r="C4" s="15"/>
      <c r="D4" s="15"/>
      <c r="E4" s="15"/>
      <c r="F4" s="15"/>
      <c r="G4" s="15"/>
    </row>
    <row r="5" spans="1:46" s="19" customFormat="1">
      <c r="B5" s="51" t="s">
        <v>8</v>
      </c>
      <c r="C5" s="53"/>
      <c r="D5" s="48" t="s">
        <v>11</v>
      </c>
      <c r="E5" s="49"/>
      <c r="F5" s="49"/>
      <c r="G5" s="49"/>
      <c r="H5" s="49"/>
      <c r="I5" s="49"/>
      <c r="J5" s="49"/>
      <c r="K5" s="49"/>
      <c r="L5" s="49"/>
      <c r="M5" s="49"/>
      <c r="N5" s="50"/>
      <c r="O5" s="48" t="s">
        <v>12</v>
      </c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50"/>
      <c r="AC5" s="48" t="s">
        <v>13</v>
      </c>
      <c r="AD5" s="49"/>
      <c r="AE5" s="49"/>
      <c r="AF5" s="49"/>
      <c r="AG5" s="50"/>
      <c r="AH5" s="51" t="s">
        <v>24</v>
      </c>
      <c r="AI5" s="52"/>
      <c r="AJ5" s="52"/>
      <c r="AK5" s="52"/>
      <c r="AL5" s="51" t="s">
        <v>25</v>
      </c>
      <c r="AM5" s="52"/>
      <c r="AN5" s="52"/>
      <c r="AO5" s="53"/>
      <c r="AP5" s="51" t="s">
        <v>49</v>
      </c>
      <c r="AQ5" s="52"/>
      <c r="AR5" s="52"/>
      <c r="AS5" s="52"/>
      <c r="AT5" s="53"/>
    </row>
    <row r="6" spans="1:46" ht="12.75" customHeight="1">
      <c r="B6" s="63">
        <v>1</v>
      </c>
      <c r="C6" s="64"/>
      <c r="D6" s="54" t="s">
        <v>81</v>
      </c>
      <c r="E6" s="55"/>
      <c r="F6" s="55"/>
      <c r="G6" s="55"/>
      <c r="H6" s="55"/>
      <c r="I6" s="55"/>
      <c r="J6" s="55"/>
      <c r="K6" s="55"/>
      <c r="L6" s="55"/>
      <c r="M6" s="55"/>
      <c r="N6" s="56"/>
      <c r="O6" s="54" t="s">
        <v>81</v>
      </c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6"/>
      <c r="AC6" s="57" t="s">
        <v>85</v>
      </c>
      <c r="AD6" s="58"/>
      <c r="AE6" s="58"/>
      <c r="AF6" s="58"/>
      <c r="AG6" s="59"/>
      <c r="AH6" s="57" t="s">
        <v>80</v>
      </c>
      <c r="AI6" s="58"/>
      <c r="AJ6" s="58"/>
      <c r="AK6" s="58"/>
      <c r="AL6" s="57" t="s">
        <v>80</v>
      </c>
      <c r="AM6" s="58"/>
      <c r="AN6" s="58"/>
      <c r="AO6" s="58"/>
      <c r="AP6" s="65">
        <v>1</v>
      </c>
      <c r="AQ6" s="66"/>
      <c r="AR6" s="66"/>
      <c r="AS6" s="66"/>
      <c r="AT6" s="67"/>
    </row>
    <row r="7" spans="1:46">
      <c r="B7" s="63">
        <v>2</v>
      </c>
      <c r="C7" s="64"/>
      <c r="D7" s="54" t="s">
        <v>82</v>
      </c>
      <c r="E7" s="55"/>
      <c r="F7" s="55"/>
      <c r="G7" s="55"/>
      <c r="H7" s="55"/>
      <c r="I7" s="55"/>
      <c r="J7" s="55"/>
      <c r="K7" s="55"/>
      <c r="L7" s="55"/>
      <c r="M7" s="55"/>
      <c r="N7" s="56"/>
      <c r="O7" s="54" t="s">
        <v>82</v>
      </c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6"/>
      <c r="AC7" s="57" t="s">
        <v>85</v>
      </c>
      <c r="AD7" s="58"/>
      <c r="AE7" s="58"/>
      <c r="AF7" s="58"/>
      <c r="AG7" s="59"/>
      <c r="AH7" s="57" t="s">
        <v>80</v>
      </c>
      <c r="AI7" s="58"/>
      <c r="AJ7" s="58"/>
      <c r="AK7" s="58"/>
      <c r="AL7" s="57" t="s">
        <v>80</v>
      </c>
      <c r="AM7" s="58"/>
      <c r="AN7" s="58"/>
      <c r="AO7" s="58"/>
      <c r="AP7" s="65">
        <v>1</v>
      </c>
      <c r="AQ7" s="66"/>
      <c r="AR7" s="66"/>
      <c r="AS7" s="66"/>
      <c r="AT7" s="67"/>
    </row>
    <row r="8" spans="1:46">
      <c r="B8" s="63">
        <v>3</v>
      </c>
      <c r="C8" s="64"/>
      <c r="D8" s="54" t="s">
        <v>83</v>
      </c>
      <c r="E8" s="55"/>
      <c r="F8" s="55"/>
      <c r="G8" s="55"/>
      <c r="H8" s="55"/>
      <c r="I8" s="55"/>
      <c r="J8" s="55"/>
      <c r="K8" s="55"/>
      <c r="L8" s="55"/>
      <c r="M8" s="55"/>
      <c r="N8" s="56"/>
      <c r="O8" s="54" t="s">
        <v>83</v>
      </c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6"/>
      <c r="AC8" s="57" t="s">
        <v>85</v>
      </c>
      <c r="AD8" s="58"/>
      <c r="AE8" s="58"/>
      <c r="AF8" s="58"/>
      <c r="AG8" s="59"/>
      <c r="AH8" s="57" t="s">
        <v>80</v>
      </c>
      <c r="AI8" s="58"/>
      <c r="AJ8" s="58"/>
      <c r="AK8" s="58"/>
      <c r="AL8" s="57" t="s">
        <v>80</v>
      </c>
      <c r="AM8" s="58"/>
      <c r="AN8" s="58"/>
      <c r="AO8" s="58"/>
      <c r="AP8" s="65">
        <v>0.3</v>
      </c>
      <c r="AQ8" s="66"/>
      <c r="AR8" s="66"/>
      <c r="AS8" s="66"/>
      <c r="AT8" s="67"/>
    </row>
    <row r="9" spans="1:46">
      <c r="B9" s="63">
        <v>4</v>
      </c>
      <c r="C9" s="64"/>
      <c r="D9" s="54" t="s">
        <v>84</v>
      </c>
      <c r="E9" s="55"/>
      <c r="F9" s="55"/>
      <c r="G9" s="55"/>
      <c r="H9" s="55"/>
      <c r="I9" s="55"/>
      <c r="J9" s="55"/>
      <c r="K9" s="55"/>
      <c r="L9" s="55"/>
      <c r="M9" s="55"/>
      <c r="N9" s="56"/>
      <c r="O9" s="54" t="s">
        <v>84</v>
      </c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6"/>
      <c r="AC9" s="57" t="s">
        <v>85</v>
      </c>
      <c r="AD9" s="58"/>
      <c r="AE9" s="58"/>
      <c r="AF9" s="58"/>
      <c r="AG9" s="59"/>
      <c r="AH9" s="57" t="s">
        <v>80</v>
      </c>
      <c r="AI9" s="58"/>
      <c r="AJ9" s="58"/>
      <c r="AK9" s="58"/>
      <c r="AL9" s="57" t="s">
        <v>80</v>
      </c>
      <c r="AM9" s="58"/>
      <c r="AN9" s="58"/>
      <c r="AO9" s="58"/>
      <c r="AP9" s="65">
        <v>0</v>
      </c>
      <c r="AQ9" s="66"/>
      <c r="AR9" s="66"/>
      <c r="AS9" s="66"/>
      <c r="AT9" s="67"/>
    </row>
    <row r="10" spans="1:46">
      <c r="B10" s="63">
        <v>5</v>
      </c>
      <c r="C10" s="64"/>
      <c r="D10" s="54" t="s">
        <v>86</v>
      </c>
      <c r="E10" s="55"/>
      <c r="F10" s="55"/>
      <c r="G10" s="55"/>
      <c r="H10" s="55"/>
      <c r="I10" s="55"/>
      <c r="J10" s="55"/>
      <c r="K10" s="55"/>
      <c r="L10" s="55"/>
      <c r="M10" s="55"/>
      <c r="N10" s="56"/>
      <c r="O10" s="54" t="s">
        <v>87</v>
      </c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6"/>
      <c r="AC10" s="57" t="s">
        <v>85</v>
      </c>
      <c r="AD10" s="58"/>
      <c r="AE10" s="58"/>
      <c r="AF10" s="58"/>
      <c r="AG10" s="59"/>
      <c r="AH10" s="57" t="s">
        <v>80</v>
      </c>
      <c r="AI10" s="58"/>
      <c r="AJ10" s="58"/>
      <c r="AK10" s="58"/>
      <c r="AL10" s="57" t="s">
        <v>80</v>
      </c>
      <c r="AM10" s="58"/>
      <c r="AN10" s="58"/>
      <c r="AO10" s="58"/>
      <c r="AP10" s="65">
        <v>1</v>
      </c>
      <c r="AQ10" s="66"/>
      <c r="AR10" s="66"/>
      <c r="AS10" s="66"/>
      <c r="AT10" s="67"/>
    </row>
    <row r="11" spans="1:46">
      <c r="B11" s="30"/>
      <c r="C11" s="30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3"/>
      <c r="AQ11" s="33"/>
      <c r="AR11" s="33"/>
      <c r="AS11" s="33"/>
      <c r="AT11" s="33"/>
    </row>
    <row r="13" spans="1:46" s="14" customFormat="1" ht="15">
      <c r="A13" s="21" t="s">
        <v>27</v>
      </c>
      <c r="B13" s="15" t="s">
        <v>23</v>
      </c>
      <c r="C13" s="15"/>
      <c r="D13" s="15"/>
    </row>
    <row r="14" spans="1:46" s="19" customFormat="1">
      <c r="B14" s="51" t="s">
        <v>8</v>
      </c>
      <c r="C14" s="53"/>
      <c r="D14" s="48" t="s">
        <v>11</v>
      </c>
      <c r="E14" s="49"/>
      <c r="F14" s="49"/>
      <c r="G14" s="49"/>
      <c r="H14" s="49"/>
      <c r="I14" s="49"/>
      <c r="J14" s="49"/>
      <c r="K14" s="49"/>
      <c r="L14" s="49"/>
      <c r="M14" s="49"/>
      <c r="N14" s="50"/>
      <c r="O14" s="48" t="s">
        <v>12</v>
      </c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50"/>
      <c r="AC14" s="48" t="s">
        <v>13</v>
      </c>
      <c r="AD14" s="49"/>
      <c r="AE14" s="49"/>
      <c r="AF14" s="49"/>
      <c r="AG14" s="50"/>
      <c r="AH14" s="51" t="s">
        <v>24</v>
      </c>
      <c r="AI14" s="52"/>
      <c r="AJ14" s="52"/>
      <c r="AK14" s="52"/>
      <c r="AL14" s="51" t="s">
        <v>14</v>
      </c>
      <c r="AM14" s="52"/>
      <c r="AN14" s="52"/>
      <c r="AO14" s="52"/>
      <c r="AP14" s="52"/>
      <c r="AQ14" s="52"/>
      <c r="AR14" s="52"/>
      <c r="AS14" s="52"/>
      <c r="AT14" s="53"/>
    </row>
    <row r="15" spans="1:46" ht="12.75" customHeight="1">
      <c r="B15" s="63">
        <v>1</v>
      </c>
      <c r="C15" s="64"/>
      <c r="D15" s="54" t="s">
        <v>89</v>
      </c>
      <c r="E15" s="55"/>
      <c r="F15" s="55"/>
      <c r="G15" s="55"/>
      <c r="H15" s="55"/>
      <c r="I15" s="55"/>
      <c r="J15" s="55"/>
      <c r="K15" s="55"/>
      <c r="L15" s="55"/>
      <c r="M15" s="55"/>
      <c r="N15" s="56"/>
      <c r="O15" s="54" t="s">
        <v>89</v>
      </c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6"/>
      <c r="AC15" s="57" t="s">
        <v>59</v>
      </c>
      <c r="AD15" s="58"/>
      <c r="AE15" s="58"/>
      <c r="AF15" s="58"/>
      <c r="AG15" s="59"/>
      <c r="AH15" s="57" t="s">
        <v>91</v>
      </c>
      <c r="AI15" s="58"/>
      <c r="AJ15" s="58"/>
      <c r="AK15" s="58"/>
      <c r="AL15" s="60"/>
      <c r="AM15" s="61"/>
      <c r="AN15" s="61"/>
      <c r="AO15" s="61"/>
      <c r="AP15" s="61"/>
      <c r="AQ15" s="61"/>
      <c r="AR15" s="61"/>
      <c r="AS15" s="61"/>
      <c r="AT15" s="62"/>
    </row>
    <row r="16" spans="1:46" ht="12.75" customHeight="1">
      <c r="B16" s="63">
        <v>2</v>
      </c>
      <c r="C16" s="64"/>
      <c r="D16" s="54" t="s">
        <v>90</v>
      </c>
      <c r="E16" s="55"/>
      <c r="F16" s="55"/>
      <c r="G16" s="55"/>
      <c r="H16" s="55"/>
      <c r="I16" s="55"/>
      <c r="J16" s="55"/>
      <c r="K16" s="55"/>
      <c r="L16" s="55"/>
      <c r="M16" s="55"/>
      <c r="N16" s="56"/>
      <c r="O16" s="54" t="s">
        <v>90</v>
      </c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6"/>
      <c r="AC16" s="57" t="s">
        <v>59</v>
      </c>
      <c r="AD16" s="58"/>
      <c r="AE16" s="58"/>
      <c r="AF16" s="58"/>
      <c r="AG16" s="59"/>
      <c r="AH16" s="57" t="s">
        <v>91</v>
      </c>
      <c r="AI16" s="58"/>
      <c r="AJ16" s="58"/>
      <c r="AK16" s="58"/>
      <c r="AL16" s="60"/>
      <c r="AM16" s="61"/>
      <c r="AN16" s="61"/>
      <c r="AO16" s="61"/>
      <c r="AP16" s="61"/>
      <c r="AQ16" s="61"/>
      <c r="AR16" s="61"/>
      <c r="AS16" s="61"/>
      <c r="AT16" s="62"/>
    </row>
    <row r="17" spans="1:46">
      <c r="B17" s="63"/>
      <c r="C17" s="64"/>
      <c r="D17" s="54"/>
      <c r="E17" s="55"/>
      <c r="F17" s="55"/>
      <c r="G17" s="55"/>
      <c r="H17" s="55"/>
      <c r="I17" s="55"/>
      <c r="J17" s="55"/>
      <c r="K17" s="55"/>
      <c r="L17" s="55"/>
      <c r="M17" s="55"/>
      <c r="N17" s="56"/>
      <c r="O17" s="54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6"/>
      <c r="AC17" s="57"/>
      <c r="AD17" s="58"/>
      <c r="AE17" s="58"/>
      <c r="AF17" s="58"/>
      <c r="AG17" s="59"/>
      <c r="AH17" s="57"/>
      <c r="AI17" s="58"/>
      <c r="AJ17" s="58"/>
      <c r="AK17" s="58"/>
      <c r="AL17" s="60"/>
      <c r="AM17" s="61"/>
      <c r="AN17" s="61"/>
      <c r="AO17" s="61"/>
      <c r="AP17" s="61"/>
      <c r="AQ17" s="61"/>
      <c r="AR17" s="61"/>
      <c r="AS17" s="61"/>
      <c r="AT17" s="62"/>
    </row>
    <row r="19" spans="1:46" s="14" customFormat="1" ht="15">
      <c r="A19" s="21" t="s">
        <v>28</v>
      </c>
      <c r="B19" s="15" t="s">
        <v>29</v>
      </c>
    </row>
    <row r="20" spans="1:46" s="19" customFormat="1" ht="12.75" customHeight="1">
      <c r="B20" s="46" t="s">
        <v>8</v>
      </c>
      <c r="C20" s="46"/>
      <c r="D20" s="47" t="s">
        <v>30</v>
      </c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8" t="s">
        <v>32</v>
      </c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50"/>
      <c r="AC20" s="48" t="s">
        <v>33</v>
      </c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50"/>
      <c r="AQ20" s="51" t="s">
        <v>15</v>
      </c>
      <c r="AR20" s="52"/>
      <c r="AS20" s="52"/>
      <c r="AT20" s="53"/>
    </row>
    <row r="21" spans="1:46">
      <c r="B21" s="38">
        <v>1</v>
      </c>
      <c r="C21" s="38"/>
      <c r="D21" s="39" t="s">
        <v>88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40" t="s">
        <v>95</v>
      </c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2"/>
      <c r="AC21" s="40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2"/>
      <c r="AQ21" s="43" t="s">
        <v>92</v>
      </c>
      <c r="AR21" s="44"/>
      <c r="AS21" s="44"/>
      <c r="AT21" s="45"/>
    </row>
    <row r="22" spans="1:46">
      <c r="B22" s="38"/>
      <c r="C22" s="38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40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2"/>
      <c r="AC22" s="40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2"/>
      <c r="AQ22" s="43"/>
      <c r="AR22" s="44"/>
      <c r="AS22" s="44"/>
      <c r="AT22" s="45"/>
    </row>
    <row r="23" spans="1:46">
      <c r="B23" s="38"/>
      <c r="C23" s="38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40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2"/>
      <c r="AC23" s="40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2"/>
      <c r="AQ23" s="43"/>
      <c r="AR23" s="44"/>
      <c r="AS23" s="44"/>
      <c r="AT23" s="45"/>
    </row>
  </sheetData>
  <mergeCells count="86">
    <mergeCell ref="AP5:AT5"/>
    <mergeCell ref="B6:C6"/>
    <mergeCell ref="D6:N6"/>
    <mergeCell ref="O6:AB6"/>
    <mergeCell ref="AC6:AG6"/>
    <mergeCell ref="AH6:AK6"/>
    <mergeCell ref="AL6:AO6"/>
    <mergeCell ref="AP6:AT6"/>
    <mergeCell ref="B5:C5"/>
    <mergeCell ref="D5:N5"/>
    <mergeCell ref="O5:AB5"/>
    <mergeCell ref="AC5:AG5"/>
    <mergeCell ref="AH5:AK5"/>
    <mergeCell ref="AL5:AO5"/>
    <mergeCell ref="AP7:AT7"/>
    <mergeCell ref="B8:C8"/>
    <mergeCell ref="D8:N8"/>
    <mergeCell ref="O8:AB8"/>
    <mergeCell ref="AC8:AG8"/>
    <mergeCell ref="AH8:AK8"/>
    <mergeCell ref="AL8:AO8"/>
    <mergeCell ref="AP8:AT8"/>
    <mergeCell ref="B7:C7"/>
    <mergeCell ref="D7:N7"/>
    <mergeCell ref="O7:AB7"/>
    <mergeCell ref="AC7:AG7"/>
    <mergeCell ref="AH7:AK7"/>
    <mergeCell ref="AL7:AO7"/>
    <mergeCell ref="AP9:AT9"/>
    <mergeCell ref="B10:C10"/>
    <mergeCell ref="D10:N10"/>
    <mergeCell ref="O10:AB10"/>
    <mergeCell ref="AC10:AG10"/>
    <mergeCell ref="AH10:AK10"/>
    <mergeCell ref="AL10:AO10"/>
    <mergeCell ref="AP10:AT10"/>
    <mergeCell ref="B9:C9"/>
    <mergeCell ref="D9:N9"/>
    <mergeCell ref="O9:AB9"/>
    <mergeCell ref="AC9:AG9"/>
    <mergeCell ref="AH9:AK9"/>
    <mergeCell ref="AL9:AO9"/>
    <mergeCell ref="AL15:AT15"/>
    <mergeCell ref="B14:C14"/>
    <mergeCell ref="D14:N14"/>
    <mergeCell ref="O14:AB14"/>
    <mergeCell ref="AC14:AG14"/>
    <mergeCell ref="AH14:AK14"/>
    <mergeCell ref="AL14:AT14"/>
    <mergeCell ref="B15:C15"/>
    <mergeCell ref="D15:N15"/>
    <mergeCell ref="O15:AB15"/>
    <mergeCell ref="AC15:AG15"/>
    <mergeCell ref="AH15:AK15"/>
    <mergeCell ref="AL17:AT17"/>
    <mergeCell ref="B16:C16"/>
    <mergeCell ref="D16:N16"/>
    <mergeCell ref="O16:AB16"/>
    <mergeCell ref="AC16:AG16"/>
    <mergeCell ref="AH16:AK16"/>
    <mergeCell ref="AL16:AT16"/>
    <mergeCell ref="B17:C17"/>
    <mergeCell ref="D17:N17"/>
    <mergeCell ref="O17:AB17"/>
    <mergeCell ref="AC17:AG17"/>
    <mergeCell ref="AH17:AK17"/>
    <mergeCell ref="B21:C21"/>
    <mergeCell ref="D21:N21"/>
    <mergeCell ref="O21:AB21"/>
    <mergeCell ref="AC21:AP21"/>
    <mergeCell ref="AQ21:AT21"/>
    <mergeCell ref="B20:C20"/>
    <mergeCell ref="D20:N20"/>
    <mergeCell ref="O20:AB20"/>
    <mergeCell ref="AC20:AP20"/>
    <mergeCell ref="AQ20:AT20"/>
    <mergeCell ref="B23:C23"/>
    <mergeCell ref="D23:N23"/>
    <mergeCell ref="O23:AB23"/>
    <mergeCell ref="AC23:AP23"/>
    <mergeCell ref="AQ23:AT23"/>
    <mergeCell ref="B22:C22"/>
    <mergeCell ref="D22:N22"/>
    <mergeCell ref="O22:AB22"/>
    <mergeCell ref="AC22:AP22"/>
    <mergeCell ref="AQ22:AT22"/>
  </mergeCells>
  <dataValidations count="1">
    <dataValidation type="list" allowBlank="1" showInputMessage="1" showErrorMessage="1" sqref="AQ21:AT23">
      <formula1>"Open,Closed"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436"/>
  <sheetViews>
    <sheetView topLeftCell="A31" workbookViewId="0">
      <selection activeCell="N50" sqref="N50"/>
    </sheetView>
  </sheetViews>
  <sheetFormatPr defaultRowHeight="15"/>
  <cols>
    <col min="1" max="16384" width="9.140625" style="34"/>
  </cols>
  <sheetData>
    <row r="3" spans="2:2">
      <c r="B3" s="34">
        <v>1</v>
      </c>
    </row>
    <row r="31" spans="2:2">
      <c r="B31" s="34">
        <v>2</v>
      </c>
    </row>
    <row r="59" spans="2:2">
      <c r="B59" s="34">
        <v>3</v>
      </c>
    </row>
    <row r="92" spans="2:2">
      <c r="B92" s="34">
        <v>4</v>
      </c>
    </row>
    <row r="137" spans="2:2">
      <c r="B137" s="34">
        <v>5</v>
      </c>
    </row>
    <row r="199" spans="3:3">
      <c r="C199" s="34">
        <v>5</v>
      </c>
    </row>
    <row r="248" spans="3:4">
      <c r="D248" s="34" t="s">
        <v>93</v>
      </c>
    </row>
    <row r="249" spans="3:4">
      <c r="C249" s="34">
        <v>6</v>
      </c>
    </row>
    <row r="310" spans="4:4">
      <c r="D310" s="34">
        <v>7</v>
      </c>
    </row>
    <row r="373" spans="4:4">
      <c r="D373" s="34">
        <v>8</v>
      </c>
    </row>
    <row r="434" spans="4:5">
      <c r="D434" s="34" t="s">
        <v>94</v>
      </c>
    </row>
    <row r="436" spans="4:5">
      <c r="E436" s="34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20"/>
  <sheetViews>
    <sheetView workbookViewId="0">
      <selection activeCell="W9" sqref="W9"/>
    </sheetView>
  </sheetViews>
  <sheetFormatPr defaultColWidth="2.85546875" defaultRowHeight="12.75"/>
  <cols>
    <col min="1" max="16384" width="2.85546875" style="16"/>
  </cols>
  <sheetData>
    <row r="1" spans="1:46" ht="7.5" customHeight="1"/>
    <row r="2" spans="1:46" ht="24.75" customHeight="1">
      <c r="N2" s="20" t="s">
        <v>34</v>
      </c>
    </row>
    <row r="3" spans="1:46">
      <c r="B3" s="17" t="s">
        <v>21</v>
      </c>
      <c r="G3" s="16" t="s">
        <v>10</v>
      </c>
      <c r="N3" s="18" t="s">
        <v>35</v>
      </c>
      <c r="W3" s="18" t="s">
        <v>36</v>
      </c>
    </row>
    <row r="4" spans="1:46" s="14" customFormat="1" ht="15">
      <c r="A4" s="21" t="s">
        <v>26</v>
      </c>
      <c r="B4" s="15" t="s">
        <v>37</v>
      </c>
      <c r="C4" s="15"/>
      <c r="D4" s="15"/>
      <c r="E4" s="15"/>
      <c r="F4" s="15"/>
      <c r="G4" s="15"/>
    </row>
    <row r="5" spans="1:46" s="19" customFormat="1" ht="33" customHeight="1">
      <c r="B5" s="51" t="s">
        <v>8</v>
      </c>
      <c r="C5" s="53"/>
      <c r="D5" s="48" t="s">
        <v>38</v>
      </c>
      <c r="E5" s="49"/>
      <c r="F5" s="49"/>
      <c r="G5" s="49"/>
      <c r="H5" s="49"/>
      <c r="I5" s="49"/>
      <c r="J5" s="49"/>
      <c r="K5" s="49"/>
      <c r="L5" s="49"/>
      <c r="M5" s="49"/>
      <c r="N5" s="50"/>
      <c r="O5" s="48" t="s">
        <v>13</v>
      </c>
      <c r="P5" s="49"/>
      <c r="Q5" s="49"/>
      <c r="R5" s="49"/>
      <c r="S5" s="50"/>
      <c r="T5" s="51" t="s">
        <v>39</v>
      </c>
      <c r="U5" s="52"/>
      <c r="V5" s="52"/>
      <c r="W5" s="52"/>
      <c r="X5" s="51" t="s">
        <v>24</v>
      </c>
      <c r="Y5" s="52"/>
      <c r="Z5" s="52"/>
      <c r="AA5" s="52"/>
      <c r="AB5" s="51" t="s">
        <v>40</v>
      </c>
      <c r="AC5" s="52"/>
      <c r="AD5" s="52"/>
      <c r="AE5" s="53"/>
      <c r="AF5" s="51" t="s">
        <v>25</v>
      </c>
      <c r="AG5" s="52"/>
      <c r="AH5" s="52"/>
      <c r="AI5" s="53"/>
      <c r="AJ5" s="51" t="s">
        <v>49</v>
      </c>
      <c r="AK5" s="52"/>
      <c r="AL5" s="52"/>
      <c r="AM5" s="53"/>
      <c r="AN5" s="48" t="s">
        <v>14</v>
      </c>
      <c r="AO5" s="49"/>
      <c r="AP5" s="49"/>
      <c r="AQ5" s="49"/>
      <c r="AR5" s="49"/>
      <c r="AS5" s="49"/>
      <c r="AT5" s="50"/>
    </row>
    <row r="6" spans="1:46" ht="12.75" customHeight="1">
      <c r="B6" s="63">
        <v>1</v>
      </c>
      <c r="C6" s="64"/>
      <c r="D6" s="54"/>
      <c r="E6" s="55"/>
      <c r="F6" s="55"/>
      <c r="G6" s="55"/>
      <c r="H6" s="55"/>
      <c r="I6" s="55"/>
      <c r="J6" s="55"/>
      <c r="K6" s="55"/>
      <c r="L6" s="55"/>
      <c r="M6" s="55"/>
      <c r="N6" s="56"/>
      <c r="O6" s="57"/>
      <c r="P6" s="58"/>
      <c r="Q6" s="58"/>
      <c r="R6" s="58"/>
      <c r="S6" s="59"/>
      <c r="T6" s="57"/>
      <c r="U6" s="58"/>
      <c r="V6" s="58"/>
      <c r="W6" s="58"/>
      <c r="X6" s="57"/>
      <c r="Y6" s="58"/>
      <c r="Z6" s="58"/>
      <c r="AA6" s="58"/>
      <c r="AB6" s="57"/>
      <c r="AC6" s="58"/>
      <c r="AD6" s="58"/>
      <c r="AE6" s="59"/>
      <c r="AF6" s="57"/>
      <c r="AG6" s="58"/>
      <c r="AH6" s="58"/>
      <c r="AI6" s="59"/>
      <c r="AJ6" s="65"/>
      <c r="AK6" s="66"/>
      <c r="AL6" s="66"/>
      <c r="AM6" s="67"/>
      <c r="AN6" s="71"/>
      <c r="AO6" s="72"/>
      <c r="AP6" s="72"/>
      <c r="AQ6" s="72"/>
      <c r="AR6" s="72"/>
      <c r="AS6" s="72"/>
      <c r="AT6" s="73"/>
    </row>
    <row r="7" spans="1:46">
      <c r="B7" s="63">
        <v>2</v>
      </c>
      <c r="C7" s="64"/>
      <c r="D7" s="54"/>
      <c r="E7" s="55"/>
      <c r="F7" s="55"/>
      <c r="G7" s="55"/>
      <c r="H7" s="55"/>
      <c r="I7" s="55"/>
      <c r="J7" s="55"/>
      <c r="K7" s="55"/>
      <c r="L7" s="55"/>
      <c r="M7" s="55"/>
      <c r="N7" s="56"/>
      <c r="O7" s="57"/>
      <c r="P7" s="58"/>
      <c r="Q7" s="58"/>
      <c r="R7" s="58"/>
      <c r="S7" s="59"/>
      <c r="T7" s="57"/>
      <c r="U7" s="58"/>
      <c r="V7" s="58"/>
      <c r="W7" s="58"/>
      <c r="X7" s="57"/>
      <c r="Y7" s="58"/>
      <c r="Z7" s="58"/>
      <c r="AA7" s="58"/>
      <c r="AB7" s="57"/>
      <c r="AC7" s="58"/>
      <c r="AD7" s="58"/>
      <c r="AE7" s="59"/>
      <c r="AF7" s="57"/>
      <c r="AG7" s="58"/>
      <c r="AH7" s="58"/>
      <c r="AI7" s="59"/>
      <c r="AJ7" s="65"/>
      <c r="AK7" s="66"/>
      <c r="AL7" s="66"/>
      <c r="AM7" s="67"/>
      <c r="AN7" s="71"/>
      <c r="AO7" s="72"/>
      <c r="AP7" s="72"/>
      <c r="AQ7" s="72"/>
      <c r="AR7" s="72"/>
      <c r="AS7" s="72"/>
      <c r="AT7" s="73"/>
    </row>
    <row r="8" spans="1:46">
      <c r="B8" s="63">
        <v>3</v>
      </c>
      <c r="C8" s="64"/>
      <c r="D8" s="54"/>
      <c r="E8" s="55"/>
      <c r="F8" s="55"/>
      <c r="G8" s="55"/>
      <c r="H8" s="55"/>
      <c r="I8" s="55"/>
      <c r="J8" s="55"/>
      <c r="K8" s="55"/>
      <c r="L8" s="55"/>
      <c r="M8" s="55"/>
      <c r="N8" s="56"/>
      <c r="O8" s="57"/>
      <c r="P8" s="58"/>
      <c r="Q8" s="58"/>
      <c r="R8" s="58"/>
      <c r="S8" s="59"/>
      <c r="T8" s="57"/>
      <c r="U8" s="58"/>
      <c r="V8" s="58"/>
      <c r="W8" s="58"/>
      <c r="X8" s="57"/>
      <c r="Y8" s="58"/>
      <c r="Z8" s="58"/>
      <c r="AA8" s="58"/>
      <c r="AB8" s="57"/>
      <c r="AC8" s="58"/>
      <c r="AD8" s="58"/>
      <c r="AE8" s="59"/>
      <c r="AF8" s="57"/>
      <c r="AG8" s="58"/>
      <c r="AH8" s="58"/>
      <c r="AI8" s="59"/>
      <c r="AJ8" s="65"/>
      <c r="AK8" s="66"/>
      <c r="AL8" s="66"/>
      <c r="AM8" s="67"/>
      <c r="AN8" s="71"/>
      <c r="AO8" s="72"/>
      <c r="AP8" s="72"/>
      <c r="AQ8" s="72"/>
      <c r="AR8" s="72"/>
      <c r="AS8" s="72"/>
      <c r="AT8" s="73"/>
    </row>
    <row r="10" spans="1:46" s="14" customFormat="1" ht="15">
      <c r="A10" s="21" t="s">
        <v>27</v>
      </c>
      <c r="B10" s="15" t="s">
        <v>50</v>
      </c>
      <c r="C10" s="15"/>
      <c r="D10" s="15"/>
    </row>
    <row r="11" spans="1:46" s="19" customFormat="1" ht="33" customHeight="1">
      <c r="B11" s="51" t="s">
        <v>8</v>
      </c>
      <c r="C11" s="53"/>
      <c r="D11" s="48" t="s">
        <v>38</v>
      </c>
      <c r="E11" s="49"/>
      <c r="F11" s="49"/>
      <c r="G11" s="49"/>
      <c r="H11" s="49"/>
      <c r="I11" s="49"/>
      <c r="J11" s="49"/>
      <c r="K11" s="49"/>
      <c r="L11" s="49"/>
      <c r="M11" s="49"/>
      <c r="N11" s="50"/>
      <c r="O11" s="48" t="s">
        <v>13</v>
      </c>
      <c r="P11" s="49"/>
      <c r="Q11" s="49"/>
      <c r="R11" s="49"/>
      <c r="S11" s="50"/>
      <c r="T11" s="51" t="s">
        <v>39</v>
      </c>
      <c r="U11" s="52"/>
      <c r="V11" s="52"/>
      <c r="W11" s="52"/>
      <c r="X11" s="51" t="s">
        <v>24</v>
      </c>
      <c r="Y11" s="52"/>
      <c r="Z11" s="52"/>
      <c r="AA11" s="52"/>
      <c r="AB11" s="51" t="s">
        <v>14</v>
      </c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3"/>
    </row>
    <row r="12" spans="1:46" ht="12.75" customHeight="1">
      <c r="B12" s="63">
        <v>1</v>
      </c>
      <c r="C12" s="64"/>
      <c r="D12" s="54"/>
      <c r="E12" s="55"/>
      <c r="F12" s="55"/>
      <c r="G12" s="55"/>
      <c r="H12" s="55"/>
      <c r="I12" s="55"/>
      <c r="J12" s="55"/>
      <c r="K12" s="55"/>
      <c r="L12" s="55"/>
      <c r="M12" s="55"/>
      <c r="N12" s="56"/>
      <c r="O12" s="57"/>
      <c r="P12" s="58"/>
      <c r="Q12" s="58"/>
      <c r="R12" s="58"/>
      <c r="S12" s="59"/>
      <c r="T12" s="57"/>
      <c r="U12" s="58"/>
      <c r="V12" s="58"/>
      <c r="W12" s="58"/>
      <c r="X12" s="57"/>
      <c r="Y12" s="58"/>
      <c r="Z12" s="58"/>
      <c r="AA12" s="58"/>
      <c r="AB12" s="68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70"/>
    </row>
    <row r="13" spans="1:46">
      <c r="B13" s="63">
        <v>2</v>
      </c>
      <c r="C13" s="64"/>
      <c r="D13" s="54"/>
      <c r="E13" s="55"/>
      <c r="F13" s="55"/>
      <c r="G13" s="55"/>
      <c r="H13" s="55"/>
      <c r="I13" s="55"/>
      <c r="J13" s="55"/>
      <c r="K13" s="55"/>
      <c r="L13" s="55"/>
      <c r="M13" s="55"/>
      <c r="N13" s="56"/>
      <c r="O13" s="57"/>
      <c r="P13" s="58"/>
      <c r="Q13" s="58"/>
      <c r="R13" s="58"/>
      <c r="S13" s="59"/>
      <c r="T13" s="57"/>
      <c r="U13" s="58"/>
      <c r="V13" s="58"/>
      <c r="W13" s="58"/>
      <c r="X13" s="57"/>
      <c r="Y13" s="58"/>
      <c r="Z13" s="58"/>
      <c r="AA13" s="58"/>
      <c r="AB13" s="68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70"/>
    </row>
    <row r="14" spans="1:46">
      <c r="B14" s="63">
        <v>3</v>
      </c>
      <c r="C14" s="64"/>
      <c r="D14" s="54"/>
      <c r="E14" s="55"/>
      <c r="F14" s="55"/>
      <c r="G14" s="55"/>
      <c r="H14" s="55"/>
      <c r="I14" s="55"/>
      <c r="J14" s="55"/>
      <c r="K14" s="55"/>
      <c r="L14" s="55"/>
      <c r="M14" s="55"/>
      <c r="N14" s="56"/>
      <c r="O14" s="57"/>
      <c r="P14" s="58"/>
      <c r="Q14" s="58"/>
      <c r="R14" s="58"/>
      <c r="S14" s="59"/>
      <c r="T14" s="57"/>
      <c r="U14" s="58"/>
      <c r="V14" s="58"/>
      <c r="W14" s="58"/>
      <c r="X14" s="57"/>
      <c r="Y14" s="58"/>
      <c r="Z14" s="58"/>
      <c r="AA14" s="58"/>
      <c r="AB14" s="68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70"/>
    </row>
    <row r="16" spans="1:46" s="14" customFormat="1" ht="15">
      <c r="A16" s="21" t="s">
        <v>28</v>
      </c>
      <c r="B16" s="15" t="s">
        <v>29</v>
      </c>
    </row>
    <row r="17" spans="2:46" s="19" customFormat="1" ht="12.75" customHeight="1">
      <c r="B17" s="46" t="s">
        <v>8</v>
      </c>
      <c r="C17" s="46"/>
      <c r="D17" s="47" t="s">
        <v>30</v>
      </c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8" t="s">
        <v>32</v>
      </c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50"/>
      <c r="AC17" s="48" t="s">
        <v>33</v>
      </c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50"/>
      <c r="AQ17" s="51" t="s">
        <v>15</v>
      </c>
      <c r="AR17" s="52"/>
      <c r="AS17" s="52"/>
      <c r="AT17" s="53"/>
    </row>
    <row r="18" spans="2:46" ht="51.75" customHeight="1">
      <c r="B18" s="38">
        <v>1</v>
      </c>
      <c r="C18" s="38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40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2"/>
      <c r="AC18" s="40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2"/>
      <c r="AQ18" s="43"/>
      <c r="AR18" s="44"/>
      <c r="AS18" s="44"/>
      <c r="AT18" s="45"/>
    </row>
    <row r="19" spans="2:46">
      <c r="B19" s="38"/>
      <c r="C19" s="38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40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2"/>
      <c r="AC19" s="40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2"/>
      <c r="AQ19" s="43"/>
      <c r="AR19" s="44"/>
      <c r="AS19" s="44"/>
      <c r="AT19" s="45"/>
    </row>
    <row r="20" spans="2:46">
      <c r="B20" s="38"/>
      <c r="C20" s="38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40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2"/>
      <c r="AC20" s="40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2"/>
      <c r="AQ20" s="43"/>
      <c r="AR20" s="44"/>
      <c r="AS20" s="44"/>
      <c r="AT20" s="45"/>
    </row>
  </sheetData>
  <mergeCells count="80">
    <mergeCell ref="AB7:AE7"/>
    <mergeCell ref="AJ7:AM7"/>
    <mergeCell ref="AN5:AT5"/>
    <mergeCell ref="AN6:AT6"/>
    <mergeCell ref="AN7:AT7"/>
    <mergeCell ref="AF7:AI7"/>
    <mergeCell ref="AJ5:AM5"/>
    <mergeCell ref="AJ6:AM6"/>
    <mergeCell ref="AQ19:AT19"/>
    <mergeCell ref="B20:C20"/>
    <mergeCell ref="D20:N20"/>
    <mergeCell ref="O20:AB20"/>
    <mergeCell ref="AC20:AP20"/>
    <mergeCell ref="AQ20:AT20"/>
    <mergeCell ref="B19:C19"/>
    <mergeCell ref="D19:N19"/>
    <mergeCell ref="O19:AB19"/>
    <mergeCell ref="AC19:AP19"/>
    <mergeCell ref="AQ17:AT17"/>
    <mergeCell ref="B18:C18"/>
    <mergeCell ref="D18:N18"/>
    <mergeCell ref="O18:AB18"/>
    <mergeCell ref="AC18:AP18"/>
    <mergeCell ref="AQ18:AT18"/>
    <mergeCell ref="B17:C17"/>
    <mergeCell ref="D17:N17"/>
    <mergeCell ref="O17:AB17"/>
    <mergeCell ref="AC17:AP17"/>
    <mergeCell ref="AB13:AT13"/>
    <mergeCell ref="B14:C14"/>
    <mergeCell ref="D14:N14"/>
    <mergeCell ref="O14:S14"/>
    <mergeCell ref="X14:AA14"/>
    <mergeCell ref="T14:W14"/>
    <mergeCell ref="AB14:AT14"/>
    <mergeCell ref="B13:C13"/>
    <mergeCell ref="D13:N13"/>
    <mergeCell ref="O13:S13"/>
    <mergeCell ref="X13:AA13"/>
    <mergeCell ref="T13:W13"/>
    <mergeCell ref="AB8:AE8"/>
    <mergeCell ref="B12:C12"/>
    <mergeCell ref="D12:N12"/>
    <mergeCell ref="O12:S12"/>
    <mergeCell ref="X12:AA12"/>
    <mergeCell ref="B11:C11"/>
    <mergeCell ref="D11:N11"/>
    <mergeCell ref="O11:S11"/>
    <mergeCell ref="X11:AA11"/>
    <mergeCell ref="T11:W11"/>
    <mergeCell ref="T12:W12"/>
    <mergeCell ref="AB11:AT11"/>
    <mergeCell ref="AB12:AT12"/>
    <mergeCell ref="AJ8:AM8"/>
    <mergeCell ref="AN8:AT8"/>
    <mergeCell ref="AF8:AI8"/>
    <mergeCell ref="B7:C7"/>
    <mergeCell ref="D7:N7"/>
    <mergeCell ref="O7:S7"/>
    <mergeCell ref="X7:AA7"/>
    <mergeCell ref="T8:W8"/>
    <mergeCell ref="B8:C8"/>
    <mergeCell ref="D8:N8"/>
    <mergeCell ref="O8:S8"/>
    <mergeCell ref="X8:AA8"/>
    <mergeCell ref="T7:W7"/>
    <mergeCell ref="O5:S5"/>
    <mergeCell ref="X5:AA5"/>
    <mergeCell ref="AF5:AI5"/>
    <mergeCell ref="B6:C6"/>
    <mergeCell ref="D6:N6"/>
    <mergeCell ref="O6:S6"/>
    <mergeCell ref="X6:AA6"/>
    <mergeCell ref="AF6:AI6"/>
    <mergeCell ref="T5:W5"/>
    <mergeCell ref="AB5:AE5"/>
    <mergeCell ref="B5:C5"/>
    <mergeCell ref="D5:N5"/>
    <mergeCell ref="T6:W6"/>
    <mergeCell ref="AB6:AE6"/>
  </mergeCells>
  <dataValidations count="1">
    <dataValidation type="list" allowBlank="1" showInputMessage="1" showErrorMessage="1" sqref="AQ18:AT20">
      <formula1>"Open,Closed"</formula1>
    </dataValidation>
  </dataValidations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30" sqref="F30"/>
    </sheetView>
  </sheetViews>
  <sheetFormatPr defaultRowHeight="12.75"/>
  <cols>
    <col min="1" max="1" width="4.5703125" style="12" customWidth="1"/>
    <col min="2" max="2" width="14.42578125" style="12" customWidth="1"/>
    <col min="3" max="3" width="29.28515625" style="12" customWidth="1"/>
    <col min="4" max="4" width="9.140625" style="12"/>
    <col min="5" max="5" width="27.5703125" style="12" customWidth="1"/>
    <col min="6" max="16384" width="9.140625" style="12"/>
  </cols>
  <sheetData>
    <row r="1" spans="1:6" ht="18">
      <c r="A1" s="11" t="s">
        <v>1</v>
      </c>
    </row>
    <row r="2" spans="1:6">
      <c r="A2" s="12" t="s">
        <v>2</v>
      </c>
    </row>
    <row r="4" spans="1:6" ht="25.5">
      <c r="B4" s="13" t="s">
        <v>3</v>
      </c>
      <c r="C4" s="13" t="s">
        <v>4</v>
      </c>
      <c r="D4" s="13" t="s">
        <v>7</v>
      </c>
      <c r="E4" s="13" t="s">
        <v>5</v>
      </c>
      <c r="F4" s="13" t="s">
        <v>6</v>
      </c>
    </row>
    <row r="5" spans="1:6">
      <c r="B5" s="29"/>
      <c r="C5" s="7"/>
      <c r="D5" s="7"/>
      <c r="E5" s="7"/>
      <c r="F5" s="8"/>
    </row>
    <row r="6" spans="1:6">
      <c r="B6" s="7"/>
      <c r="C6" s="7"/>
      <c r="D6" s="7"/>
      <c r="E6" s="7"/>
      <c r="F6" s="8"/>
    </row>
    <row r="7" spans="1:6">
      <c r="B7" s="7"/>
      <c r="C7" s="7"/>
      <c r="D7" s="7"/>
      <c r="E7" s="7"/>
      <c r="F7" s="8"/>
    </row>
    <row r="8" spans="1:6">
      <c r="B8" s="7"/>
      <c r="C8" s="7"/>
      <c r="D8" s="7"/>
      <c r="E8" s="7"/>
      <c r="F8" s="8"/>
    </row>
    <row r="9" spans="1:6">
      <c r="B9" s="7"/>
      <c r="C9" s="7"/>
      <c r="D9" s="7"/>
      <c r="E9" s="7"/>
      <c r="F9" s="8"/>
    </row>
    <row r="10" spans="1:6">
      <c r="B10" s="7"/>
      <c r="C10" s="7"/>
      <c r="D10" s="7"/>
      <c r="E10" s="7"/>
      <c r="F10" s="8"/>
    </row>
    <row r="11" spans="1:6">
      <c r="B11" s="7"/>
      <c r="C11" s="7"/>
      <c r="D11" s="7"/>
      <c r="E11" s="7"/>
      <c r="F11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21-09</vt:lpstr>
      <vt:lpstr>22-09</vt:lpstr>
      <vt:lpstr>evident</vt:lpstr>
      <vt:lpstr>Weekly1Report</vt:lpstr>
      <vt:lpstr>Record of Changes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Template_Syllabus</dc:title>
  <dc:subject>v1/0</dc:subject>
  <dc:creator>Nguyen Trung Kien</dc:creator>
  <cp:keywords>Syllabus</cp:keywords>
  <dc:description>Create new
to fit with the actual</dc:description>
  <cp:lastModifiedBy>Dang Le Phan Danh</cp:lastModifiedBy>
  <cp:lastPrinted>2017-05-29T04:39:26Z</cp:lastPrinted>
  <dcterms:created xsi:type="dcterms:W3CDTF">2010-11-19T03:46:05Z</dcterms:created>
  <dcterms:modified xsi:type="dcterms:W3CDTF">2017-09-22T15:03:53Z</dcterms:modified>
  <cp:category>Template</cp:category>
  <cp:contentStatus>Final</cp:contentStatus>
</cp:coreProperties>
</file>