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PTPP MEXIC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00.00\ &quot;PIECE&quot;"/>
    <numFmt numFmtId="165" formatCode="#,#00.00\ &quot;PCS&quot;"/>
    <numFmt numFmtId="166" formatCode="dd/mm/yyyy;@"/>
    <numFmt numFmtId="167" formatCode="&quot;HO CHI MINH CITY,&quot;\ dd/mm/yyyy"/>
    <numFmt numFmtId="168" formatCode="&quot;DONG NAI,&quot;\ dd/mm/yyyy"/>
  </numFmts>
  <fonts count="20">
    <font>
      <name val="Calibri"/>
      <family val="2"/>
      <color theme="1"/>
      <sz val="11"/>
      <scheme val="minor"/>
    </font>
    <font>
      <name val="Times New Roman"/>
      <charset val="204"/>
      <color rgb="FF000000"/>
      <sz val="10"/>
    </font>
    <font>
      <name val="Times New Roman"/>
      <family val="1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family val="1"/>
      <color rgb="FF000000"/>
      <sz val="8.5"/>
    </font>
    <font>
      <name val="Times New Roman"/>
      <family val="1"/>
      <color rgb="FF000000"/>
      <sz val="9.5"/>
    </font>
    <font>
      <name val="Times New Roman"/>
      <family val="1"/>
      <color rgb="FF000000"/>
      <sz val="10"/>
    </font>
    <font>
      <name val="Times New Roman"/>
      <family val="1"/>
      <b val="1"/>
      <color rgb="FF1F1D1D"/>
      <sz val="10"/>
    </font>
    <font>
      <name val="Times New Roman"/>
      <family val="2"/>
      <color rgb="FF000000"/>
      <sz val="10"/>
    </font>
    <font>
      <name val="Times New Roman"/>
      <family val="1"/>
      <color rgb="FF1F1D1D"/>
      <sz val="10"/>
    </font>
    <font>
      <name val="Times New Roman"/>
      <family val="1"/>
      <b val="1"/>
      <color rgb="FF050505"/>
      <sz val="10"/>
    </font>
    <font>
      <name val="Times New Roman"/>
      <family val="1"/>
      <color rgb="FF1F1D1D"/>
      <sz val="8"/>
    </font>
    <font>
      <name val="Times New Roman"/>
      <family val="1"/>
      <b val="1"/>
      <color rgb="FF1F1D1D"/>
      <sz val="8"/>
    </font>
    <font>
      <name val="Times New Roman"/>
      <family val="1"/>
      <color rgb="FF000000"/>
      <sz val="8"/>
    </font>
    <font>
      <name val="Times New Roman"/>
      <family val="1"/>
      <color theme="1"/>
      <sz val="8"/>
    </font>
    <font>
      <name val="Times New Roman"/>
      <family val="1"/>
      <b val="1"/>
      <color theme="1"/>
      <sz val="8"/>
    </font>
    <font>
      <name val="Times New Roman"/>
      <family val="1"/>
      <b val="1"/>
      <color rgb="FF050505"/>
      <sz val="8"/>
    </font>
    <font>
      <name val="Times New Roman"/>
      <family val="1"/>
      <color rgb="FF050505"/>
      <sz val="10"/>
    </font>
    <font>
      <name val="Times New Roman"/>
      <family val="1"/>
      <color rgb="FF050505"/>
      <sz val="7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6">
    <xf numFmtId="0" fontId="0" fillId="0" borderId="0" pivotButton="0" quotePrefix="0" xfId="0"/>
    <xf numFmtId="0" fontId="1" fillId="0" borderId="1" applyAlignment="1" pivotButton="0" quotePrefix="0" xfId="0">
      <alignment horizontal="left" vertical="top"/>
    </xf>
    <xf numFmtId="0" fontId="2" fillId="0" borderId="2" applyAlignment="1" pivotButton="0" quotePrefix="0" xfId="0">
      <alignment horizontal="distributed" vertical="top" wrapText="1"/>
    </xf>
    <xf numFmtId="0" fontId="1" fillId="0" borderId="2" pivotButton="0" quotePrefix="0" xfId="0"/>
    <xf numFmtId="0" fontId="3" fillId="0" borderId="2" applyAlignment="1" pivotButton="0" quotePrefix="0" xfId="0">
      <alignment wrapText="1"/>
    </xf>
    <xf numFmtId="0" fontId="4" fillId="0" borderId="3" applyAlignment="1" pivotButton="0" quotePrefix="0" xfId="0">
      <alignment horizontal="left" vertical="top" wrapText="1"/>
    </xf>
    <xf numFmtId="0" fontId="1" fillId="0" borderId="4" pivotButton="0" quotePrefix="0" xfId="0"/>
    <xf numFmtId="0" fontId="1" fillId="0" borderId="5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wrapText="1"/>
    </xf>
    <xf numFmtId="0" fontId="1" fillId="0" borderId="5" pivotButton="0" quotePrefix="0" xfId="0"/>
    <xf numFmtId="0" fontId="1" fillId="0" borderId="6" pivotButton="0" quotePrefix="0" xfId="0"/>
    <xf numFmtId="0" fontId="1" fillId="0" borderId="7" pivotButton="0" quotePrefix="0" xfId="0"/>
    <xf numFmtId="0" fontId="1" fillId="0" borderId="8" pivotButton="0" quotePrefix="0" xfId="0"/>
    <xf numFmtId="0" fontId="1" fillId="0" borderId="9" pivotButton="0" quotePrefix="0" xfId="0"/>
    <xf numFmtId="0" fontId="5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top" wrapText="1"/>
    </xf>
    <xf numFmtId="0" fontId="1" fillId="0" borderId="2" applyAlignment="1" pivotButton="0" quotePrefix="0" xfId="0">
      <alignment horizontal="left" vertical="top"/>
    </xf>
    <xf numFmtId="0" fontId="7" fillId="0" borderId="2" applyAlignment="1" pivotButton="0" quotePrefix="0" xfId="0">
      <alignment vertical="justify" wrapText="1"/>
    </xf>
    <xf numFmtId="0" fontId="1" fillId="0" borderId="4" applyAlignment="1" pivotButton="0" quotePrefix="0" xfId="0">
      <alignment vertical="justify" wrapText="1"/>
    </xf>
    <xf numFmtId="0" fontId="6" fillId="0" borderId="5" applyAlignment="1" pivotButton="0" quotePrefix="0" xfId="0">
      <alignment vertical="top" wrapText="1"/>
    </xf>
    <xf numFmtId="0" fontId="7" fillId="0" borderId="8" applyAlignment="1" pivotButton="0" quotePrefix="0" xfId="0">
      <alignment horizontal="center" vertical="justify" wrapText="1"/>
    </xf>
    <xf numFmtId="0" fontId="1" fillId="0" borderId="6" applyAlignment="1" pivotButton="0" quotePrefix="0" xfId="0">
      <alignment vertical="justify" wrapText="1"/>
    </xf>
    <xf numFmtId="0" fontId="6" fillId="0" borderId="0" applyAlignment="1" pivotButton="0" quotePrefix="0" xfId="0">
      <alignment vertical="top" wrapText="1"/>
    </xf>
    <xf numFmtId="0" fontId="1" fillId="0" borderId="6" applyAlignment="1" pivotButton="0" quotePrefix="0" xfId="0">
      <alignment horizontal="left" vertical="top"/>
    </xf>
    <xf numFmtId="0" fontId="7" fillId="0" borderId="2" applyAlignment="1" pivotButton="0" quotePrefix="0" xfId="0">
      <alignment horizontal="distributed" vertical="top"/>
    </xf>
    <xf numFmtId="0" fontId="3" fillId="0" borderId="2" applyAlignment="1" pivotButton="0" quotePrefix="0" xfId="0">
      <alignment vertical="top" wrapText="1"/>
    </xf>
    <xf numFmtId="0" fontId="3" fillId="0" borderId="5" applyAlignment="1" pivotButton="0" quotePrefix="0" xfId="0">
      <alignment vertical="top" wrapText="1"/>
    </xf>
    <xf numFmtId="0" fontId="3" fillId="0" borderId="0" applyAlignment="1" pivotButton="0" quotePrefix="0" xfId="0">
      <alignment vertical="top" wrapText="1"/>
    </xf>
    <xf numFmtId="0" fontId="5" fillId="0" borderId="0" pivotButton="0" quotePrefix="0" xfId="0"/>
    <xf numFmtId="0" fontId="3" fillId="0" borderId="0" applyAlignment="1" pivotButton="0" quotePrefix="0" xfId="0">
      <alignment horizontal="left" vertical="top" wrapText="1" indent="1"/>
    </xf>
    <xf numFmtId="0" fontId="3" fillId="0" borderId="5" applyAlignment="1" pivotButton="0" quotePrefix="0" xfId="0">
      <alignment horizontal="left" vertical="top" wrapText="1" indent="1"/>
    </xf>
    <xf numFmtId="0" fontId="1" fillId="0" borderId="0" applyAlignment="1" pivotButton="0" quotePrefix="0" xfId="0">
      <alignment vertical="top"/>
    </xf>
    <xf numFmtId="0" fontId="1" fillId="0" borderId="7" applyAlignment="1" pivotButton="0" quotePrefix="0" xfId="0">
      <alignment vertical="top"/>
    </xf>
    <xf numFmtId="0" fontId="1" fillId="0" borderId="9" applyAlignment="1" pivotButton="0" quotePrefix="0" xfId="0">
      <alignment vertical="justify" wrapText="1"/>
    </xf>
    <xf numFmtId="0" fontId="1" fillId="0" borderId="1" applyAlignment="1" pivotButton="0" quotePrefix="0" xfId="0">
      <alignment vertical="top" wrapText="1"/>
    </xf>
    <xf numFmtId="0" fontId="8" fillId="0" borderId="2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left" vertical="top"/>
    </xf>
    <xf numFmtId="0" fontId="1" fillId="0" borderId="5" applyAlignment="1" pivotButton="0" quotePrefix="0" xfId="0">
      <alignment vertical="top"/>
    </xf>
    <xf numFmtId="0" fontId="9" fillId="0" borderId="8" applyAlignment="1" pivotButton="0" quotePrefix="0" xfId="0">
      <alignment horizontal="left" vertical="center" wrapText="1" indent="1"/>
    </xf>
    <xf numFmtId="0" fontId="9" fillId="0" borderId="6" applyAlignment="1" pivotButton="0" quotePrefix="0" xfId="0">
      <alignment vertical="center" wrapText="1"/>
    </xf>
    <xf numFmtId="0" fontId="1" fillId="0" borderId="7" applyAlignment="1" pivotButton="0" quotePrefix="0" xfId="0">
      <alignment horizontal="left" vertical="top"/>
    </xf>
    <xf numFmtId="0" fontId="1" fillId="0" borderId="8" applyAlignment="1" pivotButton="0" quotePrefix="0" xfId="0">
      <alignment vertical="top"/>
    </xf>
    <xf numFmtId="0" fontId="10" fillId="0" borderId="2" applyAlignment="1" pivotButton="0" quotePrefix="0" xfId="0">
      <alignment vertical="top" wrapText="1"/>
    </xf>
    <xf numFmtId="0" fontId="10" fillId="0" borderId="7" applyAlignment="1" pivotButton="0" quotePrefix="0" xfId="0">
      <alignment horizontal="left" vertical="top" wrapText="1" indent="1"/>
    </xf>
    <xf numFmtId="0" fontId="1" fillId="0" borderId="9" applyAlignment="1" pivotButton="0" quotePrefix="0" xfId="0">
      <alignment vertical="top" wrapText="1"/>
    </xf>
    <xf numFmtId="0" fontId="3" fillId="0" borderId="5" pivotButton="0" quotePrefix="0" xfId="0"/>
    <xf numFmtId="0" fontId="5" fillId="0" borderId="0" applyAlignment="1" pivotButton="0" quotePrefix="0" xfId="0">
      <alignment horizontal="left" indent="1"/>
    </xf>
    <xf numFmtId="0" fontId="1" fillId="0" borderId="0" applyAlignment="1" pivotButton="0" quotePrefix="0" xfId="0">
      <alignment vertical="top" wrapText="1"/>
    </xf>
    <xf numFmtId="0" fontId="2" fillId="0" borderId="2" applyAlignment="1" pivotButton="0" quotePrefix="0" xfId="0">
      <alignment horizontal="distributed" vertical="top"/>
    </xf>
    <xf numFmtId="0" fontId="2" fillId="0" borderId="4" applyAlignment="1" pivotButton="0" quotePrefix="0" xfId="0">
      <alignment vertical="top" wrapText="1"/>
    </xf>
    <xf numFmtId="0" fontId="5" fillId="0" borderId="0" applyAlignment="1" pivotButton="0" quotePrefix="0" xfId="0">
      <alignment vertical="top" wrapText="1"/>
    </xf>
    <xf numFmtId="0" fontId="1" fillId="0" borderId="5" applyAlignment="1" pivotButton="0" quotePrefix="0" xfId="0">
      <alignment vertical="top" wrapText="1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6" applyAlignment="1" pivotButton="0" quotePrefix="0" xfId="0">
      <alignment vertical="top" wrapText="1"/>
    </xf>
    <xf numFmtId="0" fontId="3" fillId="0" borderId="5" applyAlignment="1" pivotButton="0" quotePrefix="0" xfId="0">
      <alignment horizontal="left" indent="1"/>
    </xf>
    <xf numFmtId="0" fontId="3" fillId="0" borderId="0" pivotButton="0" quotePrefix="0" xfId="0"/>
    <xf numFmtId="0" fontId="3" fillId="0" borderId="0" applyAlignment="1" pivotButton="0" quotePrefix="0" xfId="0">
      <alignment horizontal="left" indent="1"/>
    </xf>
    <xf numFmtId="0" fontId="5" fillId="0" borderId="0" applyAlignment="1" pivotButton="0" quotePrefix="0" xfId="0">
      <alignment horizontal="left" vertical="top" wrapText="1"/>
    </xf>
    <xf numFmtId="0" fontId="7" fillId="0" borderId="6" applyAlignment="1" pivotButton="0" quotePrefix="0" xfId="0">
      <alignment vertical="top" wrapText="1"/>
    </xf>
    <xf numFmtId="0" fontId="5" fillId="0" borderId="0" applyAlignment="1" pivotButton="0" quotePrefix="0" xfId="0">
      <alignment wrapText="1"/>
    </xf>
    <xf numFmtId="0" fontId="3" fillId="0" borderId="0" applyAlignment="1" pivotButton="0" quotePrefix="0" xfId="0">
      <alignment vertical="top"/>
    </xf>
    <xf numFmtId="0" fontId="1" fillId="0" borderId="10" applyAlignment="1" pivotButton="0" quotePrefix="0" xfId="0">
      <alignment horizontal="left" vertical="top"/>
    </xf>
    <xf numFmtId="0" fontId="1" fillId="0" borderId="11" applyAlignment="1" pivotButton="0" quotePrefix="0" xfId="0">
      <alignment horizontal="left" vertical="top"/>
    </xf>
    <xf numFmtId="0" fontId="8" fillId="0" borderId="2" applyAlignment="1" pivotButton="0" quotePrefix="0" xfId="0">
      <alignment horizontal="distributed" vertical="top" wrapText="1"/>
    </xf>
    <xf numFmtId="0" fontId="7" fillId="0" borderId="1" applyAlignment="1" pivotButton="0" quotePrefix="0" xfId="0">
      <alignment vertical="top" wrapText="1"/>
    </xf>
    <xf numFmtId="0" fontId="2" fillId="0" borderId="12" applyAlignment="1" pivotButton="0" quotePrefix="0" xfId="0">
      <alignment vertical="top" wrapText="1"/>
    </xf>
    <xf numFmtId="0" fontId="7" fillId="0" borderId="0" applyAlignment="1" pivotButton="0" quotePrefix="0" xfId="0">
      <alignment horizontal="left" vertical="top"/>
    </xf>
    <xf numFmtId="0" fontId="11" fillId="0" borderId="13" applyAlignment="1" pivotButton="0" quotePrefix="0" xfId="0">
      <alignment horizontal="distributed" vertical="top" wrapText="1"/>
    </xf>
    <xf numFmtId="0" fontId="1" fillId="0" borderId="0" applyAlignment="1" pivotButton="0" quotePrefix="0" xfId="0">
      <alignment horizontal="left" vertical="top"/>
    </xf>
    <xf numFmtId="0" fontId="11" fillId="0" borderId="14" applyAlignment="1" pivotButton="0" quotePrefix="0" xfId="0">
      <alignment horizontal="left" vertical="top" wrapText="1" indent="1"/>
    </xf>
    <xf numFmtId="0" fontId="7" fillId="0" borderId="14" applyAlignment="1" pivotButton="0" quotePrefix="0" xfId="0">
      <alignment horizontal="left" vertical="top"/>
    </xf>
    <xf numFmtId="0" fontId="11" fillId="0" borderId="2" applyAlignment="1" pivotButton="0" quotePrefix="0" xfId="0">
      <alignment horizontal="distributed" vertical="top" wrapText="1"/>
    </xf>
    <xf numFmtId="0" fontId="8" fillId="0" borderId="0" applyAlignment="1" pivotButton="0" quotePrefix="0" xfId="0">
      <alignment vertical="top" wrapText="1"/>
    </xf>
    <xf numFmtId="0" fontId="7" fillId="0" borderId="5" applyAlignment="1" pivotButton="0" quotePrefix="0" xfId="0">
      <alignment vertical="top" wrapText="1"/>
    </xf>
    <xf numFmtId="0" fontId="2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11" fillId="0" borderId="5" applyAlignment="1" pivotButton="0" quotePrefix="0" xfId="0">
      <alignment horizontal="left" vertical="top" wrapText="1" indent="1"/>
    </xf>
    <xf numFmtId="0" fontId="11" fillId="0" borderId="0" applyAlignment="1" pivotButton="0" quotePrefix="0" xfId="0">
      <alignment vertical="top" wrapText="1"/>
    </xf>
    <xf numFmtId="0" fontId="7" fillId="0" borderId="5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left" wrapText="1"/>
    </xf>
    <xf numFmtId="0" fontId="14" fillId="0" borderId="5" applyAlignment="1" pivotButton="0" quotePrefix="0" xfId="0">
      <alignment horizontal="left" wrapText="1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 wrapText="1"/>
    </xf>
    <xf numFmtId="0" fontId="16" fillId="0" borderId="5" applyAlignment="1" pivotButton="0" quotePrefix="0" xfId="0">
      <alignment horizontal="left" wrapText="1"/>
    </xf>
    <xf numFmtId="0" fontId="16" fillId="0" borderId="0" applyAlignment="1" pivotButton="0" quotePrefix="0" xfId="0">
      <alignment horizontal="left" wrapText="1"/>
    </xf>
    <xf numFmtId="164" fontId="15" fillId="0" borderId="0" pivotButton="0" quotePrefix="0" xfId="0"/>
    <xf numFmtId="0" fontId="12" fillId="0" borderId="0" applyAlignment="1" pivotButton="0" quotePrefix="0" xfId="0">
      <alignment horizontal="left" wrapText="1"/>
    </xf>
    <xf numFmtId="0" fontId="15" fillId="0" borderId="0" pivotButton="0" quotePrefix="0" xfId="0"/>
    <xf numFmtId="165" fontId="16" fillId="0" borderId="0" applyAlignment="1" pivotButton="0" quotePrefix="0" xfId="0">
      <alignment horizontal="left" wrapText="1"/>
    </xf>
    <xf numFmtId="166" fontId="15" fillId="0" borderId="0" applyAlignment="1" pivotButton="0" quotePrefix="0" xfId="0">
      <alignment wrapText="1"/>
    </xf>
    <xf numFmtId="0" fontId="14" fillId="0" borderId="0" applyAlignment="1" pivotButton="0" quotePrefix="0" xfId="0">
      <alignment horizontal="left" wrapText="1"/>
    </xf>
    <xf numFmtId="0" fontId="17" fillId="0" borderId="5" applyAlignment="1" pivotButton="0" quotePrefix="0" xfId="0">
      <alignment horizontal="left" wrapText="1"/>
    </xf>
    <xf numFmtId="0" fontId="17" fillId="0" borderId="0" applyAlignment="1" pivotButton="0" quotePrefix="0" xfId="0">
      <alignment horizontal="left" wrapText="1"/>
    </xf>
    <xf numFmtId="165" fontId="17" fillId="0" borderId="0" applyAlignment="1" pivotButton="0" quotePrefix="0" xfId="0">
      <alignment horizontal="left" wrapText="1"/>
    </xf>
    <xf numFmtId="0" fontId="8" fillId="0" borderId="8" applyAlignment="1" pivotButton="0" quotePrefix="0" xfId="0">
      <alignment horizontal="left" vertical="top" wrapText="1" indent="1"/>
    </xf>
    <xf numFmtId="0" fontId="7" fillId="0" borderId="7" applyAlignment="1" pivotButton="0" quotePrefix="0" xfId="0">
      <alignment horizontal="left" vertical="top" wrapText="1" indent="1"/>
    </xf>
    <xf numFmtId="0" fontId="7" fillId="0" borderId="8" applyAlignment="1" pivotButton="0" quotePrefix="0" xfId="0">
      <alignment horizontal="left" vertical="top" wrapText="1" indent="1"/>
    </xf>
    <xf numFmtId="0" fontId="11" fillId="0" borderId="7" applyAlignment="1" pivotButton="0" quotePrefix="0" xfId="0">
      <alignment horizontal="left" vertical="top" wrapText="1" indent="1"/>
    </xf>
    <xf numFmtId="0" fontId="11" fillId="0" borderId="8" applyAlignment="1" pivotButton="0" quotePrefix="0" xfId="0">
      <alignment horizontal="left" vertical="top" wrapText="1" indent="1"/>
    </xf>
    <xf numFmtId="0" fontId="8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distributed" vertical="justify" wrapText="1"/>
    </xf>
    <xf numFmtId="0" fontId="1" fillId="0" borderId="0" applyAlignment="1" pivotButton="0" quotePrefix="0" xfId="0">
      <alignment horizontal="left" vertical="top" wrapText="1" indent="1"/>
    </xf>
    <xf numFmtId="0" fontId="1" fillId="0" borderId="5" applyAlignment="1" pivotButton="0" quotePrefix="0" xfId="0">
      <alignment horizontal="left" vertical="top" wrapText="1" indent="1"/>
    </xf>
    <xf numFmtId="0" fontId="6" fillId="0" borderId="0" applyAlignment="1" pivotButton="0" quotePrefix="0" xfId="0">
      <alignment horizontal="distributed" vertical="top" wrapText="1"/>
    </xf>
    <xf numFmtId="0" fontId="1" fillId="0" borderId="6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left" vertical="top" wrapText="1" indent="1"/>
    </xf>
    <xf numFmtId="0" fontId="1" fillId="0" borderId="0" applyAlignment="1" pivotButton="0" quotePrefix="0" xfId="0">
      <alignment horizontal="left" vertical="top" wrapText="1"/>
    </xf>
    <xf numFmtId="0" fontId="1" fillId="0" borderId="6" applyAlignment="1" pivotButton="0" quotePrefix="0" xfId="0">
      <alignment horizontal="left" vertical="top" wrapText="1" indent="1"/>
    </xf>
    <xf numFmtId="0" fontId="7" fillId="0" borderId="0" applyAlignment="1" pivotButton="0" quotePrefix="0" xfId="0">
      <alignment horizontal="distributed" vertical="top" wrapText="1"/>
    </xf>
    <xf numFmtId="0" fontId="7" fillId="0" borderId="0" applyAlignment="1" pivotButton="0" quotePrefix="0" xfId="0">
      <alignment horizontal="left" vertical="top" wrapText="1"/>
    </xf>
    <xf numFmtId="167" fontId="5" fillId="0" borderId="0" applyAlignment="1" pivotButton="0" quotePrefix="0" xfId="0">
      <alignment horizontal="center"/>
    </xf>
    <xf numFmtId="168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0" fontId="1" fillId="0" borderId="8" applyAlignment="1" pivotButton="0" quotePrefix="0" xfId="0">
      <alignment horizontal="left" vertical="top"/>
    </xf>
    <xf numFmtId="0" fontId="1" fillId="0" borderId="9" applyAlignment="1" pivotButton="0" quotePrefix="0" xfId="0">
      <alignment horizontal="left" vertical="top"/>
    </xf>
    <xf numFmtId="0" fontId="18" fillId="0" borderId="0" applyAlignment="1" pivotButton="0" quotePrefix="0" xfId="0">
      <alignment horizontal="right" vertical="top" wrapText="1" indent="5"/>
    </xf>
    <xf numFmtId="0" fontId="1" fillId="0" borderId="0" applyAlignment="1" pivotButton="0" quotePrefix="0" xfId="0">
      <alignment horizontal="right" vertical="top" wrapText="1" indent="5"/>
    </xf>
    <xf numFmtId="0" fontId="1" fillId="0" borderId="0" applyAlignment="1" pivotButton="0" quotePrefix="0" xfId="0">
      <alignment horizontal="centerContinuous" vertical="center"/>
    </xf>
    <xf numFmtId="0" fontId="19" fillId="0" borderId="0" applyAlignment="1" pivotButton="0" quotePrefix="0" xfId="0">
      <alignment horizontal="righ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5"/>
  <sheetViews>
    <sheetView workbookViewId="0">
      <selection activeCell="A1" sqref="A1"/>
    </sheetView>
  </sheetViews>
  <sheetFormatPr baseColWidth="8" defaultRowHeight="15"/>
  <cols>
    <col width="1.5" customWidth="1" min="1" max="1"/>
    <col width="8.1640625" customWidth="1" min="2" max="2"/>
    <col width="1.5" customWidth="1" min="3" max="3"/>
    <col width="13" customWidth="1" min="4" max="4"/>
    <col width="4.83203125" customWidth="1" min="5" max="5"/>
    <col width="3.83203125" customWidth="1" min="6" max="6"/>
    <col width="33.33203125" customWidth="1" min="7" max="7"/>
    <col width="1.5" customWidth="1" min="8" max="8"/>
    <col width="13" customWidth="1" min="9" max="9"/>
    <col width="5.6640625" customWidth="1" min="10" max="10"/>
    <col width="1.5" customWidth="1" min="11" max="11"/>
    <col width="13" customWidth="1" min="12" max="12"/>
    <col width="11.83203125" customWidth="1" min="13" max="13"/>
    <col width="1.5" customWidth="1" min="14" max="14"/>
    <col width="13" customWidth="1" min="15" max="15"/>
    <col width="13.6640625" customWidth="1" min="16" max="16"/>
    <col width="1.5" customWidth="1" min="17" max="17"/>
    <col width="13" customWidth="1" min="18" max="18"/>
    <col width="18.83203125" customWidth="1" min="19" max="19"/>
    <col width="1.5" customWidth="1" min="20" max="20"/>
  </cols>
  <sheetData>
    <row r="1"/>
    <row r="2" ht="12" customHeight="1">
      <c r="A2" s="1" t="n"/>
      <c r="B2" s="2" t="inlineStr">
        <is>
          <t>1. Goods consigned from (Exporter's name, e-mail address,</t>
        </is>
      </c>
      <c r="C2" s="3" t="n"/>
      <c r="D2" s="3" t="n"/>
      <c r="E2" s="3" t="n"/>
      <c r="F2" s="3" t="n"/>
      <c r="G2" s="3" t="n"/>
      <c r="H2" s="4" t="n"/>
      <c r="I2" s="5" t="inlineStr">
        <is>
          <t>Reference No.</t>
        </is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6" t="n"/>
    </row>
    <row r="3" ht="14.25" customHeight="1">
      <c r="A3" s="7" t="n"/>
      <c r="B3" s="8" t="inlineStr">
        <is>
          <t>telephone number, address and country)</t>
        </is>
      </c>
      <c r="H3" s="9" t="n"/>
      <c r="I3" s="10" t="n"/>
      <c r="T3" s="11" t="n"/>
    </row>
    <row r="4" ht="3.75" customHeight="1">
      <c r="A4" s="7" t="n"/>
      <c r="B4" s="8" t="n"/>
      <c r="C4" s="8" t="n"/>
      <c r="D4" s="8" t="n"/>
      <c r="E4" s="8" t="n"/>
      <c r="F4" s="8" t="n"/>
      <c r="G4" s="8" t="n"/>
      <c r="H4" s="9" t="n"/>
      <c r="I4" s="12" t="n"/>
      <c r="J4" s="13" t="n"/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  <c r="T4" s="14" t="n"/>
    </row>
    <row r="5" ht="3.75" customHeight="1">
      <c r="A5" s="7" t="n"/>
      <c r="B5" s="15" t="inlineStr">
        <is>
          <t>GREENTECH HEADGEAR COMPANY LIMITED
ROAD D02, CHAU DUC INDUSTRIAL ZONE, NGHIA THANH COMMUNE, CHAU DUC DISTRICT, BA RIA-VUNG TAU PROVINCE, TEL: +84-254- 3985989 EMAIL: SBl@GTHEADGEAR.COM
VIET NAM</t>
        </is>
      </c>
      <c r="H5" s="9" t="n"/>
      <c r="I5" s="16" t="n"/>
      <c r="J5" s="17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9" t="n"/>
    </row>
    <row r="6" ht="72.75" customHeight="1">
      <c r="A6" s="7" t="n"/>
      <c r="H6" s="9" t="n"/>
      <c r="I6" s="20" t="n"/>
      <c r="J6" s="21" t="inlineStr">
        <is>
          <t>THE COMPREHENSIVE AND PROGRESSIVE AGREEMENT FOR TRANS-PACIFIC
PARTNERSHIP
CERTIFICATE  OF ORIGIN
(Combined declaration and certificate)
FORMCPTPP
Issued in Viet Nam</t>
        </is>
      </c>
      <c r="T6" s="22" t="n"/>
    </row>
    <row r="7" ht="4.5" customHeight="1">
      <c r="A7" s="7" t="n"/>
      <c r="H7" s="23" t="n"/>
      <c r="I7" s="7" t="n"/>
      <c r="T7" s="24" t="n"/>
    </row>
    <row r="8" ht="12" customHeight="1">
      <c r="A8" s="1" t="n"/>
      <c r="B8" s="25" t="inlineStr">
        <is>
          <t>2. Goods consigned to (Consignee's name, e-mail address,</t>
        </is>
      </c>
      <c r="C8" s="3" t="n"/>
      <c r="D8" s="3" t="n"/>
      <c r="E8" s="3" t="n"/>
      <c r="F8" s="3" t="n"/>
      <c r="G8" s="3" t="n"/>
      <c r="H8" s="26" t="n"/>
      <c r="I8" s="27" t="n"/>
      <c r="T8" s="22" t="n"/>
    </row>
    <row r="9" ht="15.75" customHeight="1">
      <c r="A9" s="7" t="n"/>
      <c r="B9" s="8" t="inlineStr">
        <is>
          <t>telephone number, address and country) (if known)</t>
        </is>
      </c>
      <c r="H9" s="28" t="n"/>
      <c r="I9" s="27" t="n"/>
      <c r="T9" s="22" t="n"/>
    </row>
    <row r="10" ht="13.5" customHeight="1">
      <c r="A10" s="7" t="n"/>
      <c r="B10" s="29" t="inlineStr">
        <is>
          <t xml:space="preserve">NIKE DE MEXICO, S. DE R.L. DE C.V. </t>
        </is>
      </c>
      <c r="H10" s="30" t="n"/>
      <c r="I10" s="31" t="n"/>
      <c r="T10" s="22" t="n"/>
    </row>
    <row r="11" ht="13.5" customHeight="1">
      <c r="A11" s="7" t="n"/>
      <c r="B11" s="29" t="inlineStr">
        <is>
          <t>RFC(TAX ID NO.) NME920220KL4 SAO PAULO NO. 2373 COL.</t>
        </is>
      </c>
      <c r="H11" s="32" t="n"/>
      <c r="I11" s="3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34" t="n"/>
    </row>
    <row r="12" ht="13.5" customHeight="1">
      <c r="A12" s="7" t="n"/>
      <c r="B12" s="29" t="inlineStr">
        <is>
          <t xml:space="preserve">PROVIDENCIA GUADALAJARA, JAL 44630 </t>
        </is>
      </c>
      <c r="H12" s="32" t="n"/>
      <c r="I12" s="35" t="n"/>
      <c r="J12" s="36" t="inlineStr">
        <is>
          <t>4.   For official use</t>
        </is>
      </c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7" t="n"/>
    </row>
    <row r="13" ht="13.5" customHeight="1">
      <c r="A13" s="7" t="n"/>
      <c r="B13" s="29" t="inlineStr">
        <is>
          <t xml:space="preserve">TEL : 523330032400           Lst-Mex.Trade.Customs@Nike.com </t>
        </is>
      </c>
      <c r="H13" s="32" t="n"/>
      <c r="I13" s="38" t="n"/>
      <c r="J13" s="39" t="inlineStr">
        <is>
          <t>□  Non-Party Invoicing
□  Certified True Copy</t>
        </is>
      </c>
      <c r="T13" s="40" t="n"/>
    </row>
    <row r="14" ht="13.5" customHeight="1">
      <c r="A14" s="7" t="n"/>
      <c r="B14" s="29" t="inlineStr">
        <is>
          <t>MEXICO</t>
        </is>
      </c>
      <c r="H14" s="32" t="n"/>
      <c r="I14" s="38" t="n"/>
      <c r="T14" s="40" t="n"/>
    </row>
    <row r="15" ht="13.5" customHeight="1">
      <c r="A15" s="41" t="n"/>
      <c r="B15" s="42" t="n"/>
      <c r="C15" s="42" t="n"/>
      <c r="D15" s="42" t="n"/>
      <c r="E15" s="42" t="n"/>
      <c r="F15" s="42" t="n"/>
      <c r="G15" s="42" t="n"/>
      <c r="H15" s="42" t="n"/>
      <c r="I15" s="38" t="n"/>
      <c r="T15" s="40" t="n"/>
    </row>
    <row r="16" ht="12" customHeight="1">
      <c r="A16" s="1" t="n"/>
      <c r="B16" s="36" t="inlineStr">
        <is>
          <t>3.   Means of transport and route (optional)</t>
        </is>
      </c>
      <c r="C16" s="3" t="n"/>
      <c r="D16" s="3" t="n"/>
      <c r="E16" s="3" t="n"/>
      <c r="F16" s="3" t="n"/>
      <c r="G16" s="3" t="n"/>
      <c r="H16" s="43" t="n"/>
      <c r="I16" s="44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45" t="n"/>
    </row>
    <row r="17" ht="12" customHeight="1">
      <c r="A17" s="46" t="n"/>
      <c r="B17" s="8" t="inlineStr">
        <is>
          <t xml:space="preserve">Departure Date:
</t>
        </is>
      </c>
      <c r="G17" s="47" t="n"/>
      <c r="H17" s="48" t="n"/>
      <c r="I17" s="35" t="n"/>
      <c r="J17" s="49" t="inlineStr">
        <is>
          <t>5. Producer (Producer's name, e-mail address, telephone</t>
        </is>
      </c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50" t="n"/>
    </row>
    <row r="18" ht="16.5" customHeight="1">
      <c r="A18" s="7" t="n"/>
      <c r="G18" s="51" t="n"/>
      <c r="H18" s="48" t="n"/>
      <c r="I18" s="52" t="n"/>
      <c r="J18" s="53" t="inlineStr">
        <is>
          <t>number, address and country)</t>
        </is>
      </c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5" t="n"/>
    </row>
    <row r="19" ht="19.5" customHeight="1">
      <c r="A19" s="56" t="n"/>
      <c r="B19" s="57" t="inlineStr">
        <is>
          <t>Vessel's name/Aircraft etc.:</t>
        </is>
      </c>
      <c r="C19" s="58" t="n"/>
      <c r="D19" s="28" t="n"/>
      <c r="E19" s="28" t="n"/>
      <c r="F19" s="28" t="n"/>
      <c r="G19" s="51" t="n"/>
      <c r="H19" s="48" t="n"/>
      <c r="I19" s="52" t="n"/>
      <c r="J19" s="59" t="inlineStr">
        <is>
          <t>GREENTECH HEADGEAR COMPANY LIMITED
ROAD D02, CHAU DUC INDUSTRIAL ZONE, NGHIA THANH COMMUNE, CHAU DUC DISTRICT, BA RIA-VUNG TAU PROVINCE, TEL: +84-254- 3985989 EMAIL: SBl@GTHEADGEAR.COM</t>
        </is>
      </c>
      <c r="T19" s="60" t="n"/>
    </row>
    <row r="20" ht="18.75" customHeight="1">
      <c r="A20" s="7" t="n"/>
      <c r="B20" s="9" t="n"/>
      <c r="C20" s="9" t="n"/>
      <c r="D20" s="28" t="n"/>
      <c r="E20" s="28" t="n"/>
      <c r="F20" s="28" t="n"/>
      <c r="G20" s="51" t="n"/>
      <c r="H20" s="48" t="n"/>
      <c r="I20" s="52" t="n"/>
      <c r="T20" s="60" t="n"/>
    </row>
    <row r="21" ht="19.5" customHeight="1">
      <c r="A21" s="7" t="n"/>
      <c r="B21" s="57" t="inlineStr">
        <is>
          <t>Port of Discharge:</t>
        </is>
      </c>
      <c r="C21" s="57" t="n"/>
      <c r="D21" s="57" t="n"/>
      <c r="E21" s="57" t="n"/>
      <c r="F21" s="57" t="n"/>
      <c r="G21" s="61" t="inlineStr">
        <is>
          <t>TULTITLAN, MEXICO</t>
        </is>
      </c>
      <c r="H21" s="48" t="n"/>
      <c r="I21" s="52" t="n"/>
      <c r="T21" s="60" t="n"/>
    </row>
    <row r="22" ht="6" customHeight="1">
      <c r="A22" s="7" t="n"/>
      <c r="B22" s="62" t="n"/>
      <c r="C22" s="62" t="n"/>
      <c r="D22" s="62" t="n"/>
      <c r="E22" s="62" t="n"/>
      <c r="F22" s="62" t="n"/>
      <c r="G22" s="51" t="n"/>
      <c r="I22" s="7" t="n"/>
      <c r="T22" s="60" t="n"/>
    </row>
    <row r="23" ht="9" customHeight="1">
      <c r="A23" s="7" t="n"/>
      <c r="B23" s="48" t="n"/>
      <c r="C23" s="48" t="n"/>
      <c r="D23" s="48" t="n"/>
      <c r="E23" s="48" t="n"/>
      <c r="F23" s="48" t="n"/>
      <c r="G23" s="48" t="n"/>
      <c r="H23" s="48" t="n"/>
      <c r="I23" s="52" t="n"/>
      <c r="J23" s="48" t="n"/>
      <c r="K23" s="63" t="n"/>
      <c r="L23" s="63" t="n"/>
      <c r="M23" s="63" t="n"/>
      <c r="N23" s="63" t="n"/>
      <c r="O23" s="63" t="n"/>
      <c r="P23" s="63" t="n"/>
      <c r="Q23" s="63" t="n"/>
      <c r="R23" s="63" t="n"/>
      <c r="T23" s="64" t="n"/>
    </row>
    <row r="24" ht="12.75" customHeight="1">
      <c r="A24" s="1" t="n"/>
      <c r="B24" s="65" t="inlineStr">
        <is>
          <t>6. Item</t>
        </is>
      </c>
      <c r="C24" s="65" t="n"/>
      <c r="D24" s="66" t="n"/>
      <c r="E24" s="2" t="inlineStr">
        <is>
          <t>7. Marks, numbers  and  kind  of packages;  description of</t>
        </is>
      </c>
      <c r="F24" s="3" t="n"/>
      <c r="G24" s="3" t="n"/>
      <c r="H24" s="3" t="n"/>
      <c r="I24" s="3" t="n"/>
      <c r="J24" s="3" t="n"/>
      <c r="K24" s="67" t="n"/>
      <c r="L24" s="68" t="n"/>
      <c r="M24" s="69" t="inlineStr">
        <is>
          <t>8. Origin</t>
        </is>
      </c>
      <c r="N24" s="70" t="n"/>
      <c r="O24" s="71" t="n"/>
      <c r="P24" s="69" t="inlineStr">
        <is>
          <t>9. Quantity</t>
        </is>
      </c>
      <c r="Q24" s="70" t="n"/>
      <c r="R24" s="72" t="n"/>
      <c r="S24" s="73" t="inlineStr">
        <is>
          <t>10. Number and</t>
        </is>
      </c>
      <c r="T24" s="24" t="n"/>
    </row>
    <row r="25" ht="18" customHeight="1">
      <c r="A25" s="7" t="n"/>
      <c r="B25" s="74" t="inlineStr">
        <is>
          <t>No.</t>
        </is>
      </c>
      <c r="C25" s="74" t="n"/>
      <c r="D25" s="75" t="n"/>
      <c r="E25" s="76" t="inlineStr">
        <is>
          <t>goods (including HS number oflmporting Country)</t>
        </is>
      </c>
      <c r="K25" s="77" t="n"/>
      <c r="L25" s="78" t="n"/>
      <c r="M25" s="79" t="inlineStr">
        <is>
          <t>criterion</t>
        </is>
      </c>
      <c r="O25" s="78" t="n"/>
      <c r="P25" s="79" t="inlineStr">
        <is>
          <t>of goods</t>
        </is>
      </c>
      <c r="R25" s="80" t="n"/>
      <c r="S25" s="79" t="inlineStr">
        <is>
          <t>date of invoices</t>
        </is>
      </c>
      <c r="T25" s="24" t="n"/>
    </row>
    <row r="26" ht="13.5" customHeight="1">
      <c r="A26" s="7" t="n"/>
      <c r="B26" s="81" t="n">
        <v>3</v>
      </c>
      <c r="C26" s="82" t="n"/>
      <c r="D26" s="83" t="n"/>
      <c r="E26" s="84" t="inlineStr">
        <is>
          <t>[Marks]</t>
        </is>
      </c>
      <c r="F26" s="85" t="n"/>
      <c r="G26" s="85" t="n"/>
      <c r="H26" s="85" t="n"/>
      <c r="I26" s="85" t="n"/>
      <c r="J26" s="85" t="n"/>
      <c r="K26" s="85" t="n"/>
      <c r="L26" s="86" t="n"/>
      <c r="M26" s="85" t="inlineStr">
        <is>
          <t>CTH</t>
        </is>
      </c>
      <c r="N26" s="87" t="n"/>
      <c r="O26" s="86" t="n"/>
      <c r="P26" s="88" t="inlineStr">
        <is>
          <t>[Total Units]</t>
        </is>
      </c>
      <c r="Q26" s="84" t="n"/>
      <c r="R26" s="86" t="n"/>
      <c r="S26" s="85" t="inlineStr">
        <is>
          <t>[Invoice Number]</t>
        </is>
      </c>
      <c r="T26" s="24" t="n"/>
    </row>
    <row r="27" ht="13.5" customHeight="1">
      <c r="A27" s="7" t="n"/>
      <c r="B27" s="89" t="n"/>
      <c r="C27" s="82" t="n"/>
      <c r="D27" s="83" t="n"/>
      <c r="E27" s="90" t="inlineStr">
        <is>
          <t>INVOICE NUMBER: [Invoice Number]</t>
        </is>
      </c>
      <c r="F27" s="84" t="n"/>
      <c r="G27" s="85" t="n"/>
      <c r="H27" s="85" t="n"/>
      <c r="I27" s="85" t="n"/>
      <c r="J27" s="85" t="n"/>
      <c r="K27" s="85" t="n"/>
      <c r="L27" s="86" t="n"/>
      <c r="M27" s="87" t="n"/>
      <c r="N27" s="87" t="n"/>
      <c r="O27" s="86" t="n"/>
      <c r="P27" s="91" t="n"/>
      <c r="Q27" s="84" t="n"/>
      <c r="R27" s="86" t="n"/>
      <c r="S27" s="92" t="inlineStr">
        <is>
          <t>DATE: [Date]</t>
        </is>
      </c>
      <c r="T27" s="24" t="n"/>
    </row>
    <row r="28" ht="13.5" customHeight="1">
      <c r="A28" s="7" t="n"/>
      <c r="B28" s="89" t="n"/>
      <c r="C28" s="82" t="n"/>
      <c r="D28" s="83" t="n"/>
      <c r="E28" s="90" t="inlineStr">
        <is>
          <t>QUANTITY: [Total Units] PCS OF NIKE [DESCRIPTION] GOODS</t>
        </is>
      </c>
      <c r="F28" s="84" t="n"/>
      <c r="G28" s="85" t="n"/>
      <c r="H28" s="85" t="n"/>
      <c r="I28" s="85" t="n"/>
      <c r="J28" s="85" t="n"/>
      <c r="K28" s="85" t="n"/>
      <c r="L28" s="86" t="n"/>
      <c r="M28" s="87" t="n"/>
      <c r="N28" s="87" t="n"/>
      <c r="O28" s="86" t="n"/>
      <c r="P28" s="91" t="n"/>
      <c r="Q28" s="84" t="n"/>
      <c r="R28" s="86" t="n"/>
      <c r="S28" s="87" t="n"/>
      <c r="T28" s="24" t="n"/>
    </row>
    <row r="29" ht="13.5" customHeight="1">
      <c r="A29" s="7" t="n"/>
      <c r="B29" s="89" t="n"/>
      <c r="C29" s="82" t="n"/>
      <c r="D29" s="83" t="n"/>
      <c r="E29" s="90" t="inlineStr">
        <is>
          <t>PO: [Reference PO#]</t>
        </is>
      </c>
      <c r="F29" s="84" t="n"/>
      <c r="G29" s="85" t="n"/>
      <c r="H29" s="85" t="n"/>
      <c r="I29" s="85" t="n"/>
      <c r="J29" s="85" t="n"/>
      <c r="K29" s="85" t="n"/>
      <c r="L29" s="86" t="n"/>
      <c r="M29" s="87" t="n"/>
      <c r="N29" s="87" t="n"/>
      <c r="O29" s="86" t="n"/>
      <c r="P29" s="91" t="n"/>
      <c r="Q29" s="84" t="n"/>
      <c r="R29" s="86" t="n"/>
      <c r="S29" s="87" t="n"/>
      <c r="T29" s="24" t="n"/>
    </row>
    <row r="30" ht="13.5" customHeight="1">
      <c r="A30" s="7" t="n"/>
      <c r="B30" s="89" t="n"/>
      <c r="C30" s="82" t="n"/>
      <c r="D30" s="83" t="n"/>
      <c r="E30" s="90" t="inlineStr">
        <is>
          <t>PLANT: [Plant]</t>
        </is>
      </c>
      <c r="F30" s="84" t="n"/>
      <c r="G30" s="85" t="n"/>
      <c r="H30" s="85" t="n"/>
      <c r="I30" s="85" t="n"/>
      <c r="J30" s="85" t="n"/>
      <c r="K30" s="85" t="n"/>
      <c r="L30" s="86" t="n"/>
      <c r="M30" s="87" t="n"/>
      <c r="N30" s="87" t="n"/>
      <c r="O30" s="86" t="n"/>
      <c r="P30" s="91" t="n"/>
      <c r="Q30" s="84" t="n"/>
      <c r="R30" s="86" t="n"/>
      <c r="S30" s="87" t="n"/>
      <c r="T30" s="24" t="n"/>
    </row>
    <row r="31" ht="13.5" customHeight="1">
      <c r="A31" s="7" t="n"/>
      <c r="B31" s="89" t="n"/>
      <c r="C31" s="82" t="n"/>
      <c r="D31" s="83" t="n"/>
      <c r="E31" s="90" t="inlineStr">
        <is>
          <t>SHIP TO: [Customer Ship To #]</t>
        </is>
      </c>
      <c r="F31" s="84" t="n"/>
      <c r="G31" s="85" t="n"/>
      <c r="H31" s="85" t="n"/>
      <c r="I31" s="85" t="n"/>
      <c r="J31" s="85" t="n"/>
      <c r="K31" s="85" t="n"/>
      <c r="L31" s="86" t="n"/>
      <c r="M31" s="87" t="n"/>
      <c r="N31" s="87" t="n"/>
      <c r="O31" s="86" t="n"/>
      <c r="P31" s="91" t="n"/>
      <c r="Q31" s="87" t="n"/>
      <c r="R31" s="86" t="n"/>
      <c r="S31" s="87" t="n"/>
      <c r="T31" s="24" t="n"/>
    </row>
    <row r="32" ht="13.5" customHeight="1">
      <c r="A32" s="7" t="n"/>
      <c r="B32" s="89" t="n"/>
      <c r="C32" s="82" t="n"/>
      <c r="D32" s="83" t="n"/>
      <c r="E32" s="90" t="inlineStr">
        <is>
          <t>MATERIAL: [Material]</t>
        </is>
      </c>
      <c r="F32" s="84" t="n"/>
      <c r="G32" s="85" t="n"/>
      <c r="H32" s="85" t="n"/>
      <c r="I32" s="85" t="n"/>
      <c r="J32" s="85" t="n"/>
      <c r="K32" s="85" t="n"/>
      <c r="L32" s="86" t="n"/>
      <c r="M32" s="87" t="n"/>
      <c r="N32" s="87" t="n"/>
      <c r="O32" s="86" t="n"/>
      <c r="P32" s="91" t="n"/>
      <c r="Q32" s="87" t="n"/>
      <c r="R32" s="86" t="n"/>
      <c r="S32" s="87" t="n"/>
      <c r="T32" s="24" t="n"/>
    </row>
    <row r="33" ht="13.5" customHeight="1">
      <c r="A33" s="7" t="n"/>
      <c r="B33" s="89" t="n"/>
      <c r="C33" s="82" t="n"/>
      <c r="D33" s="83" t="n"/>
      <c r="E33" s="90" t="inlineStr">
        <is>
          <t>HS CODE : 65050090</t>
        </is>
      </c>
      <c r="F33" s="84" t="n"/>
      <c r="G33" s="85" t="n"/>
      <c r="H33" s="85" t="n"/>
      <c r="I33" s="85" t="n"/>
      <c r="J33" s="85" t="n"/>
      <c r="K33" s="85" t="n"/>
      <c r="L33" s="86" t="n"/>
      <c r="M33" s="87" t="n"/>
      <c r="N33" s="87" t="n"/>
      <c r="O33" s="86" t="n"/>
      <c r="P33" s="91" t="n"/>
      <c r="Q33" s="87" t="n"/>
      <c r="R33" s="86" t="n"/>
      <c r="S33" s="87" t="n"/>
      <c r="T33" s="24" t="n"/>
    </row>
    <row r="34" ht="13.5" customHeight="1">
      <c r="A34" s="7" t="n"/>
      <c r="B34" s="89" t="n"/>
      <c r="C34" s="82" t="n"/>
      <c r="D34" s="83" t="n"/>
      <c r="E34" s="90" t="inlineStr">
        <is>
          <t>TOTAL: [Total Cartons In Words] CARTONS ONLY ([Total Cartons] CTNS).</t>
        </is>
      </c>
      <c r="F34" s="84" t="n"/>
      <c r="G34" s="85" t="n"/>
      <c r="H34" s="85" t="n"/>
      <c r="I34" s="85" t="n"/>
      <c r="J34" s="85" t="n"/>
      <c r="K34" s="85" t="n"/>
      <c r="L34" s="86" t="n"/>
      <c r="M34" s="87" t="n"/>
      <c r="N34" s="87" t="n"/>
      <c r="O34" s="86" t="n"/>
      <c r="P34" s="91" t="n"/>
      <c r="Q34" s="87" t="n"/>
      <c r="R34" s="86" t="n"/>
      <c r="S34" s="87" t="n"/>
      <c r="T34" s="24" t="n"/>
    </row>
    <row r="35" ht="13.5" customHeight="1">
      <c r="A35" s="7" t="n"/>
      <c r="B35" s="89" t="n"/>
      <c r="C35" s="82" t="n"/>
      <c r="D35" s="83" t="n"/>
      <c r="E35" s="85" t="n"/>
      <c r="F35" s="85" t="n"/>
      <c r="G35" s="85" t="n"/>
      <c r="H35" s="85" t="n"/>
      <c r="I35" s="85" t="n"/>
      <c r="J35" s="85" t="n"/>
      <c r="K35" s="85" t="n"/>
      <c r="L35" s="86" t="n"/>
      <c r="M35" s="87" t="n"/>
      <c r="N35" s="87" t="n"/>
      <c r="O35" s="86" t="n"/>
      <c r="P35" s="91" t="n"/>
      <c r="Q35" s="87" t="n"/>
      <c r="R35" s="86" t="n"/>
      <c r="S35" s="87" t="n"/>
      <c r="T35" s="24" t="n"/>
    </row>
    <row r="36" ht="13.5" customHeight="1">
      <c r="A36" s="7" t="n"/>
      <c r="B36" s="89" t="n"/>
      <c r="C36" s="82" t="n"/>
      <c r="D36" s="83" t="n"/>
      <c r="E36" s="93" t="n"/>
      <c r="F36" s="93" t="n"/>
      <c r="G36" s="93" t="n"/>
      <c r="H36" s="93" t="n"/>
      <c r="I36" s="93" t="n"/>
      <c r="J36" s="93" t="n"/>
      <c r="K36" s="93" t="n"/>
      <c r="L36" s="94" t="n"/>
      <c r="M36" s="95" t="n"/>
      <c r="N36" s="95" t="n"/>
      <c r="O36" s="94" t="n"/>
      <c r="P36" s="96" t="n"/>
      <c r="Q36" s="95" t="n"/>
      <c r="R36" s="94" t="n"/>
      <c r="S36" s="95" t="n"/>
      <c r="T36" s="24" t="n"/>
    </row>
    <row r="37" ht="13.5" customHeight="1">
      <c r="A37" s="7" t="n"/>
      <c r="B37" s="89" t="n"/>
      <c r="C37" s="82" t="n"/>
      <c r="D37" s="83" t="n"/>
      <c r="E37" s="93" t="n"/>
      <c r="F37" s="93" t="n"/>
      <c r="G37" s="93" t="n"/>
      <c r="H37" s="93" t="n"/>
      <c r="I37" s="93" t="n"/>
      <c r="J37" s="93" t="n"/>
      <c r="K37" s="93" t="n"/>
      <c r="L37" s="94" t="n"/>
      <c r="M37" s="95" t="n"/>
      <c r="N37" s="95" t="n"/>
      <c r="O37" s="94" t="n"/>
      <c r="P37" s="96" t="n"/>
      <c r="Q37" s="95" t="n"/>
      <c r="R37" s="94" t="n"/>
      <c r="S37" s="95" t="n"/>
      <c r="T37" s="24" t="n"/>
    </row>
    <row r="38" ht="13.5" customHeight="1">
      <c r="A38" s="7" t="n"/>
      <c r="B38" s="89" t="n"/>
      <c r="C38" s="82" t="n"/>
      <c r="D38" s="83" t="n"/>
      <c r="E38" s="93" t="n"/>
      <c r="F38" s="93" t="n"/>
      <c r="G38" s="93" t="n"/>
      <c r="H38" s="93" t="n"/>
      <c r="I38" s="93" t="n"/>
      <c r="J38" s="93" t="n"/>
      <c r="K38" s="93" t="n"/>
      <c r="L38" s="94" t="n"/>
      <c r="M38" s="95" t="n"/>
      <c r="N38" s="95" t="n"/>
      <c r="O38" s="94" t="n"/>
      <c r="P38" s="95" t="n"/>
      <c r="Q38" s="95" t="n"/>
      <c r="R38" s="94" t="n"/>
      <c r="S38" s="95" t="n"/>
      <c r="T38" s="24" t="n"/>
    </row>
    <row r="39" ht="13.5" customHeight="1">
      <c r="A39" s="7" t="n"/>
      <c r="B39" s="89" t="n"/>
      <c r="C39" s="82" t="n"/>
      <c r="D39" s="83" t="n"/>
      <c r="E39" s="93" t="n"/>
      <c r="F39" s="93" t="n"/>
      <c r="G39" s="93" t="n"/>
      <c r="H39" s="93" t="n"/>
      <c r="I39" s="93" t="n"/>
      <c r="J39" s="93" t="n"/>
      <c r="K39" s="93" t="n"/>
      <c r="L39" s="94" t="n"/>
      <c r="M39" s="95" t="n"/>
      <c r="N39" s="95" t="n"/>
      <c r="O39" s="94" t="n"/>
      <c r="P39" s="95" t="n"/>
      <c r="Q39" s="95" t="n"/>
      <c r="R39" s="94" t="n"/>
      <c r="S39" s="95" t="n"/>
      <c r="T39" s="24" t="n"/>
    </row>
    <row r="40" ht="13.5" customHeight="1">
      <c r="A40" s="7" t="n"/>
      <c r="B40" s="89" t="n"/>
      <c r="C40" s="82" t="n"/>
      <c r="D40" s="83" t="n"/>
      <c r="E40" s="93" t="n"/>
      <c r="F40" s="93" t="n"/>
      <c r="G40" s="93" t="n"/>
      <c r="H40" s="93" t="n"/>
      <c r="I40" s="93" t="n"/>
      <c r="J40" s="93" t="n"/>
      <c r="K40" s="93" t="n"/>
      <c r="L40" s="94" t="n"/>
      <c r="M40" s="95" t="n"/>
      <c r="N40" s="95" t="n"/>
      <c r="O40" s="94" t="n"/>
      <c r="P40" s="95" t="n"/>
      <c r="Q40" s="95" t="n"/>
      <c r="R40" s="94" t="n"/>
      <c r="S40" s="95" t="n"/>
      <c r="T40" s="24" t="n"/>
    </row>
    <row r="41" ht="13.5" customHeight="1">
      <c r="A41" s="7" t="n"/>
      <c r="B41" s="89" t="n"/>
      <c r="C41" s="82" t="n"/>
      <c r="D41" s="83" t="n"/>
      <c r="E41" s="93" t="n"/>
      <c r="F41" s="93" t="n"/>
      <c r="G41" s="93" t="n"/>
      <c r="H41" s="93" t="n"/>
      <c r="I41" s="93" t="n"/>
      <c r="J41" s="93" t="n"/>
      <c r="K41" s="93" t="n"/>
      <c r="L41" s="94" t="n"/>
      <c r="M41" s="95" t="n"/>
      <c r="N41" s="95" t="n"/>
      <c r="O41" s="94" t="n"/>
      <c r="P41" s="95" t="n"/>
      <c r="Q41" s="95" t="n"/>
      <c r="R41" s="94" t="n"/>
      <c r="S41" s="95" t="n"/>
      <c r="T41" s="24" t="n"/>
    </row>
    <row r="42" ht="13.5" customHeight="1">
      <c r="A42" s="7" t="n"/>
      <c r="B42" s="89" t="n"/>
      <c r="C42" s="82" t="n"/>
      <c r="D42" s="83" t="n"/>
      <c r="E42" s="93" t="n"/>
      <c r="F42" s="93" t="n"/>
      <c r="G42" s="93" t="n"/>
      <c r="H42" s="93" t="n"/>
      <c r="I42" s="93" t="n"/>
      <c r="J42" s="93" t="n"/>
      <c r="K42" s="93" t="n"/>
      <c r="L42" s="94" t="n"/>
      <c r="M42" s="95" t="n"/>
      <c r="N42" s="95" t="n"/>
      <c r="O42" s="94" t="n"/>
      <c r="P42" s="95" t="n"/>
      <c r="Q42" s="95" t="n"/>
      <c r="R42" s="94" t="n"/>
      <c r="S42" s="95" t="n"/>
      <c r="T42" s="24" t="n"/>
    </row>
    <row r="43" ht="13.5" customHeight="1">
      <c r="A43" s="7" t="n"/>
      <c r="B43" s="89" t="n"/>
      <c r="C43" s="82" t="n"/>
      <c r="D43" s="83" t="n"/>
      <c r="E43" s="93" t="n"/>
      <c r="F43" s="93" t="n"/>
      <c r="G43" s="93" t="n"/>
      <c r="H43" s="93" t="n"/>
      <c r="I43" s="93" t="n"/>
      <c r="J43" s="93" t="n"/>
      <c r="K43" s="93" t="n"/>
      <c r="L43" s="94" t="n"/>
      <c r="M43" s="95" t="n"/>
      <c r="N43" s="95" t="n"/>
      <c r="O43" s="94" t="n"/>
      <c r="P43" s="95" t="n"/>
      <c r="Q43" s="95" t="n"/>
      <c r="R43" s="94" t="n"/>
      <c r="S43" s="95" t="n"/>
      <c r="T43" s="24" t="n"/>
    </row>
    <row r="44" ht="13.5" customHeight="1">
      <c r="A44" s="7" t="n"/>
      <c r="B44" s="89" t="n"/>
      <c r="C44" s="82" t="n"/>
      <c r="D44" s="83" t="n"/>
      <c r="E44" s="93" t="n"/>
      <c r="F44" s="93" t="n"/>
      <c r="G44" s="93" t="n"/>
      <c r="H44" s="93" t="n"/>
      <c r="I44" s="93" t="n"/>
      <c r="J44" s="93" t="n"/>
      <c r="K44" s="93" t="n"/>
      <c r="L44" s="94" t="n"/>
      <c r="M44" s="95" t="n"/>
      <c r="N44" s="95" t="n"/>
      <c r="O44" s="94" t="n"/>
      <c r="P44" s="95" t="n"/>
      <c r="Q44" s="95" t="n"/>
      <c r="R44" s="94" t="n"/>
      <c r="S44" s="95" t="n"/>
      <c r="T44" s="24" t="n"/>
    </row>
    <row r="45" ht="13.5" customHeight="1">
      <c r="A45" s="7" t="n"/>
      <c r="B45" s="89" t="n"/>
      <c r="C45" s="82" t="n"/>
      <c r="D45" s="83" t="n"/>
      <c r="E45" s="93" t="n"/>
      <c r="F45" s="93" t="n"/>
      <c r="G45" s="93" t="n"/>
      <c r="H45" s="93" t="n"/>
      <c r="I45" s="93" t="n"/>
      <c r="J45" s="93" t="n"/>
      <c r="K45" s="93" t="n"/>
      <c r="L45" s="94" t="n"/>
      <c r="M45" s="95" t="n"/>
      <c r="N45" s="95" t="n"/>
      <c r="O45" s="94" t="n"/>
      <c r="P45" s="95" t="n"/>
      <c r="Q45" s="95" t="n"/>
      <c r="R45" s="94" t="n"/>
      <c r="S45" s="95" t="n"/>
      <c r="T45" s="24" t="n"/>
    </row>
    <row r="46" ht="13.5" customHeight="1">
      <c r="A46" s="7" t="n"/>
      <c r="B46" s="89" t="n"/>
      <c r="C46" s="82" t="n"/>
      <c r="D46" s="83" t="n"/>
      <c r="E46" s="93" t="n"/>
      <c r="F46" s="93" t="n"/>
      <c r="G46" s="93" t="n"/>
      <c r="H46" s="93" t="n"/>
      <c r="I46" s="93" t="n"/>
      <c r="J46" s="93" t="n"/>
      <c r="K46" s="93" t="n"/>
      <c r="L46" s="94" t="n"/>
      <c r="M46" s="95" t="n"/>
      <c r="N46" s="95" t="n"/>
      <c r="O46" s="94" t="n"/>
      <c r="P46" s="95" t="n"/>
      <c r="Q46" s="95" t="n"/>
      <c r="R46" s="94" t="n"/>
      <c r="S46" s="95" t="n"/>
      <c r="T46" s="24" t="n"/>
    </row>
    <row r="47" ht="13.5" customHeight="1">
      <c r="A47" s="7" t="n"/>
      <c r="B47" s="89" t="n"/>
      <c r="C47" s="82" t="n"/>
      <c r="D47" s="83" t="n"/>
      <c r="E47" s="93" t="n"/>
      <c r="F47" s="93" t="n"/>
      <c r="G47" s="93" t="n"/>
      <c r="H47" s="93" t="n"/>
      <c r="I47" s="93" t="n"/>
      <c r="J47" s="93" t="n"/>
      <c r="K47" s="93" t="n"/>
      <c r="L47" s="94" t="n"/>
      <c r="M47" s="95" t="n"/>
      <c r="N47" s="95" t="n"/>
      <c r="O47" s="94" t="n"/>
      <c r="P47" s="95" t="n"/>
      <c r="Q47" s="95" t="n"/>
      <c r="R47" s="94" t="n"/>
      <c r="S47" s="95" t="n"/>
      <c r="T47" s="24" t="n"/>
    </row>
    <row r="48" ht="13.5" customHeight="1">
      <c r="A48" s="7" t="n"/>
      <c r="B48" s="89" t="n"/>
      <c r="C48" s="82" t="n"/>
      <c r="D48" s="83" t="n"/>
      <c r="E48" s="93" t="n"/>
      <c r="F48" s="93" t="n"/>
      <c r="G48" s="93" t="n"/>
      <c r="H48" s="93" t="n"/>
      <c r="I48" s="93" t="n"/>
      <c r="J48" s="93" t="n"/>
      <c r="K48" s="93" t="n"/>
      <c r="L48" s="94" t="n"/>
      <c r="M48" s="95" t="n"/>
      <c r="N48" s="95" t="n"/>
      <c r="O48" s="94" t="n"/>
      <c r="P48" s="95" t="n"/>
      <c r="Q48" s="95" t="n"/>
      <c r="R48" s="94" t="n"/>
      <c r="S48" s="95" t="n"/>
      <c r="T48" s="24" t="n"/>
    </row>
    <row r="49" ht="6" customHeight="1">
      <c r="A49" s="7" t="n"/>
      <c r="B49" s="97" t="n"/>
      <c r="C49" s="97" t="n"/>
      <c r="D49" s="98" t="n"/>
      <c r="E49" s="99" t="n"/>
      <c r="F49" s="99" t="n"/>
      <c r="G49" s="99" t="n"/>
      <c r="H49" s="99" t="n"/>
      <c r="I49" s="99" t="n"/>
      <c r="J49" s="99" t="n"/>
      <c r="K49" s="99" t="n"/>
      <c r="L49" s="100" t="n"/>
      <c r="M49" s="101" t="n"/>
      <c r="N49" s="101" t="n"/>
      <c r="O49" s="100" t="n"/>
      <c r="P49" s="101" t="n"/>
      <c r="Q49" s="101" t="n"/>
      <c r="R49" s="100" t="n"/>
      <c r="S49" s="101" t="n"/>
      <c r="T49" s="24" t="n"/>
    </row>
    <row r="50" ht="15" customHeight="1">
      <c r="A50" s="1" t="n"/>
      <c r="B50" s="102" t="inlineStr">
        <is>
          <t>11. Declaration by the exporter</t>
        </is>
      </c>
      <c r="I50" s="103" t="n"/>
      <c r="J50" s="104" t="inlineStr">
        <is>
          <t>12. Certification</t>
        </is>
      </c>
      <c r="T50" s="105" t="n"/>
    </row>
    <row r="51" ht="12.75" customHeight="1">
      <c r="A51" s="7" t="n"/>
      <c r="B51" s="106" t="inlineStr">
        <is>
          <t>I certify that the goods described in this document qualify as</t>
        </is>
      </c>
      <c r="H51" s="107" t="n"/>
      <c r="I51" s="108" t="n"/>
      <c r="J51" s="109" t="inlineStr">
        <is>
          <t>It is hereby certified, on the basis of control carried out, that the</t>
        </is>
      </c>
      <c r="T51" s="110" t="n"/>
    </row>
    <row r="52" ht="12.75" customHeight="1">
      <c r="A52" s="7" t="n"/>
      <c r="B52" s="106" t="inlineStr">
        <is>
          <t>originating and the information contained in this document is true</t>
        </is>
      </c>
      <c r="H52" s="107" t="n"/>
      <c r="I52" s="108" t="n"/>
      <c r="J52" s="111" t="inlineStr">
        <is>
          <t>declaration by the exporter is correct.</t>
        </is>
      </c>
      <c r="T52" s="110" t="n"/>
    </row>
    <row r="53" ht="12.75" customHeight="1">
      <c r="A53" s="7" t="n"/>
      <c r="B53" s="106" t="inlineStr">
        <is>
          <t>and accurate. I assume responsibility for proving such</t>
        </is>
      </c>
      <c r="H53" s="107" t="n"/>
      <c r="I53" s="108" t="n"/>
      <c r="J53" s="107" t="n"/>
      <c r="K53" s="112" t="n"/>
      <c r="L53" s="107" t="n"/>
      <c r="M53" s="107" t="n"/>
      <c r="N53" s="107" t="n"/>
      <c r="O53" s="107" t="n"/>
      <c r="P53" s="107" t="n"/>
      <c r="Q53" s="113" t="n"/>
      <c r="R53" s="107" t="n"/>
      <c r="S53" s="107" t="n"/>
      <c r="T53" s="114" t="n"/>
    </row>
    <row r="54" ht="12.75" customHeight="1">
      <c r="A54" s="7" t="n"/>
      <c r="B54" s="106" t="inlineStr">
        <is>
          <t>representations and agree to maintain and present upon request or</t>
        </is>
      </c>
      <c r="H54" s="107" t="n"/>
      <c r="I54" s="108" t="n"/>
      <c r="J54" s="107" t="n"/>
      <c r="K54" s="112" t="n"/>
      <c r="L54" s="107" t="n"/>
      <c r="M54" s="107" t="n"/>
      <c r="N54" s="107" t="n"/>
      <c r="O54" s="107" t="n"/>
      <c r="P54" s="107" t="n"/>
      <c r="Q54" s="107" t="n"/>
      <c r="R54" s="107" t="n"/>
      <c r="S54" s="107" t="n"/>
      <c r="T54" s="114" t="n"/>
    </row>
    <row r="55" ht="12.75" customHeight="1">
      <c r="A55" s="7" t="n"/>
      <c r="B55" s="115" t="inlineStr">
        <is>
          <t>to make available during a verification visit, documentation</t>
        </is>
      </c>
      <c r="H55" s="107" t="n"/>
      <c r="I55" s="108" t="n"/>
      <c r="J55" s="107" t="n"/>
      <c r="K55" s="112" t="n"/>
      <c r="L55" s="107" t="n"/>
      <c r="M55" s="107" t="n"/>
      <c r="N55" s="107" t="n"/>
      <c r="O55" s="107" t="n"/>
      <c r="P55" s="107" t="n"/>
      <c r="Q55" s="107" t="n"/>
      <c r="R55" s="107" t="n"/>
      <c r="S55" s="107" t="n"/>
      <c r="T55" s="114" t="n"/>
    </row>
    <row r="56" ht="12.75" customHeight="1">
      <c r="A56" s="7" t="n"/>
      <c r="B56" s="116" t="inlineStr">
        <is>
          <t>necessary to support this certification.</t>
        </is>
      </c>
      <c r="H56" s="107" t="n"/>
      <c r="I56" s="108" t="n"/>
      <c r="J56" s="107" t="n"/>
      <c r="K56" s="112" t="n"/>
      <c r="L56" s="107" t="n"/>
      <c r="M56" s="107" t="n"/>
      <c r="N56" s="107" t="n"/>
      <c r="O56" s="107" t="n"/>
      <c r="P56" s="107" t="n"/>
      <c r="Q56" s="107" t="n"/>
      <c r="R56" s="107" t="n"/>
      <c r="S56" s="107" t="n"/>
      <c r="T56" s="114" t="n"/>
    </row>
    <row r="57" ht="9" customHeight="1">
      <c r="A57" s="7" t="n"/>
      <c r="B57" s="116" t="n"/>
      <c r="C57" s="116" t="n"/>
      <c r="D57" s="116" t="n"/>
      <c r="E57" s="116" t="n"/>
      <c r="F57" s="116" t="n"/>
      <c r="G57" s="116" t="n"/>
      <c r="H57" s="107" t="n"/>
      <c r="I57" s="108" t="n"/>
      <c r="J57" s="107" t="n"/>
      <c r="K57" s="112" t="n"/>
      <c r="L57" s="107" t="n"/>
      <c r="M57" s="107" t="n"/>
      <c r="N57" s="107" t="n"/>
      <c r="O57" s="107" t="n"/>
      <c r="P57" s="107" t="n"/>
      <c r="Q57" s="107" t="n"/>
      <c r="R57" s="107" t="n"/>
      <c r="S57" s="107" t="n"/>
      <c r="T57" s="114" t="n"/>
    </row>
    <row r="58" ht="13.5" customHeight="1">
      <c r="A58" s="7" t="n"/>
      <c r="B58" s="116" t="n"/>
      <c r="C58" s="116" t="n"/>
      <c r="D58" s="116" t="n"/>
      <c r="E58" s="116" t="n"/>
      <c r="F58" s="116" t="n"/>
      <c r="G58" s="116" t="n"/>
      <c r="H58" s="107" t="n"/>
      <c r="I58" s="108" t="n"/>
      <c r="J58" s="107" t="n"/>
      <c r="K58" s="112" t="n"/>
      <c r="L58" s="107" t="n"/>
      <c r="M58" s="107" t="n"/>
      <c r="N58" s="107" t="n"/>
      <c r="O58" s="107" t="n"/>
      <c r="P58" s="107" t="n"/>
      <c r="Q58" s="107" t="n"/>
      <c r="R58" s="107" t="n"/>
      <c r="S58" s="107" t="n"/>
      <c r="T58" s="114" t="n"/>
    </row>
    <row r="59" ht="13.5" customHeight="1">
      <c r="A59" s="7" t="n"/>
      <c r="B59" s="116" t="n"/>
      <c r="C59" s="116" t="n"/>
      <c r="D59" s="116" t="n"/>
      <c r="E59" s="116" t="n"/>
      <c r="F59" s="116" t="n"/>
      <c r="G59" s="116" t="n"/>
      <c r="H59" s="107" t="n"/>
      <c r="I59" s="108" t="n"/>
      <c r="J59" s="107" t="n"/>
      <c r="K59" s="112" t="n"/>
      <c r="L59" s="107" t="n"/>
      <c r="M59" s="107" t="n"/>
      <c r="N59" s="107" t="n"/>
      <c r="O59" s="107" t="n"/>
      <c r="P59" s="107" t="n"/>
      <c r="Q59" s="107" t="n"/>
      <c r="R59" s="107" t="n"/>
      <c r="S59" s="107" t="n"/>
      <c r="T59" s="114" t="n"/>
    </row>
    <row r="60" ht="13.5" customHeight="1">
      <c r="A60" s="7" t="n"/>
      <c r="B60" s="116" t="n"/>
      <c r="C60" s="116" t="n"/>
      <c r="D60" s="116" t="n"/>
      <c r="E60" s="116" t="n"/>
      <c r="F60" s="116" t="n"/>
      <c r="G60" s="116" t="n"/>
      <c r="H60" s="107" t="n"/>
      <c r="I60" s="108" t="n"/>
      <c r="J60" s="107" t="n"/>
      <c r="K60" s="112" t="n"/>
      <c r="L60" s="107" t="n"/>
      <c r="M60" s="107" t="n"/>
      <c r="N60" s="107" t="n"/>
      <c r="O60" s="107" t="n"/>
      <c r="P60" s="107" t="n"/>
      <c r="Q60" s="107" t="n"/>
      <c r="R60" s="107" t="n"/>
      <c r="S60" s="107" t="n"/>
      <c r="T60" s="114" t="n"/>
    </row>
    <row r="61" ht="13.5" customHeight="1">
      <c r="A61" s="7" t="n"/>
      <c r="B61" s="30" t="n"/>
      <c r="C61" s="30" t="n"/>
      <c r="D61" s="107" t="n"/>
      <c r="E61" s="107" t="n"/>
      <c r="F61" s="107" t="n"/>
      <c r="G61" s="107" t="n"/>
      <c r="H61" s="107" t="n"/>
      <c r="I61" s="108" t="n"/>
      <c r="J61" s="107" t="n"/>
      <c r="K61" s="112" t="n"/>
      <c r="L61" s="107" t="n"/>
      <c r="M61" s="107" t="n"/>
      <c r="N61" s="107" t="n"/>
      <c r="O61" s="107" t="n"/>
      <c r="P61" s="107" t="n"/>
      <c r="Q61" s="107" t="n"/>
      <c r="R61" s="107" t="n"/>
      <c r="S61" s="107" t="n"/>
      <c r="T61" s="114" t="n"/>
    </row>
    <row r="62" ht="18.75" customHeight="1">
      <c r="A62" s="7" t="n"/>
      <c r="B62" s="117">
        <f>TODAY()</f>
        <v/>
      </c>
      <c r="H62" s="107" t="n"/>
      <c r="I62" s="108" t="n"/>
      <c r="J62" s="118">
        <f>TODAY()</f>
        <v/>
      </c>
      <c r="T62" s="114" t="n"/>
    </row>
    <row r="63" ht="16.5" customHeight="1">
      <c r="A63" s="7" t="n"/>
      <c r="B63" s="119" t="inlineStr">
        <is>
          <t>….....................................................................................
(Place and date, signature of authorised signatory)</t>
        </is>
      </c>
      <c r="H63" s="107" t="n"/>
      <c r="I63" s="108" t="n"/>
      <c r="J63" s="119" t="inlineStr">
        <is>
          <t>…...........................................................................................
(Place and date, signature and stamp of certifying authority)</t>
        </is>
      </c>
      <c r="T63" s="114" t="n"/>
    </row>
    <row r="64" ht="6.75" customHeight="1">
      <c r="A64" s="41" t="n"/>
      <c r="B64" s="120" t="n"/>
      <c r="C64" s="120" t="n"/>
      <c r="D64" s="120" t="n"/>
      <c r="E64" s="120" t="n"/>
      <c r="F64" s="120" t="n"/>
      <c r="G64" s="120" t="n"/>
      <c r="H64" s="120" t="n"/>
      <c r="I64" s="41" t="n"/>
      <c r="J64" s="120" t="n"/>
      <c r="K64" s="120" t="n"/>
      <c r="L64" s="120" t="n"/>
      <c r="M64" s="120" t="n"/>
      <c r="N64" s="120" t="n"/>
      <c r="O64" s="120" t="n"/>
      <c r="P64" s="120" t="n"/>
      <c r="Q64" s="120" t="n"/>
      <c r="R64" s="120" t="n"/>
      <c r="S64" s="120" t="n"/>
      <c r="T64" s="121" t="n"/>
    </row>
    <row r="65" ht="12.75" customHeight="1">
      <c r="B65" s="122" t="n"/>
      <c r="C65" s="122" t="n"/>
      <c r="D65" s="123" t="n"/>
      <c r="E65" s="123" t="n"/>
      <c r="F65" s="123" t="n"/>
      <c r="G65" s="123" t="n"/>
      <c r="H65" s="123" t="n"/>
      <c r="I65" s="123" t="n"/>
      <c r="J65" s="123" t="n"/>
      <c r="K65" s="123" t="n"/>
      <c r="L65" s="123" t="n"/>
      <c r="M65" s="123" t="n"/>
      <c r="N65" s="123" t="n"/>
      <c r="O65" s="123" t="n"/>
      <c r="P65" s="123" t="n"/>
      <c r="Q65" s="124" t="n"/>
      <c r="R65" s="123" t="n"/>
      <c r="S65" s="125" t="inlineStr">
        <is>
          <t>Page 1 /1</t>
        </is>
      </c>
      <c r="T65" s="123" t="n"/>
    </row>
  </sheetData>
  <printOptions horizontalCentered="1"/>
  <pageMargins left="0.07874015748031496" right="0.07874015748031496" top="0.3149606299212598" bottom="0.07874015748031496" header="0" footer="0"/>
  <pageSetup orientation="portrait" paperSize="9" scale="9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2025-10-11T23:57:02Z</dcterms:created>
  <dcterms:modified xsi:type="dcterms:W3CDTF">2025-10-11T23:57:02Z</dcterms:modified>
</cp:coreProperties>
</file>