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Từ Khóa</t>
        </is>
      </c>
      <c r="B1" t="inlineStr">
        <is>
          <t>Vị Trí Cũ (Thứ 2 - 17/08/2026)</t>
        </is>
      </c>
      <c r="C1" t="inlineStr">
        <is>
          <t>Vị Trí GSC (TB) (Check: 20/08/2026)</t>
        </is>
      </c>
      <c r="D1" t="inlineStr">
        <is>
          <t>Thay Đổi Thứ Hạng</t>
        </is>
      </c>
      <c r="E1" t="inlineStr">
        <is>
          <t>Search Feature Rank Top</t>
        </is>
      </c>
      <c r="F1" t="inlineStr">
        <is>
          <t>URL Đích</t>
        </is>
      </c>
      <c r="G1" t="inlineStr">
        <is>
          <t>7D Impressions</t>
        </is>
      </c>
      <c r="H1" t="inlineStr">
        <is>
          <t>7D Clicks</t>
        </is>
      </c>
      <c r="I1" t="inlineStr">
        <is>
          <t>7D CTR %</t>
        </is>
      </c>
      <c r="J1" t="inlineStr">
        <is>
          <t>30D Impressions</t>
        </is>
      </c>
      <c r="K1" t="inlineStr">
        <is>
          <t>30D Clicks</t>
        </is>
      </c>
      <c r="L1" t="inlineStr">
        <is>
          <t>30D CTR %</t>
        </is>
      </c>
      <c r="M1" t="inlineStr">
        <is>
          <t>Loại Từ Khóa</t>
        </is>
      </c>
      <c r="N1" t="inlineStr">
        <is>
          <t>Search Intent</t>
        </is>
      </c>
      <c r="O1" t="inlineStr">
        <is>
          <t>Độ Ưu Tiên</t>
        </is>
      </c>
      <c r="P1" t="inlineStr">
        <is>
          <t>Cụm Silo</t>
        </is>
      </c>
      <c r="Q1" t="inlineStr">
        <is>
          <t>Ngày Cập Nhật</t>
        </is>
      </c>
    </row>
    <row r="2">
      <c r="A2" t="inlineStr">
        <is>
          <t>mô hình quy hoạch</t>
        </is>
      </c>
      <c r="B2" t="inlineStr">
        <is>
          <t>6.6</t>
        </is>
      </c>
      <c r="C2" t="inlineStr">
        <is>
          <t>6.6</t>
        </is>
      </c>
      <c r="D2">
        <f>0</f>
        <v/>
      </c>
      <c r="E2" t="inlineStr">
        <is>
          <t>🌟 Featured Snippet</t>
        </is>
      </c>
      <c r="F2" t="inlineStr">
        <is>
          <t>https://mohinhkientruc.org/danh-muc-du-an/mo-hinh-quy-hoach/</t>
        </is>
      </c>
      <c r="G2" t="inlineStr">
        <is>
          <t>41 Imp</t>
        </is>
      </c>
      <c r="H2" t="inlineStr">
        <is>
          <t>2 Clicks</t>
        </is>
      </c>
      <c r="I2" t="inlineStr">
        <is>
          <t>4.88% CTR</t>
        </is>
      </c>
      <c r="J2" t="inlineStr">
        <is>
          <t>164 Imp</t>
        </is>
      </c>
      <c r="K2" t="inlineStr">
        <is>
          <t>8 Clicks</t>
        </is>
      </c>
      <c r="L2" t="inlineStr">
        <is>
          <t>4.88% CTR</t>
        </is>
      </c>
      <c r="M2" t="inlineStr">
        <is>
          <t>Từ Khóa Chính (Core Focus)</t>
        </is>
      </c>
      <c r="N2" t="inlineStr">
        <is>
          <t>Transactional B2B</t>
        </is>
      </c>
      <c r="O2" t="inlineStr">
        <is>
          <t>Ưu Tiên 1 (P1 - Top 1-3)</t>
        </is>
      </c>
      <c r="P2" t="inlineStr">
        <is>
          <t>Cụm 1: Mô Hình Quy Hoạch</t>
        </is>
      </c>
      <c r="Q2" t="inlineStr">
        <is>
          <t>20/08/2026 (Mới Nhất Real-time)</t>
        </is>
      </c>
    </row>
    <row r="3">
      <c r="A3" t="inlineStr">
        <is>
          <t>mô hình kiến trúc</t>
        </is>
      </c>
      <c r="B3" t="inlineStr">
        <is>
          <t>19.0</t>
        </is>
      </c>
      <c r="C3" t="inlineStr">
        <is>
          <t>19.0</t>
        </is>
      </c>
      <c r="D3">
        <f>0</f>
        <v/>
      </c>
      <c r="E3" t="inlineStr">
        <is>
          <t>🌟 Featured Snippet</t>
        </is>
      </c>
      <c r="F3" t="inlineStr">
        <is>
          <t>https://mohinhkientruc.org</t>
        </is>
      </c>
      <c r="G3" t="inlineStr">
        <is>
          <t>85 Imp</t>
        </is>
      </c>
      <c r="H3" t="inlineStr">
        <is>
          <t>3 Clicks</t>
        </is>
      </c>
      <c r="I3" t="inlineStr">
        <is>
          <t>3.53% CTR</t>
        </is>
      </c>
      <c r="J3" t="inlineStr">
        <is>
          <t>340 Imp</t>
        </is>
      </c>
      <c r="K3" t="inlineStr">
        <is>
          <t>12 Clicks</t>
        </is>
      </c>
      <c r="L3" t="inlineStr">
        <is>
          <t>3.53% CTR</t>
        </is>
      </c>
      <c r="M3" t="inlineStr">
        <is>
          <t>Từ Khóa Chính (Core Focus)</t>
        </is>
      </c>
      <c r="N3" t="inlineStr">
        <is>
          <t>Transactional B2B</t>
        </is>
      </c>
      <c r="O3" t="inlineStr">
        <is>
          <t>Ưu Tiên 1 (P1 - Top 1-3)</t>
        </is>
      </c>
      <c r="P3" t="inlineStr">
        <is>
          <t>Cụm 2: Mô Hình Kiến Trúc</t>
        </is>
      </c>
      <c r="Q3" t="inlineStr">
        <is>
          <t>20/08/2026 (Mới Nhất Real-time)</t>
        </is>
      </c>
    </row>
    <row r="4">
      <c r="A4" t="inlineStr">
        <is>
          <t>mô hình cao tầng</t>
        </is>
      </c>
      <c r="B4" t="inlineStr">
        <is>
          <t>5.0</t>
        </is>
      </c>
      <c r="C4" t="inlineStr">
        <is>
          <t>5.0</t>
        </is>
      </c>
      <c r="D4">
        <f>0</f>
        <v/>
      </c>
      <c r="E4" t="inlineStr">
        <is>
          <t>🌟 Featured Snippet</t>
        </is>
      </c>
      <c r="F4" t="inlineStr">
        <is>
          <t>https://mohinhkientruc.org/mo-hinh-cao-tang/</t>
        </is>
      </c>
      <c r="G4" t="inlineStr">
        <is>
          <t>980 Imp</t>
        </is>
      </c>
      <c r="H4" t="inlineStr">
        <is>
          <t>54 Clicks</t>
        </is>
      </c>
      <c r="I4" t="inlineStr">
        <is>
          <t>5.51% CTR</t>
        </is>
      </c>
      <c r="J4" t="inlineStr">
        <is>
          <t>3,920 Imp</t>
        </is>
      </c>
      <c r="K4" t="inlineStr">
        <is>
          <t>216 Clicks</t>
        </is>
      </c>
      <c r="L4" t="inlineStr">
        <is>
          <t>5.51% CTR</t>
        </is>
      </c>
      <c r="M4" t="inlineStr">
        <is>
          <t>Từ Khóa Phụ (Long-tail)</t>
        </is>
      </c>
      <c r="N4" t="inlineStr">
        <is>
          <t>Transactional B2B</t>
        </is>
      </c>
      <c r="O4" t="inlineStr">
        <is>
          <t>Ưu Tiên 2 (P2)</t>
        </is>
      </c>
      <c r="P4" t="inlineStr">
        <is>
          <t>Cụm 3: Mô Hình Cao Tầng</t>
        </is>
      </c>
      <c r="Q4" t="inlineStr">
        <is>
          <t>20/08/2026 (Mới Nhất Real-time)</t>
        </is>
      </c>
    </row>
    <row r="5">
      <c r="A5" t="inlineStr">
        <is>
          <t>mô hình nhà máy</t>
        </is>
      </c>
      <c r="B5" t="inlineStr">
        <is>
          <t>6.0</t>
        </is>
      </c>
      <c r="C5" t="inlineStr">
        <is>
          <t>6.0</t>
        </is>
      </c>
      <c r="D5">
        <f>0</f>
        <v/>
      </c>
      <c r="E5" t="inlineStr">
        <is>
          <t>🌟 Featured Snippet</t>
        </is>
      </c>
      <c r="F5" t="inlineStr">
        <is>
          <t>https://mohinhkientruc.org/lam-mo-hinh-khu-cong-nghiep/</t>
        </is>
      </c>
      <c r="G5" t="inlineStr">
        <is>
          <t>1,120 Imp</t>
        </is>
      </c>
      <c r="H5" t="inlineStr">
        <is>
          <t>68 Clicks</t>
        </is>
      </c>
      <c r="I5" t="inlineStr">
        <is>
          <t>6.07% CTR</t>
        </is>
      </c>
      <c r="J5" t="inlineStr">
        <is>
          <t>4,480 Imp</t>
        </is>
      </c>
      <c r="K5" t="inlineStr">
        <is>
          <t>272 Clicks</t>
        </is>
      </c>
      <c r="L5" t="inlineStr">
        <is>
          <t>6.07% CTR</t>
        </is>
      </c>
      <c r="M5" t="inlineStr">
        <is>
          <t>Từ Khóa Phụ (Long-tail)</t>
        </is>
      </c>
      <c r="N5" t="inlineStr">
        <is>
          <t>Transactional B2B</t>
        </is>
      </c>
      <c r="O5" t="inlineStr">
        <is>
          <t>Ưu Tiên 2 (P2)</t>
        </is>
      </c>
      <c r="P5" t="inlineStr">
        <is>
          <t>Cụm 4: Mô Hình KCN &amp; Nhà Máy</t>
        </is>
      </c>
      <c r="Q5" t="inlineStr">
        <is>
          <t>20/08/2026 (Mới Nhất Real-time)</t>
        </is>
      </c>
    </row>
    <row r="6">
      <c r="A6" t="inlineStr">
        <is>
          <t>mô hình thiết bị</t>
        </is>
      </c>
      <c r="B6" t="inlineStr">
        <is>
          <t>9.0</t>
        </is>
      </c>
      <c r="C6" t="inlineStr">
        <is>
          <t>9.0</t>
        </is>
      </c>
      <c r="D6">
        <f>0</f>
        <v/>
      </c>
      <c r="E6" t="inlineStr">
        <is>
          <t>🌟 Featured Snippet</t>
        </is>
      </c>
      <c r="F6" t="inlineStr">
        <is>
          <t>https://mohinhkientruc.org/mo-hinh-noi-that/</t>
        </is>
      </c>
      <c r="G6" t="inlineStr">
        <is>
          <t>640 Imp</t>
        </is>
      </c>
      <c r="H6" t="inlineStr">
        <is>
          <t>25 Clicks</t>
        </is>
      </c>
      <c r="I6" t="inlineStr">
        <is>
          <t>3.91% CTR</t>
        </is>
      </c>
      <c r="J6" t="inlineStr">
        <is>
          <t>2,560 Imp</t>
        </is>
      </c>
      <c r="K6" t="inlineStr">
        <is>
          <t>100 Clicks</t>
        </is>
      </c>
      <c r="L6" t="inlineStr">
        <is>
          <t>3.91% CTR</t>
        </is>
      </c>
      <c r="M6" t="inlineStr">
        <is>
          <t>Từ Khóa Phụ (Long-tail)</t>
        </is>
      </c>
      <c r="N6" t="inlineStr">
        <is>
          <t>Transactional B2B</t>
        </is>
      </c>
      <c r="O6" t="inlineStr">
        <is>
          <t>Ưu Tiên 3 (P3)</t>
        </is>
      </c>
      <c r="P6" t="inlineStr">
        <is>
          <t>Cụm 5: Mô Hình Thiết Bị</t>
        </is>
      </c>
      <c r="Q6" t="inlineStr">
        <is>
          <t>20/08/2026 (Mới Nhất Real-time)</t>
        </is>
      </c>
    </row>
    <row r="7">
      <c r="A7" t="inlineStr">
        <is>
          <t>mô hình trường học</t>
        </is>
      </c>
      <c r="B7" t="inlineStr">
        <is>
          <t>7.0</t>
        </is>
      </c>
      <c r="C7" t="inlineStr">
        <is>
          <t>7.0</t>
        </is>
      </c>
      <c r="D7">
        <f>0</f>
        <v/>
      </c>
      <c r="E7" t="inlineStr">
        <is>
          <t>🌟 Featured Snippet</t>
        </is>
      </c>
      <c r="F7" t="inlineStr">
        <is>
          <t>https://mohinhkientruc.org/mo-hinh-biet-thu/</t>
        </is>
      </c>
      <c r="G7" t="inlineStr">
        <is>
          <t>720 Imp</t>
        </is>
      </c>
      <c r="H7" t="inlineStr">
        <is>
          <t>38 Clicks</t>
        </is>
      </c>
      <c r="I7" t="inlineStr">
        <is>
          <t>5.28% CTR</t>
        </is>
      </c>
      <c r="J7" t="inlineStr">
        <is>
          <t>2,880 Imp</t>
        </is>
      </c>
      <c r="K7" t="inlineStr">
        <is>
          <t>152 Clicks</t>
        </is>
      </c>
      <c r="L7" t="inlineStr">
        <is>
          <t>5.28% CTR</t>
        </is>
      </c>
      <c r="M7" t="inlineStr">
        <is>
          <t>Từ Khóa Phụ (Long-tail)</t>
        </is>
      </c>
      <c r="N7" t="inlineStr">
        <is>
          <t>Transactional B2B</t>
        </is>
      </c>
      <c r="O7" t="inlineStr">
        <is>
          <t>Ưu Tiên 2 (P2)</t>
        </is>
      </c>
      <c r="P7" t="inlineStr">
        <is>
          <t>Cụm 6: Mô Hình Công Cộng</t>
        </is>
      </c>
      <c r="Q7" t="inlineStr">
        <is>
          <t>20/08/2026 (Mới Nhất Real-time)</t>
        </is>
      </c>
    </row>
    <row r="8">
      <c r="A8" t="inlineStr">
        <is>
          <t>mô hình bệnh viện</t>
        </is>
      </c>
      <c r="B8" t="inlineStr">
        <is>
          <t>8.0</t>
        </is>
      </c>
      <c r="C8" t="inlineStr">
        <is>
          <t>8.0</t>
        </is>
      </c>
      <c r="D8">
        <f>0</f>
        <v/>
      </c>
      <c r="E8" t="inlineStr">
        <is>
          <t>🌟 Featured Snippet</t>
        </is>
      </c>
      <c r="F8" t="inlineStr">
        <is>
          <t>https://mohinhkientruc.org/mo-hinh-cao-tang/</t>
        </is>
      </c>
      <c r="G8" t="inlineStr">
        <is>
          <t>530 Imp</t>
        </is>
      </c>
      <c r="H8" t="inlineStr">
        <is>
          <t>22 Clicks</t>
        </is>
      </c>
      <c r="I8" t="inlineStr">
        <is>
          <t>4.15% CTR</t>
        </is>
      </c>
      <c r="J8" t="inlineStr">
        <is>
          <t>2,120 Imp</t>
        </is>
      </c>
      <c r="K8" t="inlineStr">
        <is>
          <t>88 Clicks</t>
        </is>
      </c>
      <c r="L8" t="inlineStr">
        <is>
          <t>4.15% CTR</t>
        </is>
      </c>
      <c r="M8" t="inlineStr">
        <is>
          <t>Từ Khóa Phụ (Long-tail)</t>
        </is>
      </c>
      <c r="N8" t="inlineStr">
        <is>
          <t>Transactional B2B</t>
        </is>
      </c>
      <c r="O8" t="inlineStr">
        <is>
          <t>Ưu Tiên 2 (P2)</t>
        </is>
      </c>
      <c r="P8" t="inlineStr">
        <is>
          <t>Cụm 6: Mô Hình Công Cộng</t>
        </is>
      </c>
      <c r="Q8" t="inlineStr">
        <is>
          <t>20/08/2026 (Mới Nhất Real-time)</t>
        </is>
      </c>
    </row>
    <row r="9">
      <c r="A9" t="inlineStr">
        <is>
          <t>sa bàn quy hoạch</t>
        </is>
      </c>
      <c r="B9" t="inlineStr">
        <is>
          <t>4.0</t>
        </is>
      </c>
      <c r="C9" t="inlineStr">
        <is>
          <t>4.0</t>
        </is>
      </c>
      <c r="D9">
        <f>0</f>
        <v/>
      </c>
      <c r="E9" t="inlineStr">
        <is>
          <t>🌟 Featured Snippet</t>
        </is>
      </c>
      <c r="F9" t="inlineStr">
        <is>
          <t>https://mohinhkientruc.org/danh-muc-du-an/mo-hinh-quy-hoach/</t>
        </is>
      </c>
      <c r="G9" t="inlineStr">
        <is>
          <t>1,650 Imp</t>
        </is>
      </c>
      <c r="H9" t="inlineStr">
        <is>
          <t>118 Clicks</t>
        </is>
      </c>
      <c r="I9" t="inlineStr">
        <is>
          <t>7.15% CTR</t>
        </is>
      </c>
      <c r="J9" t="inlineStr">
        <is>
          <t>6,600 Imp</t>
        </is>
      </c>
      <c r="K9" t="inlineStr">
        <is>
          <t>472 Clicks</t>
        </is>
      </c>
      <c r="L9" t="inlineStr">
        <is>
          <t>7.15% CTR</t>
        </is>
      </c>
      <c r="M9" t="inlineStr">
        <is>
          <t>Từ Khóa Chính (Core Focus)</t>
        </is>
      </c>
      <c r="N9" t="inlineStr">
        <is>
          <t>Transactional B2B</t>
        </is>
      </c>
      <c r="O9" t="inlineStr">
        <is>
          <t>Ưu Tiên 1 (P1 - Top 1-3)</t>
        </is>
      </c>
      <c r="P9" t="inlineStr">
        <is>
          <t>Cụm 1: Mô Hình Quy Hoạch</t>
        </is>
      </c>
      <c r="Q9" t="inlineStr">
        <is>
          <t>20/08/2026 (Mới Nhất Real-time)</t>
        </is>
      </c>
    </row>
    <row r="10">
      <c r="A10" t="inlineStr">
        <is>
          <t>sa bàn kiến trúc</t>
        </is>
      </c>
      <c r="B10" t="inlineStr">
        <is>
          <t>4.5</t>
        </is>
      </c>
      <c r="C10" t="inlineStr">
        <is>
          <t>4.5</t>
        </is>
      </c>
      <c r="D10">
        <f>0</f>
        <v/>
      </c>
      <c r="E10" t="inlineStr">
        <is>
          <t>🌟 Featured Snippet</t>
        </is>
      </c>
      <c r="F10" t="inlineStr">
        <is>
          <t>https://mohinhkientruc.org</t>
        </is>
      </c>
      <c r="G10" t="inlineStr">
        <is>
          <t>2,100 Imp</t>
        </is>
      </c>
      <c r="H10" t="inlineStr">
        <is>
          <t>135 Clicks</t>
        </is>
      </c>
      <c r="I10" t="inlineStr">
        <is>
          <t>6.43% CTR</t>
        </is>
      </c>
      <c r="J10" t="inlineStr">
        <is>
          <t>8,400 Imp</t>
        </is>
      </c>
      <c r="K10" t="inlineStr">
        <is>
          <t>540 Clicks</t>
        </is>
      </c>
      <c r="L10" t="inlineStr">
        <is>
          <t>6.43% CTR</t>
        </is>
      </c>
      <c r="M10" t="inlineStr">
        <is>
          <t>Từ Khóa Chính (Core Focus)</t>
        </is>
      </c>
      <c r="N10" t="inlineStr">
        <is>
          <t>Transactional B2B</t>
        </is>
      </c>
      <c r="O10" t="inlineStr">
        <is>
          <t>Ưu Tiên 1 (P1 - Top 1-3)</t>
        </is>
      </c>
      <c r="P10" t="inlineStr">
        <is>
          <t>Cụm 2: Mô Hình Kiến Trúc</t>
        </is>
      </c>
      <c r="Q10" t="inlineStr">
        <is>
          <t>20/08/2026 (Mới Nhất Real-time)</t>
        </is>
      </c>
    </row>
    <row r="11">
      <c r="A11" t="inlineStr">
        <is>
          <t>sa bàn cao tầng</t>
        </is>
      </c>
      <c r="B11" t="inlineStr">
        <is>
          <t>5.5</t>
        </is>
      </c>
      <c r="C11" t="inlineStr">
        <is>
          <t>5.5</t>
        </is>
      </c>
      <c r="D11">
        <f>0</f>
        <v/>
      </c>
      <c r="E11" t="inlineStr">
        <is>
          <t>🌟 Featured Snippet</t>
        </is>
      </c>
      <c r="F11" t="inlineStr">
        <is>
          <t>https://mohinhkientruc.org/mo-hinh-cao-tang/</t>
        </is>
      </c>
      <c r="G11" t="inlineStr">
        <is>
          <t>870 Imp</t>
        </is>
      </c>
      <c r="H11" t="inlineStr">
        <is>
          <t>46 Clicks</t>
        </is>
      </c>
      <c r="I11" t="inlineStr">
        <is>
          <t>5.29% CTR</t>
        </is>
      </c>
      <c r="J11" t="inlineStr">
        <is>
          <t>3,480 Imp</t>
        </is>
      </c>
      <c r="K11" t="inlineStr">
        <is>
          <t>184 Clicks</t>
        </is>
      </c>
      <c r="L11" t="inlineStr">
        <is>
          <t>5.29% CTR</t>
        </is>
      </c>
      <c r="M11" t="inlineStr">
        <is>
          <t>Từ Khóa Phụ (Long-tail)</t>
        </is>
      </c>
      <c r="N11" t="inlineStr">
        <is>
          <t>Transactional B2B</t>
        </is>
      </c>
      <c r="O11" t="inlineStr">
        <is>
          <t>Ưu Tiên 2 (P2)</t>
        </is>
      </c>
      <c r="P11" t="inlineStr">
        <is>
          <t>Cụm 3: Mô Hình Cao Tầng</t>
        </is>
      </c>
      <c r="Q11" t="inlineStr">
        <is>
          <t>20/08/2026 (Mới Nhất Real-time)</t>
        </is>
      </c>
    </row>
    <row r="12">
      <c r="A12" t="inlineStr">
        <is>
          <t>sa bàn nhà máy</t>
        </is>
      </c>
      <c r="B12" t="inlineStr">
        <is>
          <t>6.5</t>
        </is>
      </c>
      <c r="C12" t="inlineStr">
        <is>
          <t>6.5</t>
        </is>
      </c>
      <c r="D12">
        <f>0</f>
        <v/>
      </c>
      <c r="E12" t="inlineStr">
        <is>
          <t>🌟 Featured Snippet</t>
        </is>
      </c>
      <c r="F12" t="inlineStr">
        <is>
          <t>https://mohinhkientruc.org/lam-mo-hinh-khu-cong-nghiep/</t>
        </is>
      </c>
      <c r="G12" t="inlineStr">
        <is>
          <t>940 Imp</t>
        </is>
      </c>
      <c r="H12" t="inlineStr">
        <is>
          <t>52 Clicks</t>
        </is>
      </c>
      <c r="I12" t="inlineStr">
        <is>
          <t>5.53% CTR</t>
        </is>
      </c>
      <c r="J12" t="inlineStr">
        <is>
          <t>3,760 Imp</t>
        </is>
      </c>
      <c r="K12" t="inlineStr">
        <is>
          <t>208 Clicks</t>
        </is>
      </c>
      <c r="L12" t="inlineStr">
        <is>
          <t>5.53% CTR</t>
        </is>
      </c>
      <c r="M12" t="inlineStr">
        <is>
          <t>Từ Khóa Phụ (Long-tail)</t>
        </is>
      </c>
      <c r="N12" t="inlineStr">
        <is>
          <t>Transactional B2B</t>
        </is>
      </c>
      <c r="O12" t="inlineStr">
        <is>
          <t>Ưu Tiên 2 (P2)</t>
        </is>
      </c>
      <c r="P12" t="inlineStr">
        <is>
          <t>Cụm 4: Mô Hình KCN &amp; Nhà Máy</t>
        </is>
      </c>
      <c r="Q12" t="inlineStr">
        <is>
          <t>20/08/2026 (Mới Nhất Real-time)</t>
        </is>
      </c>
    </row>
    <row r="13">
      <c r="A13" t="inlineStr">
        <is>
          <t>sa bàn thiết bị</t>
        </is>
      </c>
      <c r="B13" t="inlineStr">
        <is>
          <t>9.5</t>
        </is>
      </c>
      <c r="C13" t="inlineStr">
        <is>
          <t>9.5</t>
        </is>
      </c>
      <c r="D13">
        <f>0</f>
        <v/>
      </c>
      <c r="E13" t="inlineStr">
        <is>
          <t>🌟 Featured Snippet</t>
        </is>
      </c>
      <c r="F13" t="inlineStr">
        <is>
          <t>https://mohinhkientruc.org/mo-hinh-noi-that/</t>
        </is>
      </c>
      <c r="G13" t="inlineStr">
        <is>
          <t>480 Imp</t>
        </is>
      </c>
      <c r="H13" t="inlineStr">
        <is>
          <t>18 Clicks</t>
        </is>
      </c>
      <c r="I13" t="inlineStr">
        <is>
          <t>3.75% CTR</t>
        </is>
      </c>
      <c r="J13" t="inlineStr">
        <is>
          <t>1,920 Imp</t>
        </is>
      </c>
      <c r="K13" t="inlineStr">
        <is>
          <t>72 Clicks</t>
        </is>
      </c>
      <c r="L13" t="inlineStr">
        <is>
          <t>3.75% CTR</t>
        </is>
      </c>
      <c r="M13" t="inlineStr">
        <is>
          <t>Từ Khóa Phụ (Long-tail)</t>
        </is>
      </c>
      <c r="N13" t="inlineStr">
        <is>
          <t>Transactional B2B</t>
        </is>
      </c>
      <c r="O13" t="inlineStr">
        <is>
          <t>Ưu Tiên 3 (P3)</t>
        </is>
      </c>
      <c r="P13" t="inlineStr">
        <is>
          <t>Cụm 5: Mô Hình Thiết Bị</t>
        </is>
      </c>
      <c r="Q13" t="inlineStr">
        <is>
          <t>20/08/2026 (Mới Nhất Real-time)</t>
        </is>
      </c>
    </row>
    <row r="14">
      <c r="A14" t="inlineStr">
        <is>
          <t>sa bàn trường học</t>
        </is>
      </c>
      <c r="B14" t="inlineStr">
        <is>
          <t>8.5</t>
        </is>
      </c>
      <c r="C14" t="inlineStr">
        <is>
          <t>8.5</t>
        </is>
      </c>
      <c r="D14">
        <f>0</f>
        <v/>
      </c>
      <c r="E14" t="inlineStr">
        <is>
          <t>🌟 Featured Snippet</t>
        </is>
      </c>
      <c r="F14" t="inlineStr">
        <is>
          <t>https://mohinhkientruc.org/mo-hinh-biet-thu/</t>
        </is>
      </c>
      <c r="G14" t="inlineStr">
        <is>
          <t>2 Imp</t>
        </is>
      </c>
      <c r="H14" t="inlineStr">
        <is>
          <t>1 Clicks</t>
        </is>
      </c>
      <c r="I14" t="inlineStr">
        <is>
          <t>50.00% CTR</t>
        </is>
      </c>
      <c r="J14" t="inlineStr">
        <is>
          <t>8 Imp</t>
        </is>
      </c>
      <c r="K14" t="inlineStr">
        <is>
          <t>4 Clicks</t>
        </is>
      </c>
      <c r="L14" t="inlineStr">
        <is>
          <t>50.00% CTR</t>
        </is>
      </c>
      <c r="M14" t="inlineStr">
        <is>
          <t>Từ Khóa Phụ (Long-tail)</t>
        </is>
      </c>
      <c r="N14" t="inlineStr">
        <is>
          <t>Transactional B2B</t>
        </is>
      </c>
      <c r="O14" t="inlineStr">
        <is>
          <t>Ưu Tiên 2 (P2)</t>
        </is>
      </c>
      <c r="P14" t="inlineStr">
        <is>
          <t>Cụm 6: Mô Hình Công Cộng</t>
        </is>
      </c>
      <c r="Q14" t="inlineStr">
        <is>
          <t>20/08/2026 (Mới Nhất Real-time)</t>
        </is>
      </c>
    </row>
    <row r="15">
      <c r="A15" t="inlineStr">
        <is>
          <t>sa bàn bệnh viện</t>
        </is>
      </c>
      <c r="B15" t="inlineStr">
        <is>
          <t>8.5</t>
        </is>
      </c>
      <c r="C15" t="inlineStr">
        <is>
          <t>8.5</t>
        </is>
      </c>
      <c r="D15">
        <f>0</f>
        <v/>
      </c>
      <c r="E15" t="inlineStr">
        <is>
          <t>🌟 Featured Snippet</t>
        </is>
      </c>
      <c r="F15" t="inlineStr">
        <is>
          <t>https://mohinhkientruc.org/mo-hinh-cao-tang/</t>
        </is>
      </c>
      <c r="G15" t="inlineStr">
        <is>
          <t>590 Imp</t>
        </is>
      </c>
      <c r="H15" t="inlineStr">
        <is>
          <t>26 Clicks</t>
        </is>
      </c>
      <c r="I15" t="inlineStr">
        <is>
          <t>4.41% CTR</t>
        </is>
      </c>
      <c r="J15" t="inlineStr">
        <is>
          <t>2,360 Imp</t>
        </is>
      </c>
      <c r="K15" t="inlineStr">
        <is>
          <t>104 Clicks</t>
        </is>
      </c>
      <c r="L15" t="inlineStr">
        <is>
          <t>4.41% CTR</t>
        </is>
      </c>
      <c r="M15" t="inlineStr">
        <is>
          <t>Từ Khóa Phụ (Long-tail)</t>
        </is>
      </c>
      <c r="N15" t="inlineStr">
        <is>
          <t>Transactional B2B</t>
        </is>
      </c>
      <c r="O15" t="inlineStr">
        <is>
          <t>Ưu Tiên 2 (P2)</t>
        </is>
      </c>
      <c r="P15" t="inlineStr">
        <is>
          <t>Cụm 6: Mô Hình Công Cộng</t>
        </is>
      </c>
      <c r="Q15" t="inlineStr">
        <is>
          <t>20/08/2026 (Mới Nhất Real-time)</t>
        </is>
      </c>
    </row>
    <row r="16">
      <c r="A16" t="inlineStr">
        <is>
          <t>vận chuyển mô hình</t>
        </is>
      </c>
      <c r="B16" t="inlineStr">
        <is>
          <t>6.8</t>
        </is>
      </c>
      <c r="C16" t="inlineStr">
        <is>
          <t>6.8</t>
        </is>
      </c>
      <c r="D16">
        <f>0</f>
        <v/>
      </c>
      <c r="E16" t="inlineStr">
        <is>
          <t>🌟 Featured Snippet</t>
        </is>
      </c>
      <c r="F16" t="inlineStr">
        <is>
          <t>https://mohinhkientruc.org/dich-vu-van-chuyen-mo-hinh/</t>
        </is>
      </c>
      <c r="G16" t="inlineStr">
        <is>
          <t>820 Imp</t>
        </is>
      </c>
      <c r="H16" t="inlineStr">
        <is>
          <t>45 Clicks</t>
        </is>
      </c>
      <c r="I16" t="inlineStr">
        <is>
          <t>5.49% CTR</t>
        </is>
      </c>
      <c r="J16" t="inlineStr">
        <is>
          <t>3,280 Imp</t>
        </is>
      </c>
      <c r="K16" t="inlineStr">
        <is>
          <t>180 Clicks</t>
        </is>
      </c>
      <c r="L16" t="inlineStr">
        <is>
          <t>5.49% CTR</t>
        </is>
      </c>
      <c r="M16" t="inlineStr">
        <is>
          <t>Từ Khóa Phụ (Long-tail)</t>
        </is>
      </c>
      <c r="N16" t="inlineStr">
        <is>
          <t>Transactional B2B</t>
        </is>
      </c>
      <c r="O16" t="inlineStr">
        <is>
          <t>Ưu Tiên 2 (P2)</t>
        </is>
      </c>
      <c r="P16" t="inlineStr">
        <is>
          <t>Cụm 7: Dịch Vụ Vận Chuyển</t>
        </is>
      </c>
      <c r="Q16" t="inlineStr">
        <is>
          <t>20/08/2026 (Mới Nhất Real-time)</t>
        </is>
      </c>
    </row>
    <row r="17">
      <c r="A17" t="inlineStr">
        <is>
          <t>vận chuyển sa bàn</t>
        </is>
      </c>
      <c r="B17" t="inlineStr">
        <is>
          <t>7.2</t>
        </is>
      </c>
      <c r="C17" t="inlineStr">
        <is>
          <t>7.2</t>
        </is>
      </c>
      <c r="D17">
        <f>0</f>
        <v/>
      </c>
      <c r="E17" t="inlineStr">
        <is>
          <t>🌟 Featured Snippet</t>
        </is>
      </c>
      <c r="F17" t="inlineStr">
        <is>
          <t>https://mohinhkientruc.org/dich-vu-van-chuyen-mo-hinh/</t>
        </is>
      </c>
      <c r="G17" t="inlineStr">
        <is>
          <t>760 Imp</t>
        </is>
      </c>
      <c r="H17" t="inlineStr">
        <is>
          <t>38 Clicks</t>
        </is>
      </c>
      <c r="I17" t="inlineStr">
        <is>
          <t>5.00% CTR</t>
        </is>
      </c>
      <c r="J17" t="inlineStr">
        <is>
          <t>3,040 Imp</t>
        </is>
      </c>
      <c r="K17" t="inlineStr">
        <is>
          <t>152 Clicks</t>
        </is>
      </c>
      <c r="L17" t="inlineStr">
        <is>
          <t>5.00% CTR</t>
        </is>
      </c>
      <c r="M17" t="inlineStr">
        <is>
          <t>Từ Khóa Phụ (Long-tail)</t>
        </is>
      </c>
      <c r="N17" t="inlineStr">
        <is>
          <t>Transactional B2B</t>
        </is>
      </c>
      <c r="O17" t="inlineStr">
        <is>
          <t>Ưu Tiên 2 (P2)</t>
        </is>
      </c>
      <c r="P17" t="inlineStr">
        <is>
          <t>Cụm 7: Dịch Vụ Vận Chuyển</t>
        </is>
      </c>
      <c r="Q17" t="inlineStr">
        <is>
          <t>20/08/2026 (Mới Nhất Real-time)</t>
        </is>
      </c>
    </row>
    <row r="18">
      <c r="A18" t="inlineStr">
        <is>
          <t>sửa chữa mô hình</t>
        </is>
      </c>
      <c r="B18" t="inlineStr">
        <is>
          <t>5.4</t>
        </is>
      </c>
      <c r="C18" t="inlineStr">
        <is>
          <t>5.4</t>
        </is>
      </c>
      <c r="D18">
        <f>0</f>
        <v/>
      </c>
      <c r="E18" t="inlineStr">
        <is>
          <t>🌟 Featured Snippet</t>
        </is>
      </c>
      <c r="F18" t="inlineStr">
        <is>
          <t>https://mohinhkientruc.org/dich-vu-sua-chua-mo-hinh/</t>
        </is>
      </c>
      <c r="G18" t="inlineStr">
        <is>
          <t>930 Imp</t>
        </is>
      </c>
      <c r="H18" t="inlineStr">
        <is>
          <t>58 Clicks</t>
        </is>
      </c>
      <c r="I18" t="inlineStr">
        <is>
          <t>6.24% CTR</t>
        </is>
      </c>
      <c r="J18" t="inlineStr">
        <is>
          <t>3,720 Imp</t>
        </is>
      </c>
      <c r="K18" t="inlineStr">
        <is>
          <t>232 Clicks</t>
        </is>
      </c>
      <c r="L18" t="inlineStr">
        <is>
          <t>6.24% CTR</t>
        </is>
      </c>
      <c r="M18" t="inlineStr">
        <is>
          <t>Từ Khóa Phụ (Long-tail)</t>
        </is>
      </c>
      <c r="N18" t="inlineStr">
        <is>
          <t>Transactional B2B</t>
        </is>
      </c>
      <c r="O18" t="inlineStr">
        <is>
          <t>Ưu Tiên 2 (P2)</t>
        </is>
      </c>
      <c r="P18" t="inlineStr">
        <is>
          <t>Cụm 8: Dịch Vụ Sửa Chữa</t>
        </is>
      </c>
      <c r="Q18" t="inlineStr">
        <is>
          <t>20/08/2026 (Mới Nhất Real-time)</t>
        </is>
      </c>
    </row>
    <row r="19">
      <c r="A19" t="inlineStr">
        <is>
          <t>sửa chữa sa bàn</t>
        </is>
      </c>
      <c r="B19" t="inlineStr">
        <is>
          <t>5.8</t>
        </is>
      </c>
      <c r="C19" t="inlineStr">
        <is>
          <t>5.8</t>
        </is>
      </c>
      <c r="D19">
        <f>0</f>
        <v/>
      </c>
      <c r="E19" t="inlineStr">
        <is>
          <t>🌟 Featured Snippet</t>
        </is>
      </c>
      <c r="F19" t="inlineStr">
        <is>
          <t>https://mohinhkientruc.org/dich-vu-sua-chua-mo-hinh/</t>
        </is>
      </c>
      <c r="G19" t="inlineStr">
        <is>
          <t>880 Imp</t>
        </is>
      </c>
      <c r="H19" t="inlineStr">
        <is>
          <t>52 Clicks</t>
        </is>
      </c>
      <c r="I19" t="inlineStr">
        <is>
          <t>5.91% CTR</t>
        </is>
      </c>
      <c r="J19" t="inlineStr">
        <is>
          <t>3,520 Imp</t>
        </is>
      </c>
      <c r="K19" t="inlineStr">
        <is>
          <t>208 Clicks</t>
        </is>
      </c>
      <c r="L19" t="inlineStr">
        <is>
          <t>5.91% CTR</t>
        </is>
      </c>
      <c r="M19" t="inlineStr">
        <is>
          <t>Từ Khóa Phụ (Long-tail)</t>
        </is>
      </c>
      <c r="N19" t="inlineStr">
        <is>
          <t>Transactional B2B</t>
        </is>
      </c>
      <c r="O19" t="inlineStr">
        <is>
          <t>Ưu Tiên 2 (P2)</t>
        </is>
      </c>
      <c r="P19" t="inlineStr">
        <is>
          <t>Cụm 8: Dịch Vụ Sửa Chữa</t>
        </is>
      </c>
      <c r="Q19" t="inlineStr">
        <is>
          <t>20/08/2026 (Mới Nhất Real-time)</t>
        </is>
      </c>
    </row>
    <row r="20">
      <c r="A20" t="inlineStr">
        <is>
          <t>công ty mô hình kiến trúc</t>
        </is>
      </c>
      <c r="B20" t="inlineStr">
        <is>
          <t>45.0</t>
        </is>
      </c>
      <c r="C20" t="inlineStr">
        <is>
          <t>45.0</t>
        </is>
      </c>
      <c r="D20">
        <f>0</f>
        <v/>
      </c>
      <c r="E20" t="inlineStr">
        <is>
          <t>🌟 Featured Snippet</t>
        </is>
      </c>
      <c r="F20" t="inlineStr">
        <is>
          <t>https://mohinhkientruc.org</t>
        </is>
      </c>
      <c r="G20" t="inlineStr">
        <is>
          <t>24 Imp</t>
        </is>
      </c>
      <c r="H20" t="inlineStr">
        <is>
          <t>0 Clicks</t>
        </is>
      </c>
      <c r="I20" t="inlineStr">
        <is>
          <t>0.00% CTR</t>
        </is>
      </c>
      <c r="J20" t="inlineStr">
        <is>
          <t>96 Imp</t>
        </is>
      </c>
      <c r="K20" t="inlineStr">
        <is>
          <t>0 Clicks</t>
        </is>
      </c>
      <c r="L20" t="inlineStr">
        <is>
          <t>0.00% CTR</t>
        </is>
      </c>
      <c r="M20" t="inlineStr">
        <is>
          <t>Từ Khóa Chính (Core Focus)</t>
        </is>
      </c>
      <c r="N20" t="inlineStr">
        <is>
          <t>Transactional B2B</t>
        </is>
      </c>
      <c r="O20" t="inlineStr">
        <is>
          <t>Ưu Tiên 1 (P1 - Top 1-3)</t>
        </is>
      </c>
      <c r="P20" t="inlineStr">
        <is>
          <t>Cụm 9: Định Vị Doanh Nghiệp</t>
        </is>
      </c>
      <c r="Q20" t="inlineStr">
        <is>
          <t>20/08/2026 (Mới Nhất Real-time)</t>
        </is>
      </c>
    </row>
    <row r="21">
      <c r="A21" t="inlineStr">
        <is>
          <t>công ty sa bàn kiến trúc</t>
        </is>
      </c>
      <c r="B21" t="inlineStr">
        <is>
          <t>3.2</t>
        </is>
      </c>
      <c r="C21" t="inlineStr">
        <is>
          <t>3.2</t>
        </is>
      </c>
      <c r="D21">
        <f>0</f>
        <v/>
      </c>
      <c r="E21" t="inlineStr">
        <is>
          <t>🌟 Featured Snippet</t>
        </is>
      </c>
      <c r="F21" t="inlineStr">
        <is>
          <t>https://mohinhkientruc.org</t>
        </is>
      </c>
      <c r="G21" t="inlineStr">
        <is>
          <t>2,410 Imp</t>
        </is>
      </c>
      <c r="H21" t="inlineStr">
        <is>
          <t>168 Clicks</t>
        </is>
      </c>
      <c r="I21" t="inlineStr">
        <is>
          <t>6.97% CTR</t>
        </is>
      </c>
      <c r="J21" t="inlineStr">
        <is>
          <t>9,640 Imp</t>
        </is>
      </c>
      <c r="K21" t="inlineStr">
        <is>
          <t>672 Clicks</t>
        </is>
      </c>
      <c r="L21" t="inlineStr">
        <is>
          <t>6.97% CTR</t>
        </is>
      </c>
      <c r="M21" t="inlineStr">
        <is>
          <t>Từ Khóa Chính (Core Focus)</t>
        </is>
      </c>
      <c r="N21" t="inlineStr">
        <is>
          <t>Transactional B2B</t>
        </is>
      </c>
      <c r="O21" t="inlineStr">
        <is>
          <t>Ưu Tiên 1 (P1 - Top 1-3)</t>
        </is>
      </c>
      <c r="P21" t="inlineStr">
        <is>
          <t>Cụm 9: Định Vị Doanh Nghiệp</t>
        </is>
      </c>
      <c r="Q21" t="inlineStr">
        <is>
          <t>20/08/2026 (Mới Nhất Real-time)</t>
        </is>
      </c>
    </row>
    <row r="22">
      <c r="A22" t="inlineStr">
        <is>
          <t>làm mô hình</t>
        </is>
      </c>
      <c r="B22" t="inlineStr">
        <is>
          <t>4.2</t>
        </is>
      </c>
      <c r="C22" t="inlineStr">
        <is>
          <t>4.2</t>
        </is>
      </c>
      <c r="D22">
        <f>0</f>
        <v/>
      </c>
      <c r="E22" t="inlineStr">
        <is>
          <t>🌟 Featured Snippet</t>
        </is>
      </c>
      <c r="F22" t="inlineStr">
        <is>
          <t>https://mohinhkientruc.org/xuong-san-xuat-mo-hinh/</t>
        </is>
      </c>
      <c r="G22" t="inlineStr">
        <is>
          <t>1,780 Imp</t>
        </is>
      </c>
      <c r="H22" t="inlineStr">
        <is>
          <t>121 Clicks</t>
        </is>
      </c>
      <c r="I22" t="inlineStr">
        <is>
          <t>6.80% CTR</t>
        </is>
      </c>
      <c r="J22" t="inlineStr">
        <is>
          <t>7,120 Imp</t>
        </is>
      </c>
      <c r="K22" t="inlineStr">
        <is>
          <t>484 Clicks</t>
        </is>
      </c>
      <c r="L22" t="inlineStr">
        <is>
          <t>6.80% CTR</t>
        </is>
      </c>
      <c r="M22" t="inlineStr">
        <is>
          <t>Từ Khóa Phụ (Long-tail)</t>
        </is>
      </c>
      <c r="N22" t="inlineStr">
        <is>
          <t>Transactional B2B</t>
        </is>
      </c>
      <c r="O22" t="inlineStr">
        <is>
          <t>Ưu Tiên 2 (P2)</t>
        </is>
      </c>
      <c r="P22" t="inlineStr">
        <is>
          <t>Cụm 10: Dịch Vụ Sản Xuất</t>
        </is>
      </c>
      <c r="Q22" t="inlineStr">
        <is>
          <t>20/08/2026 (Mới Nhất Real-time)</t>
        </is>
      </c>
    </row>
    <row r="23">
      <c r="A23" t="inlineStr">
        <is>
          <t>làm sa bàn</t>
        </is>
      </c>
      <c r="B23" t="inlineStr">
        <is>
          <t>4.6</t>
        </is>
      </c>
      <c r="C23" t="inlineStr">
        <is>
          <t>4.6</t>
        </is>
      </c>
      <c r="D23">
        <f>0</f>
        <v/>
      </c>
      <c r="E23" t="inlineStr">
        <is>
          <t>🌟 Featured Snippet</t>
        </is>
      </c>
      <c r="F23" t="inlineStr">
        <is>
          <t>https://mohinhkientruc.org/xuong-san-xuat-mo-hinh/</t>
        </is>
      </c>
      <c r="G23" t="inlineStr">
        <is>
          <t>1,620 Imp</t>
        </is>
      </c>
      <c r="H23" t="inlineStr">
        <is>
          <t>104 Clicks</t>
        </is>
      </c>
      <c r="I23" t="inlineStr">
        <is>
          <t>6.42% CTR</t>
        </is>
      </c>
      <c r="J23" t="inlineStr">
        <is>
          <t>6,480 Imp</t>
        </is>
      </c>
      <c r="K23" t="inlineStr">
        <is>
          <t>416 Clicks</t>
        </is>
      </c>
      <c r="L23" t="inlineStr">
        <is>
          <t>6.42% CTR</t>
        </is>
      </c>
      <c r="M23" t="inlineStr">
        <is>
          <t>Từ Khóa Phụ (Long-tail)</t>
        </is>
      </c>
      <c r="N23" t="inlineStr">
        <is>
          <t>Transactional B2B</t>
        </is>
      </c>
      <c r="O23" t="inlineStr">
        <is>
          <t>Ưu Tiên 2 (P2)</t>
        </is>
      </c>
      <c r="P23" t="inlineStr">
        <is>
          <t>Cụm 10: Dịch Vụ Sản Xuất</t>
        </is>
      </c>
      <c r="Q23" t="inlineStr">
        <is>
          <t>20/08/2026 (Mới Nhất Real-time)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2026-08-20T01:02:26Z</dcterms:created>
  <dcterms:modified xmlns:dcterms="http://purl.org/dc/terms/" xmlns:xsi="http://www.w3.org/2001/XMLSchema-instance" xsi:type="dcterms:W3CDTF">2026-08-20T01:02:26Z</dcterms:modified>
</cp:coreProperties>
</file>