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uong\SGA\n8n\data\"/>
    </mc:Choice>
  </mc:AlternateContent>
  <bookViews>
    <workbookView xWindow="0" yWindow="0" windowWidth="23040" windowHeight="81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<sst xmlns="http://schemas.openxmlformats.org/spreadsheetml/2006/main" count="116" uniqueCount="37">
  <si>
    <t>STT</t>
  </si>
  <si>
    <t>MÃ CÔNG TY</t>
  </si>
  <si>
    <t>MÃ SỐ THUẾ</t>
  </si>
  <si>
    <t>TÊN CÔNG TY</t>
  </si>
  <si>
    <t>THANH TOÁN</t>
  </si>
  <si>
    <t>TÀI KHOẢN NHẬN</t>
  </si>
  <si>
    <t>Tài khoản thanh toán</t>
  </si>
  <si>
    <t>Thời gian</t>
  </si>
  <si>
    <t>Số tiền</t>
  </si>
  <si>
    <t>Cọc/ Nộp thuế hộ/ Khác</t>
  </si>
  <si>
    <t>Mã</t>
  </si>
  <si>
    <t>Số tài khoản</t>
  </si>
  <si>
    <t>Tên tài khoản</t>
  </si>
  <si>
    <t>Ngân hàng</t>
  </si>
  <si>
    <t>Tình trạng</t>
  </si>
  <si>
    <t>GHI CHÚ</t>
  </si>
  <si>
    <t>ADE</t>
  </si>
  <si>
    <t>0314929032</t>
  </si>
  <si>
    <t>CÔNG TY TNHH A.DESIGN STUDIO</t>
  </si>
  <si>
    <t>MB CTY</t>
  </si>
  <si>
    <t>CONG TY TNHH SAIGON ALH</t>
  </si>
  <si>
    <t>PGD Thủ Đức</t>
  </si>
  <si>
    <t>2HITACHI</t>
  </si>
  <si>
    <t>0316549283</t>
  </si>
  <si>
    <t>CÔNG TY TNHH THƯƠNG MẠI DỊCH VỤ 2HITACHI</t>
  </si>
  <si>
    <t>BUI THI NGOC HOANG</t>
  </si>
  <si>
    <t>MSB CN</t>
  </si>
  <si>
    <t>0939393385</t>
  </si>
  <si>
    <t>NGUYEN THI THUY HANG</t>
  </si>
  <si>
    <t>CN Bến Nghé</t>
  </si>
  <si>
    <t>2CE</t>
  </si>
  <si>
    <t>0318356230</t>
  </si>
  <si>
    <t>CÔNG TY TNHH QUẢNG CÁO &amp; TRUYỀN THÔNG 2CE</t>
  </si>
  <si>
    <t>2CE - CN1</t>
  </si>
  <si>
    <t>0318356230-001</t>
  </si>
  <si>
    <t>CHI NHÁNH CÔNG TY TNHH QUẢNG CÁO &amp; TRUYỀN THÔNG 2CE</t>
  </si>
  <si>
    <t>CONG TY TNHH QUANG CAO TRUYEN THONG 2CE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</si>
</sst>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</font>
    <font>
      <sz val="13"/>
      <color theme="1"/>
      <name val="Times New Roman"/>
    </font>
    <font>
      <sz val="10"/>
      <name val="Arial"/>
    </font>
    <font>
      <b/>
      <i/>
      <sz val="13"/>
      <color theme="1"/>
      <name val="Times New Roman"/>
    </font>
    <font>
      <sz val="13"/>
      <color rgb="FF000000"/>
      <name val="Times New Roman"/>
    </font>
    <font>
      <b/>
      <sz val="13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left" vertical="center"/>
    </xf>
    <xf numFmtId="0" fontId="3" fillId="0" borderId="3" xfId="0" applyFont="1" applyBorder="1"/>
    <xf numFmtId="0" fontId="4" fillId="2" borderId="2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3" fontId="5" fillId="3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right" vertical="center"/>
    </xf>
    <xf numFmtId="3" fontId="5" fillId="3" borderId="2" xfId="0" applyNumberFormat="1" applyFont="1" applyFill="1" applyBorder="1" applyAlignment="1">
      <alignment horizontal="right" vertical="center"/>
    </xf>
    <xf numFmtId="49" fontId="5" fillId="3" borderId="2" xfId="0" applyNumberFormat="1" applyFont="1" applyFill="1" applyBorder="1" applyAlignment="1">
      <alignment horizontal="right" vertical="center"/>
    </xf>
    <xf numFmtId="3" fontId="5" fillId="3" borderId="2" xfId="0" applyNumberFormat="1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3" fontId="5" fillId="4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left" vertical="center" wrapText="1"/>
    </xf>
    <xf numFmtId="164" fontId="5" fillId="4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49" fontId="5" fillId="4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164" fontId="5" fillId="4" borderId="2" xfId="0" applyNumberFormat="1" applyFont="1" applyFill="1" applyBorder="1" applyAlignment="1">
      <alignment vertical="center"/>
    </xf>
    <xf numFmtId="3" fontId="2" fillId="4" borderId="2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wrapText="1"/>
    </xf>
    <xf numFmtId="3" fontId="2" fillId="3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wrapText="1"/>
    </xf>
    <xf numFmtId="164" fontId="5" fillId="4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B16" sqref="B16"/>
    </sheetView>
  </sheetViews>
  <sheetFormatPr defaultRowHeight="14.4" x14ac:dyDescent="0.3"/>
  <cols>
    <col min="1" max="1" width="5.6640625" bestFit="1" customWidth="1"/>
    <col min="2" max="2" width="17.21875" bestFit="1" customWidth="1"/>
    <col min="3" max="3" width="17.88671875" bestFit="1" customWidth="1"/>
    <col min="4" max="4" width="18.33203125" bestFit="1" customWidth="1"/>
    <col min="5" max="5" width="26.6640625" customWidth="1"/>
    <col min="6" max="6" width="17.88671875" bestFit="1" customWidth="1"/>
    <col min="7" max="7" width="13" bestFit="1" customWidth="1"/>
    <col min="8" max="8" width="26.5546875" bestFit="1" customWidth="1"/>
    <col min="9" max="9" width="23.44140625" bestFit="1" customWidth="1"/>
    <col min="10" max="10" width="14.5546875" bestFit="1" customWidth="1"/>
    <col min="11" max="11" width="35.21875" bestFit="1" customWidth="1"/>
  </cols>
  <sheetData>
    <row r="1" spans="1:14" ht="16.8" x14ac:dyDescent="0.3">
      <c r="A1" s="1" t="s">
        <v>0</v>
      </c>
      <c r="B1" s="1" t="s">
        <v>1</v>
      </c>
      <c r="C1" s="1" t="s">
        <v>2</v>
      </c>
      <c r="D1" s="2" t="s">
        <v>3</v>
      </c>
      <c r="E1" s="3"/>
      <c r="F1" s="4" t="s">
        <v>4</v>
      </c>
      <c r="G1" s="5"/>
      <c r="H1" s="6"/>
      <c r="I1" s="6" t="s">
        <v>5</v>
      </c>
      <c r="J1" s="7"/>
      <c r="K1" s="8"/>
      <c r="L1" s="8"/>
      <c r="M1" s="4"/>
      <c r="N1" s="9"/>
    </row>
    <row r="2" spans="1:14" ht="84" x14ac:dyDescent="0.3">
      <c r="A2" s="10"/>
      <c r="B2" s="10"/>
      <c r="C2" s="10"/>
      <c r="D2" s="10"/>
      <c r="E2" s="11" t="s">
        <v>6</v>
      </c>
      <c r="F2" s="12" t="s">
        <v>7</v>
      </c>
      <c r="G2" s="13" t="s">
        <v>8</v>
      </c>
      <c r="H2" s="11" t="s">
        <v>9</v>
      </c>
      <c r="I2" s="14" t="s">
        <v>10</v>
      </c>
      <c r="J2" s="15" t="s">
        <v>11</v>
      </c>
      <c r="K2" s="14" t="s">
        <v>12</v>
      </c>
      <c r="L2" s="14" t="s">
        <v>13</v>
      </c>
      <c r="M2" s="14" t="s">
        <v>14</v>
      </c>
      <c r="N2" s="14" t="s">
        <v>15</v>
      </c>
    </row>
    <row r="3" spans="1:14" ht="117.6" x14ac:dyDescent="0.3">
      <c r="A3" s="16">
        <v>1</v>
      </c>
      <c r="B3" s="17" t="s">
        <v>16</v>
      </c>
      <c r="C3" s="18" t="s">
        <v>17</v>
      </c>
      <c r="D3" s="19" t="s">
        <v>18</v>
      </c>
      <c r="E3" s="20" t="s">
        <v>18</v>
      </c>
      <c r="F3" s="21">
        <v>46028</v>
      </c>
      <c r="G3" s="22">
        <v>9180000</v>
      </c>
      <c r="H3" s="22"/>
      <c r="I3" s="16" t="s">
        <v>19</v>
      </c>
      <c r="J3" s="23">
        <v>380226868</v>
      </c>
      <c r="K3" s="24" t="s">
        <v>20</v>
      </c>
      <c r="L3" s="24" t="s">
        <v>21</v>
      </c>
      <c r="M3" s="25"/>
      <c r="N3" s="25"/>
    </row>
    <row r="4" spans="1:14" ht="168" x14ac:dyDescent="0.3">
      <c r="A4" s="16">
        <v>2</v>
      </c>
      <c r="B4" s="17" t="s">
        <v>22</v>
      </c>
      <c r="C4" s="18" t="s">
        <v>23</v>
      </c>
      <c r="D4" s="19" t="s">
        <v>24</v>
      </c>
      <c r="E4" s="20" t="s">
        <v>25</v>
      </c>
      <c r="F4" s="26">
        <v>46028</v>
      </c>
      <c r="G4" s="22">
        <v>1500000</v>
      </c>
      <c r="H4" s="22"/>
      <c r="I4" s="16" t="s">
        <v>26</v>
      </c>
      <c r="J4" s="23" t="s">
        <v>27</v>
      </c>
      <c r="K4" s="24" t="s">
        <v>28</v>
      </c>
      <c r="L4" s="24" t="s">
        <v>29</v>
      </c>
      <c r="M4" s="25"/>
      <c r="N4" s="16"/>
    </row>
    <row r="5" spans="1:14" ht="168" x14ac:dyDescent="0.3">
      <c r="A5" s="16">
        <v>3</v>
      </c>
      <c r="B5" s="17" t="s">
        <v>30</v>
      </c>
      <c r="C5" s="18" t="s">
        <v>31</v>
      </c>
      <c r="D5" s="19" t="s">
        <v>32</v>
      </c>
      <c r="E5" s="19" t="s">
        <v>32</v>
      </c>
      <c r="F5" s="21">
        <v>46031</v>
      </c>
      <c r="G5" s="22">
        <v>24030000</v>
      </c>
      <c r="H5" s="22"/>
      <c r="I5" s="16" t="s">
        <v>19</v>
      </c>
      <c r="J5" s="23">
        <v>380226868</v>
      </c>
      <c r="K5" s="24" t="s">
        <v>20</v>
      </c>
      <c r="L5" s="24" t="s">
        <v>21</v>
      </c>
      <c r="M5" s="25"/>
      <c r="N5" s="25"/>
    </row>
    <row r="6" spans="1:14" ht="218.4" x14ac:dyDescent="0.3">
      <c r="A6" s="27">
        <v>4</v>
      </c>
      <c r="B6" s="28" t="s">
        <v>33</v>
      </c>
      <c r="C6" s="29" t="s">
        <v>34</v>
      </c>
      <c r="D6" s="30" t="s">
        <v>35</v>
      </c>
      <c r="E6" s="30" t="s">
        <v>32</v>
      </c>
      <c r="F6" s="31">
        <v>46031</v>
      </c>
      <c r="G6" s="32">
        <v>2160000</v>
      </c>
      <c r="H6" s="32"/>
      <c r="I6" s="29" t="s">
        <v>19</v>
      </c>
      <c r="J6" s="33">
        <v>380226868</v>
      </c>
      <c r="K6" s="34" t="s">
        <v>20</v>
      </c>
      <c r="L6" s="34" t="s">
        <v>21</v>
      </c>
      <c r="M6" s="35"/>
      <c r="N6" s="35"/>
    </row>
    <row r="7" spans="1:14" ht="168" x14ac:dyDescent="0.3">
      <c r="A7" s="27">
        <v>5</v>
      </c>
      <c r="B7" s="28" t="s">
        <v>30</v>
      </c>
      <c r="C7" s="29" t="s">
        <v>31</v>
      </c>
      <c r="D7" s="30" t="s">
        <v>32</v>
      </c>
      <c r="E7" s="36" t="s">
        <v>32</v>
      </c>
      <c r="F7" s="37">
        <v>46031</v>
      </c>
      <c r="G7" s="32">
        <v>1143000</v>
      </c>
      <c r="H7" s="32"/>
      <c r="I7" s="27" t="s">
        <v>26</v>
      </c>
      <c r="J7" s="33" t="s">
        <v>27</v>
      </c>
      <c r="K7" s="34" t="s">
        <v>28</v>
      </c>
      <c r="L7" s="34" t="s">
        <v>29</v>
      </c>
      <c r="M7" s="35"/>
      <c r="N7" s="35"/>
    </row>
    <row r="8" spans="1:14" ht="168" x14ac:dyDescent="0.3">
      <c r="A8" s="27">
        <v>6</v>
      </c>
      <c r="B8" s="28" t="s">
        <v>30</v>
      </c>
      <c r="C8" s="38" t="s">
        <v>31</v>
      </c>
      <c r="D8" s="39" t="s">
        <v>32</v>
      </c>
      <c r="E8" s="36" t="s">
        <v>36</v>
      </c>
      <c r="F8" s="31">
        <v>46062</v>
      </c>
      <c r="G8" s="32">
        <v>8192000</v>
      </c>
      <c r="H8" s="32"/>
      <c r="I8" s="27" t="s">
        <v>19</v>
      </c>
      <c r="J8" s="33">
        <v>380226868</v>
      </c>
      <c r="K8" s="34" t="s">
        <v>20</v>
      </c>
      <c r="L8" s="34" t="s">
        <v>21</v>
      </c>
      <c r="M8" s="35"/>
      <c r="N8" s="35"/>
    </row>
    <row r="9" spans="1:14" ht="168" x14ac:dyDescent="0.3">
      <c r="A9" s="16">
        <v>7</v>
      </c>
      <c r="B9" s="17" t="s">
        <v>30</v>
      </c>
      <c r="C9" s="40" t="s">
        <v>31</v>
      </c>
      <c r="D9" s="41" t="s">
        <v>32</v>
      </c>
      <c r="E9" s="19" t="s">
        <v>32</v>
      </c>
      <c r="F9" s="21">
        <v>46091</v>
      </c>
      <c r="G9" s="22">
        <v>5940000</v>
      </c>
      <c r="H9" s="22"/>
      <c r="I9" s="16" t="s">
        <v>19</v>
      </c>
      <c r="J9" s="23">
        <v>380226868</v>
      </c>
      <c r="K9" s="24" t="s">
        <v>20</v>
      </c>
      <c r="L9" s="24" t="s">
        <v>21</v>
      </c>
      <c r="M9" s="25"/>
      <c r="N9" s="25"/>
    </row>
    <row r="10" spans="1:14" ht="117.6" x14ac:dyDescent="0.3">
      <c r="A10" s="16">
        <v>8</v>
      </c>
      <c r="B10" s="17" t="s">
        <v>16</v>
      </c>
      <c r="C10" s="40" t="s">
        <v>17</v>
      </c>
      <c r="D10" s="41" t="s">
        <v>18</v>
      </c>
      <c r="E10" s="19" t="s">
        <v>18</v>
      </c>
      <c r="F10" s="21">
        <v>46114</v>
      </c>
      <c r="G10" s="22">
        <v>1080000</v>
      </c>
      <c r="H10" s="22"/>
      <c r="I10" s="16" t="s">
        <v>19</v>
      </c>
      <c r="J10" s="23">
        <v>380226868</v>
      </c>
      <c r="K10" s="24" t="s">
        <v>20</v>
      </c>
      <c r="L10" s="24" t="s">
        <v>21</v>
      </c>
      <c r="M10" s="25"/>
      <c r="N10" s="25"/>
    </row>
    <row r="11" spans="1:14" ht="168" x14ac:dyDescent="0.3">
      <c r="A11" s="27">
        <v>9</v>
      </c>
      <c r="B11" s="28" t="s">
        <v>30</v>
      </c>
      <c r="C11" s="38" t="s">
        <v>31</v>
      </c>
      <c r="D11" s="39" t="s">
        <v>32</v>
      </c>
      <c r="E11" s="30" t="s">
        <v>32</v>
      </c>
      <c r="F11" s="31">
        <v>46119</v>
      </c>
      <c r="G11" s="32">
        <v>7560000</v>
      </c>
      <c r="H11" s="32"/>
      <c r="I11" s="29" t="s">
        <v>19</v>
      </c>
      <c r="J11" s="33">
        <v>380226868</v>
      </c>
      <c r="K11" s="34" t="s">
        <v>20</v>
      </c>
      <c r="L11" s="34" t="s">
        <v>21</v>
      </c>
      <c r="M11" s="35"/>
      <c r="N11" s="27"/>
    </row>
    <row r="12" spans="1:14" ht="218.4" x14ac:dyDescent="0.3">
      <c r="A12" s="16">
        <v>10</v>
      </c>
      <c r="B12" s="17" t="s">
        <v>33</v>
      </c>
      <c r="C12" s="40" t="s">
        <v>34</v>
      </c>
      <c r="D12" s="41" t="s">
        <v>35</v>
      </c>
      <c r="E12" s="19" t="s">
        <v>32</v>
      </c>
      <c r="F12" s="21">
        <v>46119</v>
      </c>
      <c r="G12" s="22">
        <v>1080000</v>
      </c>
      <c r="H12" s="22"/>
      <c r="I12" s="18" t="s">
        <v>19</v>
      </c>
      <c r="J12" s="23">
        <v>380226868</v>
      </c>
      <c r="K12" s="24" t="s">
        <v>20</v>
      </c>
      <c r="L12" s="24" t="s">
        <v>21</v>
      </c>
      <c r="M12" s="25"/>
      <c r="N12" s="16"/>
    </row>
    <row r="13" spans="1:14" ht="168" x14ac:dyDescent="0.3">
      <c r="A13" s="27">
        <v>11</v>
      </c>
      <c r="B13" s="28" t="s">
        <v>30</v>
      </c>
      <c r="C13" s="38" t="s">
        <v>31</v>
      </c>
      <c r="D13" s="39" t="s">
        <v>32</v>
      </c>
      <c r="E13" s="30" t="s">
        <v>32</v>
      </c>
      <c r="F13" s="31">
        <v>46153</v>
      </c>
      <c r="G13" s="32">
        <v>2700000</v>
      </c>
      <c r="H13" s="32"/>
      <c r="I13" s="29" t="s">
        <v>19</v>
      </c>
      <c r="J13" s="33">
        <v>380226868</v>
      </c>
      <c r="K13" s="34" t="s">
        <v>20</v>
      </c>
      <c r="L13" s="34" t="s">
        <v>21</v>
      </c>
      <c r="M13" s="35"/>
      <c r="N13" s="27"/>
    </row>
    <row r="14" spans="1:14" ht="168" x14ac:dyDescent="0.3">
      <c r="A14" s="27">
        <v>12</v>
      </c>
      <c r="B14" s="28" t="s">
        <v>30</v>
      </c>
      <c r="C14" s="38" t="s">
        <v>31</v>
      </c>
      <c r="D14" s="39" t="s">
        <v>32</v>
      </c>
      <c r="E14" s="30" t="s">
        <v>32</v>
      </c>
      <c r="F14" s="31">
        <v>46182</v>
      </c>
      <c r="G14" s="32">
        <v>2700000</v>
      </c>
      <c r="H14" s="32"/>
      <c r="I14" s="27" t="s">
        <v>19</v>
      </c>
      <c r="J14" s="33">
        <v>380226868</v>
      </c>
      <c r="K14" s="34" t="s">
        <v>20</v>
      </c>
      <c r="L14" s="34" t="s">
        <v>21</v>
      </c>
      <c r="M14" s="27"/>
      <c r="N14" s="42"/>
    </row>
    <row r="15" spans="1:14" ht="168" x14ac:dyDescent="0.3">
      <c r="A15" s="27">
        <v>13</v>
      </c>
      <c r="B15" s="28" t="s">
        <v>30</v>
      </c>
      <c r="C15" s="38" t="s">
        <v>31</v>
      </c>
      <c r="D15" s="39" t="s">
        <v>32</v>
      </c>
      <c r="E15" s="30" t="s">
        <v>32</v>
      </c>
      <c r="F15" s="31">
        <v>46205</v>
      </c>
      <c r="G15" s="32">
        <v>9720000</v>
      </c>
      <c r="H15" s="32"/>
      <c r="I15" s="27" t="s">
        <v>19</v>
      </c>
      <c r="J15" s="33">
        <v>380226868</v>
      </c>
      <c r="K15" s="34" t="s">
        <v>20</v>
      </c>
      <c r="L15" s="34" t="s">
        <v>21</v>
      </c>
      <c r="M15" s="35"/>
      <c r="N15" s="27"/>
    </row>
    <row r="16" spans="1:14" ht="218.4" x14ac:dyDescent="0.3">
      <c r="A16" s="16">
        <v>14</v>
      </c>
      <c r="B16" s="17" t="s">
        <v>33</v>
      </c>
      <c r="C16" s="40" t="s">
        <v>34</v>
      </c>
      <c r="D16" s="41" t="s">
        <v>35</v>
      </c>
      <c r="E16" s="19" t="s">
        <v>35</v>
      </c>
      <c r="F16" s="21">
        <v>46205</v>
      </c>
      <c r="G16" s="22">
        <v>2160000</v>
      </c>
      <c r="H16" s="22"/>
      <c r="I16" s="16" t="s">
        <v>19</v>
      </c>
      <c r="J16" s="23">
        <v>380226868</v>
      </c>
      <c r="K16" s="24" t="s">
        <v>20</v>
      </c>
      <c r="L16" s="24" t="s">
        <v>21</v>
      </c>
      <c r="M16" s="25"/>
      <c r="N16" s="16"/>
    </row>
  </sheetData>
  <mergeCells count="4">
    <mergeCell ref="A1:A2"/>
    <mergeCell ref="B1:B2"/>
    <mergeCell ref="C1:C2"/>
    <mergeCell ref="D1:D2"/>
  </mergeCells>
  <dataValidations count="1">
    <dataValidation type="list" allowBlank="1" showErrorMessage="1" sqref="I3:I16">
      <formula1>$O$2:$O$4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Huỳnh Mỹ Hạnh</dc:creator>
  <cp:lastModifiedBy>Phạm Huỳnh Mỹ Hạnh</cp:lastModifiedBy>
  <dcterms:created xsi:type="dcterms:W3CDTF">2026-07-28T09:06:24Z</dcterms:created>
  <dcterms:modified xsi:type="dcterms:W3CDTF">2026-07-28T09:09:37Z</dcterms:modified>
</cp:coreProperties>
</file>