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7" r:id="rId2"/>
    <sheet name="ログイン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5" i="5"/>
</calcChain>
</file>

<file path=xl/sharedStrings.xml><?xml version="1.0" encoding="utf-8"?>
<sst xmlns="http://schemas.openxmlformats.org/spreadsheetml/2006/main" count="132" uniqueCount="75">
  <si>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</si>
  <si>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</si>
  <si>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</si>
  <si>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</si>
  <si>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</si>
  <si>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</si>
  <si>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</si>
  <si>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</si>
  <si>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</si>
  <si>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</si>
  <si>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</si>
  <si>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</si>
  <si>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</si>
  <si>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</si>
  <si>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</si>
  <si>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</si>
  <si>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</si>
  <si>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</si>
  <si>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PW0010</t>
  </si>
  <si>
    <t>ログイン</t>
  </si>
  <si>
    <t>LOGIN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</si>
  <si>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</si>
  <si>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</si>
  <si>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</si>
  <si>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</si>
  <si>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</si>
  <si>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</si>
  <si>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</si>
  <si>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</si>
  <si>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</si>
  <si>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</si>
  <si>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</si>
  <si>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</si>
  <si>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エラーメッセージ</t>
  </si>
  <si>
    <t>テクスト</t>
  </si>
  <si>
    <t>O</t>
  </si>
  <si>
    <t>Localeに応じた言語で表示する</t>
  </si>
  <si>
    <t>ボディ部</t>
  </si>
  <si>
    <t>タイトル</t>
  </si>
  <si>
    <t>メール名</t>
  </si>
  <si>
    <t>パスワード名</t>
  </si>
  <si>
    <t>メール</t>
  </si>
  <si>
    <t>パスワード</t>
  </si>
  <si>
    <t>ログインボタン</t>
  </si>
  <si>
    <t>フェースブックログインボタン</t>
  </si>
  <si>
    <t>グーグルログインボタン</t>
  </si>
  <si>
    <t>登録リンク</t>
  </si>
  <si>
    <t>ログインリンク</t>
  </si>
  <si>
    <t>ラベル</t>
  </si>
  <si>
    <t>ボタン</t>
  </si>
  <si>
    <t>〇</t>
  </si>
  <si>
    <t>[8, 20]</t>
  </si>
  <si>
    <t>&lt;=30</t>
  </si>
  <si>
    <t>説明</t>
  </si>
  <si>
    <t>登録ボタン</t>
  </si>
  <si>
    <t>登録画面に遷移する</t>
  </si>
  <si>
    <t>ログイン画面に遷移する</t>
  </si>
  <si>
    <t>入力された内容でサーバに送信する</t>
  </si>
  <si>
    <t>フェースブックでログインボタン</t>
  </si>
  <si>
    <t>グーグルでログインボタン</t>
  </si>
  <si>
    <t>フェースブックログイン画面を表示する</t>
  </si>
  <si>
    <t>グーグルログイン画面を表示する</t>
  </si>
  <si>
    <t>フッター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</si>
  <si>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</si>
  <si>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</si>
  <si>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</si>
  <si>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</si>
  <si>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</si>
  <si>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</si>
  <si>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</si>
  <si>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</si>
  <si>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パスワード取得画面に遷移する</t>
  </si>
  <si>
    <t>パスワード取得リンク</t>
  </si>
  <si>
    <t>画面項目定義、機能一覧</t>
  </si>
  <si>
    <t>パスワードリセットー＞パスワード取得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</si>
</sst>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2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14" fontId="5" fillId="0" borderId="11" xfId="3" applyNumberFormat="1" applyFont="1" applyBorder="1" applyAlignment="1">
      <alignment horizontal="left"/>
    </xf>
    <xf numFmtId="14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1" xfId="3" applyFont="1" applyFill="1" applyBorder="1" applyAlignment="1">
      <alignment horizontal="center" vertical="top"/>
    </xf>
    <xf numFmtId="16" fontId="5" fillId="0" borderId="20" xfId="3" applyNumberFormat="1" applyFont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76819</xdr:rowOff>
    </xdr:from>
    <xdr:to>
      <xdr:col>50</xdr:col>
      <xdr:colOff>46419</xdr:colOff>
      <xdr:row>40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172194"/>
          <a:ext cx="9647619" cy="4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I9" sqref="I9:AR22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18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activeCell="U6" sqref="U6:AZ6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34" t="s">
        <v>63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</v>
      </c>
      <c r="AN1" s="38"/>
      <c r="AO1" s="38"/>
      <c r="AP1" s="38"/>
      <c r="AQ1" s="39" t="s">
        <v>11</v>
      </c>
      <c r="AR1" s="39"/>
      <c r="AS1" s="39"/>
      <c r="AT1" s="39"/>
      <c r="AU1" s="39"/>
      <c r="AV1" s="39"/>
      <c r="AW1" s="39"/>
      <c r="AX1" s="39"/>
      <c r="AY1" s="39"/>
      <c r="AZ1" s="40"/>
    </row>
    <row r="2" spans="1:52" ht="12.75" thickBo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 t="s">
        <v>3</v>
      </c>
      <c r="AN2" s="41"/>
      <c r="AO2" s="41"/>
      <c r="AP2" s="41"/>
      <c r="AQ2" s="42" t="s">
        <v>12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2.75" thickTop="1" x14ac:dyDescent="0.2"/>
    <row r="4" spans="1:52" x14ac:dyDescent="0.2">
      <c r="A4" s="44" t="s">
        <v>64</v>
      </c>
      <c r="B4" s="45"/>
      <c r="C4" s="44" t="s">
        <v>65</v>
      </c>
      <c r="D4" s="46"/>
      <c r="E4" s="46"/>
      <c r="F4" s="45"/>
      <c r="G4" s="44" t="s">
        <v>66</v>
      </c>
      <c r="H4" s="46"/>
      <c r="I4" s="46"/>
      <c r="J4" s="45"/>
      <c r="K4" s="44" t="s">
        <v>67</v>
      </c>
      <c r="L4" s="46"/>
      <c r="M4" s="46"/>
      <c r="N4" s="46"/>
      <c r="O4" s="46"/>
      <c r="P4" s="46"/>
      <c r="Q4" s="46"/>
      <c r="R4" s="46"/>
      <c r="S4" s="46"/>
      <c r="T4" s="45"/>
      <c r="U4" s="44" t="s">
        <v>68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x14ac:dyDescent="0.2">
      <c r="A5" s="47">
        <f t="shared" ref="A5:A52" si="0">ROW()-4</f>
        <v>1</v>
      </c>
      <c r="B5" s="47"/>
      <c r="C5" s="48">
        <v>42900</v>
      </c>
      <c r="D5" s="48"/>
      <c r="E5" s="48"/>
      <c r="F5" s="48"/>
      <c r="G5" s="47" t="s">
        <v>17</v>
      </c>
      <c r="H5" s="47"/>
      <c r="I5" s="47"/>
      <c r="J5" s="47"/>
      <c r="K5" s="47" t="s">
        <v>69</v>
      </c>
      <c r="L5" s="47"/>
      <c r="M5" s="47"/>
      <c r="N5" s="47"/>
      <c r="O5" s="47"/>
      <c r="P5" s="47"/>
      <c r="Q5" s="47"/>
      <c r="R5" s="47"/>
      <c r="S5" s="47"/>
      <c r="T5" s="47"/>
      <c r="U5" s="47" t="s">
        <v>70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2">
      <c r="A6" s="49">
        <f t="shared" si="0"/>
        <v>2</v>
      </c>
      <c r="B6" s="49"/>
      <c r="C6" s="50">
        <v>42936</v>
      </c>
      <c r="D6" s="50"/>
      <c r="E6" s="50"/>
      <c r="F6" s="50"/>
      <c r="G6" s="49" t="s">
        <v>17</v>
      </c>
      <c r="H6" s="49"/>
      <c r="I6" s="49"/>
      <c r="J6" s="49"/>
      <c r="K6" s="47" t="s">
        <v>73</v>
      </c>
      <c r="L6" s="47"/>
      <c r="M6" s="47"/>
      <c r="N6" s="47"/>
      <c r="O6" s="47"/>
      <c r="P6" s="47"/>
      <c r="Q6" s="47"/>
      <c r="R6" s="47"/>
      <c r="S6" s="47"/>
      <c r="T6" s="47"/>
      <c r="U6" s="49" t="s">
        <v>74</v>
      </c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>
        <f t="shared" si="0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2">
      <c r="A8" s="49">
        <f t="shared" si="0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2">
      <c r="A9" s="49">
        <f t="shared" si="0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2">
      <c r="A10" s="49">
        <f t="shared" si="0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>
        <f t="shared" si="0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>
        <f t="shared" si="0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>
        <f t="shared" si="0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>
        <f t="shared" si="0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>
        <f t="shared" si="0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>
        <f t="shared" si="0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>
        <f t="shared" si="0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>
        <f t="shared" si="0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>
        <f t="shared" si="0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>
        <f t="shared" si="0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>
        <f t="shared" si="0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>
        <f t="shared" si="0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>
        <f t="shared" si="0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>
        <f t="shared" si="0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>
        <f t="shared" si="0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>
        <f t="shared" si="0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>
        <f t="shared" si="0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>
        <f t="shared" si="0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>
        <f t="shared" si="0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>
        <f t="shared" si="0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>
        <f t="shared" si="0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>
        <f t="shared" si="0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>
        <f t="shared" si="0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>
        <f t="shared" si="0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>
        <f t="shared" si="0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>
        <f t="shared" si="0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>
        <f t="shared" si="0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>
        <f t="shared" si="0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>
        <f t="shared" si="0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>
        <f t="shared" si="0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>
        <f t="shared" si="0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>
        <f t="shared" si="0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>
        <f t="shared" si="0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>
        <f t="shared" si="0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>
        <f t="shared" si="0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>
        <f t="shared" si="0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>
        <f t="shared" si="0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>
        <f t="shared" si="0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>
        <f t="shared" si="0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>
        <f t="shared" si="0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>
        <f t="shared" si="0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51">
        <f t="shared" si="0"/>
        <v>48</v>
      </c>
      <c r="B52" s="51"/>
      <c r="C52" s="52"/>
      <c r="D52" s="52"/>
      <c r="E52" s="52"/>
      <c r="F52" s="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activeCell="D9" sqref="D9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42900</v>
      </c>
      <c r="AG1" s="71"/>
      <c r="AH1" s="71"/>
      <c r="AI1" s="71"/>
      <c r="AJ1" s="71"/>
      <c r="AK1" s="71"/>
      <c r="AL1" s="71"/>
      <c r="AM1" s="71"/>
      <c r="AN1" s="71"/>
      <c r="AO1" s="71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20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2" t="s">
        <v>9</v>
      </c>
      <c r="O3" s="72"/>
      <c r="P3" s="72"/>
      <c r="Q3" s="72"/>
      <c r="R3" s="7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42900</v>
      </c>
      <c r="AG1" s="71"/>
      <c r="AH1" s="71"/>
      <c r="AI1" s="71"/>
      <c r="AJ1" s="71"/>
      <c r="AK1" s="71"/>
      <c r="AL1" s="71"/>
      <c r="AM1" s="69" t="s">
        <v>15</v>
      </c>
      <c r="AN1" s="69"/>
      <c r="AO1" s="69"/>
      <c r="AP1" s="69"/>
      <c r="AQ1" s="56">
        <v>42936</v>
      </c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2" t="s">
        <v>8</v>
      </c>
      <c r="O2" s="72"/>
      <c r="P2" s="72"/>
      <c r="Q2" s="72"/>
      <c r="R2" s="105" t="s">
        <v>20</v>
      </c>
      <c r="S2" s="105"/>
      <c r="T2" s="105"/>
      <c r="U2" s="105"/>
      <c r="V2" s="105"/>
      <c r="W2" s="105"/>
      <c r="X2" s="105"/>
      <c r="Y2" s="105"/>
      <c r="Z2" s="105"/>
      <c r="AA2" s="105"/>
      <c r="AB2" s="72" t="s">
        <v>14</v>
      </c>
      <c r="AC2" s="72"/>
      <c r="AD2" s="72"/>
      <c r="AE2" s="72"/>
      <c r="AF2" s="106" t="s">
        <v>17</v>
      </c>
      <c r="AG2" s="106"/>
      <c r="AH2" s="106"/>
      <c r="AI2" s="106"/>
      <c r="AJ2" s="106"/>
      <c r="AK2" s="106"/>
      <c r="AL2" s="106"/>
      <c r="AM2" s="72" t="s">
        <v>16</v>
      </c>
      <c r="AN2" s="72"/>
      <c r="AO2" s="72"/>
      <c r="AP2" s="72"/>
      <c r="AQ2" s="107" t="s">
        <v>17</v>
      </c>
      <c r="AR2" s="107"/>
      <c r="AS2" s="107"/>
      <c r="AT2" s="107"/>
      <c r="AU2" s="107"/>
      <c r="AV2" s="108"/>
    </row>
    <row r="3" spans="1:48" ht="12.75" thickTop="1" x14ac:dyDescent="0.2">
      <c r="B3" s="2"/>
    </row>
    <row r="4" spans="1:48" ht="15" customHeight="1" x14ac:dyDescent="0.2">
      <c r="A4" s="101" t="s">
        <v>22</v>
      </c>
      <c r="B4" s="101"/>
      <c r="C4" s="101" t="s">
        <v>23</v>
      </c>
      <c r="D4" s="101"/>
      <c r="E4" s="101"/>
      <c r="F4" s="101"/>
      <c r="G4" s="101"/>
      <c r="H4" s="101"/>
      <c r="I4" s="101"/>
      <c r="J4" s="101"/>
      <c r="K4" s="101"/>
      <c r="L4" s="101" t="s">
        <v>24</v>
      </c>
      <c r="M4" s="101"/>
      <c r="N4" s="101"/>
      <c r="O4" s="101"/>
      <c r="P4" s="101"/>
      <c r="Q4" s="101"/>
      <c r="R4" s="101"/>
      <c r="S4" s="101" t="s">
        <v>25</v>
      </c>
      <c r="T4" s="101"/>
      <c r="U4" s="101" t="s">
        <v>26</v>
      </c>
      <c r="V4" s="101"/>
      <c r="W4" s="101" t="s">
        <v>27</v>
      </c>
      <c r="X4" s="101"/>
      <c r="Y4" s="101"/>
      <c r="Z4" s="101"/>
      <c r="AA4" s="101" t="s">
        <v>28</v>
      </c>
      <c r="AB4" s="101"/>
      <c r="AC4" s="102" t="s">
        <v>29</v>
      </c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4"/>
    </row>
    <row r="5" spans="1:48" x14ac:dyDescent="0.2">
      <c r="A5" s="89">
        <f>ROW()-4</f>
        <v>1</v>
      </c>
      <c r="B5" s="90"/>
      <c r="C5" s="86" t="s">
        <v>30</v>
      </c>
      <c r="D5" s="87"/>
      <c r="E5" s="87"/>
      <c r="F5" s="87"/>
      <c r="G5" s="87"/>
      <c r="H5" s="87"/>
      <c r="I5" s="87"/>
      <c r="J5" s="87"/>
      <c r="K5" s="88"/>
      <c r="L5" s="84"/>
      <c r="M5" s="91"/>
      <c r="N5" s="91"/>
      <c r="O5" s="91"/>
      <c r="P5" s="91"/>
      <c r="Q5" s="91"/>
      <c r="R5" s="85"/>
      <c r="S5" s="84"/>
      <c r="T5" s="85"/>
      <c r="U5" s="84"/>
      <c r="V5" s="85"/>
      <c r="W5" s="84"/>
      <c r="X5" s="91"/>
      <c r="Y5" s="91"/>
      <c r="Z5" s="85"/>
      <c r="AA5" s="84"/>
      <c r="AB5" s="85"/>
      <c r="AC5" s="86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8"/>
    </row>
    <row r="6" spans="1:48" x14ac:dyDescent="0.2">
      <c r="A6" s="81">
        <f t="shared" ref="A6:A30" si="0">ROW()-4</f>
        <v>2</v>
      </c>
      <c r="B6" s="82"/>
      <c r="C6" s="78" t="s">
        <v>47</v>
      </c>
      <c r="D6" s="79"/>
      <c r="E6" s="79"/>
      <c r="F6" s="79"/>
      <c r="G6" s="79"/>
      <c r="H6" s="79"/>
      <c r="I6" s="79"/>
      <c r="J6" s="79"/>
      <c r="K6" s="80"/>
      <c r="L6" s="78" t="s">
        <v>31</v>
      </c>
      <c r="M6" s="79"/>
      <c r="N6" s="79"/>
      <c r="O6" s="79"/>
      <c r="P6" s="79"/>
      <c r="Q6" s="79"/>
      <c r="R6" s="80"/>
      <c r="S6" s="76"/>
      <c r="T6" s="77"/>
      <c r="U6" s="76" t="s">
        <v>32</v>
      </c>
      <c r="V6" s="77"/>
      <c r="W6" s="76"/>
      <c r="X6" s="83"/>
      <c r="Y6" s="83"/>
      <c r="Z6" s="77"/>
      <c r="AA6" s="76"/>
      <c r="AB6" s="77"/>
      <c r="AC6" s="78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80"/>
    </row>
    <row r="7" spans="1:48" x14ac:dyDescent="0.2">
      <c r="A7" s="81">
        <f t="shared" si="0"/>
        <v>3</v>
      </c>
      <c r="B7" s="82"/>
      <c r="C7" s="78" t="s">
        <v>46</v>
      </c>
      <c r="D7" s="79"/>
      <c r="E7" s="79"/>
      <c r="F7" s="79"/>
      <c r="G7" s="79"/>
      <c r="H7" s="79"/>
      <c r="I7" s="79"/>
      <c r="J7" s="79"/>
      <c r="K7" s="80"/>
      <c r="L7" s="78" t="s">
        <v>31</v>
      </c>
      <c r="M7" s="79"/>
      <c r="N7" s="79"/>
      <c r="O7" s="79"/>
      <c r="P7" s="79"/>
      <c r="Q7" s="79"/>
      <c r="R7" s="80"/>
      <c r="S7" s="76"/>
      <c r="T7" s="77"/>
      <c r="U7" s="76" t="s">
        <v>32</v>
      </c>
      <c r="V7" s="77"/>
      <c r="W7" s="76"/>
      <c r="X7" s="83"/>
      <c r="Y7" s="83"/>
      <c r="Z7" s="77"/>
      <c r="AA7" s="76"/>
      <c r="AB7" s="77"/>
      <c r="AC7" s="78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80"/>
    </row>
    <row r="8" spans="1:48" x14ac:dyDescent="0.2">
      <c r="A8" s="89">
        <f t="shared" si="0"/>
        <v>4</v>
      </c>
      <c r="B8" s="90"/>
      <c r="C8" s="86" t="s">
        <v>37</v>
      </c>
      <c r="D8" s="87"/>
      <c r="E8" s="87"/>
      <c r="F8" s="87"/>
      <c r="G8" s="87"/>
      <c r="H8" s="87"/>
      <c r="I8" s="87"/>
      <c r="J8" s="87"/>
      <c r="K8" s="88"/>
      <c r="L8" s="86"/>
      <c r="M8" s="87"/>
      <c r="N8" s="87"/>
      <c r="O8" s="87"/>
      <c r="P8" s="87"/>
      <c r="Q8" s="87"/>
      <c r="R8" s="88"/>
      <c r="S8" s="84"/>
      <c r="T8" s="85"/>
      <c r="U8" s="84"/>
      <c r="V8" s="85"/>
      <c r="W8" s="84"/>
      <c r="X8" s="91"/>
      <c r="Y8" s="91"/>
      <c r="Z8" s="85"/>
      <c r="AA8" s="84"/>
      <c r="AB8" s="85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8"/>
    </row>
    <row r="9" spans="1:48" x14ac:dyDescent="0.2">
      <c r="A9" s="81">
        <f t="shared" si="0"/>
        <v>5</v>
      </c>
      <c r="B9" s="82"/>
      <c r="C9" s="78" t="s">
        <v>33</v>
      </c>
      <c r="D9" s="79"/>
      <c r="E9" s="79"/>
      <c r="F9" s="79"/>
      <c r="G9" s="79"/>
      <c r="H9" s="79"/>
      <c r="I9" s="79"/>
      <c r="J9" s="79"/>
      <c r="K9" s="80"/>
      <c r="L9" s="78" t="s">
        <v>34</v>
      </c>
      <c r="M9" s="79"/>
      <c r="N9" s="79"/>
      <c r="O9" s="79"/>
      <c r="P9" s="79"/>
      <c r="Q9" s="79"/>
      <c r="R9" s="80"/>
      <c r="S9" s="76"/>
      <c r="T9" s="77"/>
      <c r="U9" s="76" t="s">
        <v>35</v>
      </c>
      <c r="V9" s="77"/>
      <c r="W9" s="76"/>
      <c r="X9" s="83"/>
      <c r="Y9" s="83"/>
      <c r="Z9" s="77"/>
      <c r="AA9" s="76"/>
      <c r="AB9" s="77"/>
      <c r="AC9" s="78" t="s">
        <v>36</v>
      </c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80"/>
    </row>
    <row r="10" spans="1:48" x14ac:dyDescent="0.2">
      <c r="A10" s="93">
        <f t="shared" si="0"/>
        <v>6</v>
      </c>
      <c r="B10" s="94"/>
      <c r="C10" s="95" t="s">
        <v>38</v>
      </c>
      <c r="D10" s="96"/>
      <c r="E10" s="96"/>
      <c r="F10" s="96"/>
      <c r="G10" s="96"/>
      <c r="H10" s="96"/>
      <c r="I10" s="96"/>
      <c r="J10" s="96"/>
      <c r="K10" s="97"/>
      <c r="L10" s="95" t="s">
        <v>34</v>
      </c>
      <c r="M10" s="96"/>
      <c r="N10" s="96"/>
      <c r="O10" s="96"/>
      <c r="P10" s="96"/>
      <c r="Q10" s="96"/>
      <c r="R10" s="97"/>
      <c r="S10" s="98"/>
      <c r="T10" s="99"/>
      <c r="U10" s="98" t="s">
        <v>35</v>
      </c>
      <c r="V10" s="99"/>
      <c r="W10" s="98"/>
      <c r="X10" s="100"/>
      <c r="Y10" s="100"/>
      <c r="Z10" s="99"/>
      <c r="AA10" s="98"/>
      <c r="AB10" s="99"/>
      <c r="AC10" s="95" t="s">
        <v>36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7"/>
    </row>
    <row r="11" spans="1:48" x14ac:dyDescent="0.2">
      <c r="A11" s="81">
        <f t="shared" si="0"/>
        <v>7</v>
      </c>
      <c r="B11" s="82"/>
      <c r="C11" s="78" t="s">
        <v>39</v>
      </c>
      <c r="D11" s="79"/>
      <c r="E11" s="79"/>
      <c r="F11" s="79"/>
      <c r="G11" s="79"/>
      <c r="H11" s="79"/>
      <c r="I11" s="79"/>
      <c r="J11" s="79"/>
      <c r="K11" s="80"/>
      <c r="L11" s="78" t="s">
        <v>48</v>
      </c>
      <c r="M11" s="79"/>
      <c r="N11" s="79"/>
      <c r="O11" s="79"/>
      <c r="P11" s="79"/>
      <c r="Q11" s="79"/>
      <c r="R11" s="80"/>
      <c r="S11" s="76"/>
      <c r="T11" s="77"/>
      <c r="U11" s="76" t="s">
        <v>35</v>
      </c>
      <c r="V11" s="77"/>
      <c r="W11" s="76"/>
      <c r="X11" s="83"/>
      <c r="Y11" s="83"/>
      <c r="Z11" s="77"/>
      <c r="AA11" s="76"/>
      <c r="AB11" s="77"/>
      <c r="AC11" s="78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</row>
    <row r="12" spans="1:48" x14ac:dyDescent="0.2">
      <c r="A12" s="81">
        <f t="shared" si="0"/>
        <v>8</v>
      </c>
      <c r="B12" s="82"/>
      <c r="C12" s="78" t="s">
        <v>41</v>
      </c>
      <c r="D12" s="79"/>
      <c r="E12" s="79"/>
      <c r="F12" s="79"/>
      <c r="G12" s="79"/>
      <c r="H12" s="79"/>
      <c r="I12" s="79"/>
      <c r="J12" s="79"/>
      <c r="K12" s="80"/>
      <c r="L12" s="78" t="s">
        <v>34</v>
      </c>
      <c r="M12" s="79"/>
      <c r="N12" s="79"/>
      <c r="O12" s="79"/>
      <c r="P12" s="79"/>
      <c r="Q12" s="79"/>
      <c r="R12" s="80"/>
      <c r="S12" s="76" t="s">
        <v>52</v>
      </c>
      <c r="T12" s="77"/>
      <c r="U12" s="76" t="s">
        <v>32</v>
      </c>
      <c r="V12" s="77"/>
      <c r="W12" s="76" t="s">
        <v>50</v>
      </c>
      <c r="X12" s="83"/>
      <c r="Y12" s="83"/>
      <c r="Z12" s="77"/>
      <c r="AA12" s="76" t="s">
        <v>50</v>
      </c>
      <c r="AB12" s="77"/>
      <c r="AC12" s="78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/>
    </row>
    <row r="13" spans="1:48" x14ac:dyDescent="0.2">
      <c r="A13" s="81">
        <f t="shared" si="0"/>
        <v>9</v>
      </c>
      <c r="B13" s="82"/>
      <c r="C13" s="78" t="s">
        <v>40</v>
      </c>
      <c r="D13" s="79"/>
      <c r="E13" s="79"/>
      <c r="F13" s="79"/>
      <c r="G13" s="79"/>
      <c r="H13" s="79"/>
      <c r="I13" s="79"/>
      <c r="J13" s="79"/>
      <c r="K13" s="80"/>
      <c r="L13" s="78" t="s">
        <v>48</v>
      </c>
      <c r="M13" s="79"/>
      <c r="N13" s="79"/>
      <c r="O13" s="79"/>
      <c r="P13" s="79"/>
      <c r="Q13" s="79"/>
      <c r="R13" s="80"/>
      <c r="S13" s="76"/>
      <c r="T13" s="77"/>
      <c r="U13" s="76" t="s">
        <v>35</v>
      </c>
      <c r="V13" s="77"/>
      <c r="W13" s="76"/>
      <c r="X13" s="83"/>
      <c r="Y13" s="83"/>
      <c r="Z13" s="77"/>
      <c r="AA13" s="76"/>
      <c r="AB13" s="77"/>
      <c r="AC13" s="78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80"/>
    </row>
    <row r="14" spans="1:48" x14ac:dyDescent="0.2">
      <c r="A14" s="81">
        <f t="shared" si="0"/>
        <v>10</v>
      </c>
      <c r="B14" s="82"/>
      <c r="C14" s="78" t="s">
        <v>42</v>
      </c>
      <c r="D14" s="79"/>
      <c r="E14" s="79"/>
      <c r="F14" s="79"/>
      <c r="G14" s="79"/>
      <c r="H14" s="79"/>
      <c r="I14" s="79"/>
      <c r="J14" s="79"/>
      <c r="K14" s="80"/>
      <c r="L14" s="78" t="s">
        <v>34</v>
      </c>
      <c r="M14" s="79"/>
      <c r="N14" s="79"/>
      <c r="O14" s="79"/>
      <c r="P14" s="79"/>
      <c r="Q14" s="79"/>
      <c r="R14" s="80"/>
      <c r="S14" s="92" t="s">
        <v>51</v>
      </c>
      <c r="T14" s="77"/>
      <c r="U14" s="76" t="s">
        <v>32</v>
      </c>
      <c r="V14" s="77"/>
      <c r="W14" s="76"/>
      <c r="X14" s="83"/>
      <c r="Y14" s="83"/>
      <c r="Z14" s="77"/>
      <c r="AA14" s="76" t="s">
        <v>50</v>
      </c>
      <c r="AB14" s="77"/>
      <c r="AC14" s="78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80"/>
    </row>
    <row r="15" spans="1:48" x14ac:dyDescent="0.2">
      <c r="A15" s="81">
        <f t="shared" si="0"/>
        <v>11</v>
      </c>
      <c r="B15" s="82"/>
      <c r="C15" s="78" t="s">
        <v>43</v>
      </c>
      <c r="D15" s="79"/>
      <c r="E15" s="79"/>
      <c r="F15" s="79"/>
      <c r="G15" s="79"/>
      <c r="H15" s="79"/>
      <c r="I15" s="79"/>
      <c r="J15" s="79"/>
      <c r="K15" s="80"/>
      <c r="L15" s="78" t="s">
        <v>49</v>
      </c>
      <c r="M15" s="79"/>
      <c r="N15" s="79"/>
      <c r="O15" s="79"/>
      <c r="P15" s="79"/>
      <c r="Q15" s="79"/>
      <c r="R15" s="80"/>
      <c r="S15" s="76"/>
      <c r="T15" s="77"/>
      <c r="U15" s="76" t="s">
        <v>32</v>
      </c>
      <c r="V15" s="77"/>
      <c r="W15" s="76"/>
      <c r="X15" s="83"/>
      <c r="Y15" s="83"/>
      <c r="Z15" s="77"/>
      <c r="AA15" s="76"/>
      <c r="AB15" s="77"/>
      <c r="AC15" s="78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80"/>
    </row>
    <row r="16" spans="1:48" x14ac:dyDescent="0.2">
      <c r="A16" s="81">
        <f t="shared" si="0"/>
        <v>12</v>
      </c>
      <c r="B16" s="82"/>
      <c r="C16" s="78" t="s">
        <v>72</v>
      </c>
      <c r="D16" s="79"/>
      <c r="E16" s="79"/>
      <c r="F16" s="79"/>
      <c r="G16" s="79"/>
      <c r="H16" s="79"/>
      <c r="I16" s="79"/>
      <c r="J16" s="79"/>
      <c r="K16" s="80"/>
      <c r="L16" s="78" t="s">
        <v>31</v>
      </c>
      <c r="M16" s="79"/>
      <c r="N16" s="79"/>
      <c r="O16" s="79"/>
      <c r="P16" s="79"/>
      <c r="Q16" s="79"/>
      <c r="R16" s="80"/>
      <c r="S16" s="76"/>
      <c r="T16" s="77"/>
      <c r="U16" s="76" t="s">
        <v>32</v>
      </c>
      <c r="V16" s="77"/>
      <c r="W16" s="76"/>
      <c r="X16" s="83"/>
      <c r="Y16" s="83"/>
      <c r="Z16" s="77"/>
      <c r="AA16" s="76"/>
      <c r="AB16" s="77"/>
      <c r="AC16" s="78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80"/>
    </row>
    <row r="17" spans="1:48" x14ac:dyDescent="0.2">
      <c r="A17" s="81">
        <f t="shared" si="0"/>
        <v>13</v>
      </c>
      <c r="B17" s="82"/>
      <c r="C17" s="78" t="s">
        <v>44</v>
      </c>
      <c r="D17" s="79"/>
      <c r="E17" s="79"/>
      <c r="F17" s="79"/>
      <c r="G17" s="79"/>
      <c r="H17" s="79"/>
      <c r="I17" s="79"/>
      <c r="J17" s="79"/>
      <c r="K17" s="80"/>
      <c r="L17" s="78" t="s">
        <v>49</v>
      </c>
      <c r="M17" s="79"/>
      <c r="N17" s="79"/>
      <c r="O17" s="79"/>
      <c r="P17" s="79"/>
      <c r="Q17" s="79"/>
      <c r="R17" s="80"/>
      <c r="S17" s="76"/>
      <c r="T17" s="77"/>
      <c r="U17" s="76" t="s">
        <v>32</v>
      </c>
      <c r="V17" s="77"/>
      <c r="W17" s="76"/>
      <c r="X17" s="83"/>
      <c r="Y17" s="83"/>
      <c r="Z17" s="77"/>
      <c r="AA17" s="76"/>
      <c r="AB17" s="77"/>
      <c r="AC17" s="78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0"/>
    </row>
    <row r="18" spans="1:48" x14ac:dyDescent="0.2">
      <c r="A18" s="81">
        <f t="shared" si="0"/>
        <v>14</v>
      </c>
      <c r="B18" s="82"/>
      <c r="C18" s="78" t="s">
        <v>45</v>
      </c>
      <c r="D18" s="79"/>
      <c r="E18" s="79"/>
      <c r="F18" s="79"/>
      <c r="G18" s="79"/>
      <c r="H18" s="79"/>
      <c r="I18" s="79"/>
      <c r="J18" s="79"/>
      <c r="K18" s="80"/>
      <c r="L18" s="78" t="s">
        <v>49</v>
      </c>
      <c r="M18" s="79"/>
      <c r="N18" s="79"/>
      <c r="O18" s="79"/>
      <c r="P18" s="79"/>
      <c r="Q18" s="79"/>
      <c r="R18" s="80"/>
      <c r="S18" s="76"/>
      <c r="T18" s="77"/>
      <c r="U18" s="76" t="s">
        <v>32</v>
      </c>
      <c r="V18" s="77"/>
      <c r="W18" s="76"/>
      <c r="X18" s="83"/>
      <c r="Y18" s="83"/>
      <c r="Z18" s="77"/>
      <c r="AA18" s="76"/>
      <c r="AB18" s="77"/>
      <c r="AC18" s="78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</row>
    <row r="19" spans="1:48" x14ac:dyDescent="0.2">
      <c r="A19" s="89">
        <f t="shared" si="0"/>
        <v>15</v>
      </c>
      <c r="B19" s="90"/>
      <c r="C19" s="86" t="s">
        <v>62</v>
      </c>
      <c r="D19" s="87"/>
      <c r="E19" s="87"/>
      <c r="F19" s="87"/>
      <c r="G19" s="87"/>
      <c r="H19" s="87"/>
      <c r="I19" s="87"/>
      <c r="J19" s="87"/>
      <c r="K19" s="88"/>
      <c r="L19" s="86"/>
      <c r="M19" s="87"/>
      <c r="N19" s="87"/>
      <c r="O19" s="87"/>
      <c r="P19" s="87"/>
      <c r="Q19" s="87"/>
      <c r="R19" s="88"/>
      <c r="S19" s="84"/>
      <c r="T19" s="85"/>
      <c r="U19" s="84"/>
      <c r="V19" s="85"/>
      <c r="W19" s="84"/>
      <c r="X19" s="91"/>
      <c r="Y19" s="91"/>
      <c r="Z19" s="85"/>
      <c r="AA19" s="84"/>
      <c r="AB19" s="85"/>
      <c r="AC19" s="86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8"/>
    </row>
    <row r="20" spans="1:48" x14ac:dyDescent="0.2">
      <c r="A20" s="81">
        <f t="shared" si="0"/>
        <v>16</v>
      </c>
      <c r="B20" s="82"/>
      <c r="C20" s="78"/>
      <c r="D20" s="79"/>
      <c r="E20" s="79"/>
      <c r="F20" s="79"/>
      <c r="G20" s="79"/>
      <c r="H20" s="79"/>
      <c r="I20" s="79"/>
      <c r="J20" s="79"/>
      <c r="K20" s="80"/>
      <c r="L20" s="78"/>
      <c r="M20" s="79"/>
      <c r="N20" s="79"/>
      <c r="O20" s="79"/>
      <c r="P20" s="79"/>
      <c r="Q20" s="79"/>
      <c r="R20" s="80"/>
      <c r="S20" s="76"/>
      <c r="T20" s="77"/>
      <c r="U20" s="76"/>
      <c r="V20" s="77"/>
      <c r="W20" s="76"/>
      <c r="X20" s="83"/>
      <c r="Y20" s="83"/>
      <c r="Z20" s="77"/>
      <c r="AA20" s="76"/>
      <c r="AB20" s="77"/>
      <c r="AC20" s="78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80"/>
    </row>
    <row r="21" spans="1:48" x14ac:dyDescent="0.2">
      <c r="A21" s="81">
        <f t="shared" si="0"/>
        <v>17</v>
      </c>
      <c r="B21" s="82"/>
      <c r="C21" s="78"/>
      <c r="D21" s="79"/>
      <c r="E21" s="79"/>
      <c r="F21" s="79"/>
      <c r="G21" s="79"/>
      <c r="H21" s="79"/>
      <c r="I21" s="79"/>
      <c r="J21" s="79"/>
      <c r="K21" s="80"/>
      <c r="L21" s="78"/>
      <c r="M21" s="79"/>
      <c r="N21" s="79"/>
      <c r="O21" s="79"/>
      <c r="P21" s="79"/>
      <c r="Q21" s="79"/>
      <c r="R21" s="80"/>
      <c r="S21" s="76"/>
      <c r="T21" s="77"/>
      <c r="U21" s="76"/>
      <c r="V21" s="77"/>
      <c r="W21" s="76"/>
      <c r="X21" s="83"/>
      <c r="Y21" s="83"/>
      <c r="Z21" s="77"/>
      <c r="AA21" s="76"/>
      <c r="AB21" s="77"/>
      <c r="AC21" s="78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80"/>
    </row>
    <row r="22" spans="1:48" x14ac:dyDescent="0.2">
      <c r="A22" s="81">
        <f t="shared" si="0"/>
        <v>18</v>
      </c>
      <c r="B22" s="82"/>
      <c r="C22" s="78"/>
      <c r="D22" s="79"/>
      <c r="E22" s="79"/>
      <c r="F22" s="79"/>
      <c r="G22" s="79"/>
      <c r="H22" s="79"/>
      <c r="I22" s="79"/>
      <c r="J22" s="79"/>
      <c r="K22" s="80"/>
      <c r="L22" s="78"/>
      <c r="M22" s="79"/>
      <c r="N22" s="79"/>
      <c r="O22" s="79"/>
      <c r="P22" s="79"/>
      <c r="Q22" s="79"/>
      <c r="R22" s="80"/>
      <c r="S22" s="76"/>
      <c r="T22" s="77"/>
      <c r="U22" s="76"/>
      <c r="V22" s="77"/>
      <c r="W22" s="76"/>
      <c r="X22" s="83"/>
      <c r="Y22" s="83"/>
      <c r="Z22" s="77"/>
      <c r="AA22" s="76"/>
      <c r="AB22" s="77"/>
      <c r="AC22" s="78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80"/>
    </row>
    <row r="23" spans="1:48" x14ac:dyDescent="0.2">
      <c r="A23" s="81">
        <f t="shared" si="0"/>
        <v>19</v>
      </c>
      <c r="B23" s="82"/>
      <c r="C23" s="78"/>
      <c r="D23" s="79"/>
      <c r="E23" s="79"/>
      <c r="F23" s="79"/>
      <c r="G23" s="79"/>
      <c r="H23" s="79"/>
      <c r="I23" s="79"/>
      <c r="J23" s="79"/>
      <c r="K23" s="80"/>
      <c r="L23" s="78"/>
      <c r="M23" s="79"/>
      <c r="N23" s="79"/>
      <c r="O23" s="79"/>
      <c r="P23" s="79"/>
      <c r="Q23" s="79"/>
      <c r="R23" s="80"/>
      <c r="S23" s="76"/>
      <c r="T23" s="77"/>
      <c r="U23" s="76"/>
      <c r="V23" s="77"/>
      <c r="W23" s="76"/>
      <c r="X23" s="83"/>
      <c r="Y23" s="83"/>
      <c r="Z23" s="77"/>
      <c r="AA23" s="76"/>
      <c r="AB23" s="77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</row>
    <row r="24" spans="1:48" x14ac:dyDescent="0.2">
      <c r="A24" s="81">
        <f t="shared" si="0"/>
        <v>20</v>
      </c>
      <c r="B24" s="82"/>
      <c r="C24" s="78"/>
      <c r="D24" s="79"/>
      <c r="E24" s="79"/>
      <c r="F24" s="79"/>
      <c r="G24" s="79"/>
      <c r="H24" s="79"/>
      <c r="I24" s="79"/>
      <c r="J24" s="79"/>
      <c r="K24" s="80"/>
      <c r="L24" s="78"/>
      <c r="M24" s="79"/>
      <c r="N24" s="79"/>
      <c r="O24" s="79"/>
      <c r="P24" s="79"/>
      <c r="Q24" s="79"/>
      <c r="R24" s="80"/>
      <c r="S24" s="76"/>
      <c r="T24" s="77"/>
      <c r="U24" s="76"/>
      <c r="V24" s="77"/>
      <c r="W24" s="76"/>
      <c r="X24" s="83"/>
      <c r="Y24" s="83"/>
      <c r="Z24" s="77"/>
      <c r="AA24" s="76"/>
      <c r="AB24" s="77"/>
      <c r="AC24" s="78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80"/>
    </row>
    <row r="25" spans="1:48" x14ac:dyDescent="0.2">
      <c r="A25" s="81">
        <f t="shared" si="0"/>
        <v>21</v>
      </c>
      <c r="B25" s="82"/>
      <c r="C25" s="78"/>
      <c r="D25" s="79"/>
      <c r="E25" s="79"/>
      <c r="F25" s="79"/>
      <c r="G25" s="79"/>
      <c r="H25" s="79"/>
      <c r="I25" s="79"/>
      <c r="J25" s="79"/>
      <c r="K25" s="80"/>
      <c r="L25" s="78"/>
      <c r="M25" s="79"/>
      <c r="N25" s="79"/>
      <c r="O25" s="79"/>
      <c r="P25" s="79"/>
      <c r="Q25" s="79"/>
      <c r="R25" s="80"/>
      <c r="S25" s="76"/>
      <c r="T25" s="77"/>
      <c r="U25" s="76"/>
      <c r="V25" s="77"/>
      <c r="W25" s="76"/>
      <c r="X25" s="83"/>
      <c r="Y25" s="83"/>
      <c r="Z25" s="77"/>
      <c r="AA25" s="76"/>
      <c r="AB25" s="77"/>
      <c r="AC25" s="78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80"/>
    </row>
    <row r="26" spans="1:48" x14ac:dyDescent="0.2">
      <c r="A26" s="81">
        <f t="shared" si="0"/>
        <v>22</v>
      </c>
      <c r="B26" s="82"/>
      <c r="C26" s="78"/>
      <c r="D26" s="79"/>
      <c r="E26" s="79"/>
      <c r="F26" s="79"/>
      <c r="G26" s="79"/>
      <c r="H26" s="79"/>
      <c r="I26" s="79"/>
      <c r="J26" s="79"/>
      <c r="K26" s="80"/>
      <c r="L26" s="78"/>
      <c r="M26" s="79"/>
      <c r="N26" s="79"/>
      <c r="O26" s="79"/>
      <c r="P26" s="79"/>
      <c r="Q26" s="79"/>
      <c r="R26" s="80"/>
      <c r="S26" s="76"/>
      <c r="T26" s="77"/>
      <c r="U26" s="76"/>
      <c r="V26" s="77"/>
      <c r="W26" s="76"/>
      <c r="X26" s="83"/>
      <c r="Y26" s="83"/>
      <c r="Z26" s="77"/>
      <c r="AA26" s="76"/>
      <c r="AB26" s="77"/>
      <c r="AC26" s="78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80"/>
    </row>
    <row r="27" spans="1:48" x14ac:dyDescent="0.2">
      <c r="A27" s="81">
        <f t="shared" si="0"/>
        <v>23</v>
      </c>
      <c r="B27" s="82"/>
      <c r="C27" s="78"/>
      <c r="D27" s="79"/>
      <c r="E27" s="79"/>
      <c r="F27" s="79"/>
      <c r="G27" s="79"/>
      <c r="H27" s="79"/>
      <c r="I27" s="79"/>
      <c r="J27" s="79"/>
      <c r="K27" s="80"/>
      <c r="L27" s="78"/>
      <c r="M27" s="79"/>
      <c r="N27" s="79"/>
      <c r="O27" s="79"/>
      <c r="P27" s="79"/>
      <c r="Q27" s="79"/>
      <c r="R27" s="80"/>
      <c r="S27" s="76"/>
      <c r="T27" s="77"/>
      <c r="U27" s="76"/>
      <c r="V27" s="77"/>
      <c r="W27" s="76"/>
      <c r="X27" s="83"/>
      <c r="Y27" s="83"/>
      <c r="Z27" s="77"/>
      <c r="AA27" s="76"/>
      <c r="AB27" s="77"/>
      <c r="AC27" s="78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80"/>
    </row>
    <row r="28" spans="1:48" x14ac:dyDescent="0.2">
      <c r="A28" s="81">
        <f t="shared" si="0"/>
        <v>24</v>
      </c>
      <c r="B28" s="82"/>
      <c r="C28" s="78"/>
      <c r="D28" s="79"/>
      <c r="E28" s="79"/>
      <c r="F28" s="79"/>
      <c r="G28" s="79"/>
      <c r="H28" s="79"/>
      <c r="I28" s="79"/>
      <c r="J28" s="79"/>
      <c r="K28" s="80"/>
      <c r="L28" s="78"/>
      <c r="M28" s="79"/>
      <c r="N28" s="79"/>
      <c r="O28" s="79"/>
      <c r="P28" s="79"/>
      <c r="Q28" s="79"/>
      <c r="R28" s="80"/>
      <c r="S28" s="76"/>
      <c r="T28" s="77"/>
      <c r="U28" s="76"/>
      <c r="V28" s="77"/>
      <c r="W28" s="76"/>
      <c r="X28" s="83"/>
      <c r="Y28" s="83"/>
      <c r="Z28" s="77"/>
      <c r="AA28" s="76"/>
      <c r="AB28" s="77"/>
      <c r="AC28" s="78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80"/>
    </row>
    <row r="29" spans="1:48" x14ac:dyDescent="0.2">
      <c r="A29" s="81">
        <f t="shared" si="0"/>
        <v>25</v>
      </c>
      <c r="B29" s="82"/>
      <c r="C29" s="78"/>
      <c r="D29" s="79"/>
      <c r="E29" s="79"/>
      <c r="F29" s="79"/>
      <c r="G29" s="79"/>
      <c r="H29" s="79"/>
      <c r="I29" s="79"/>
      <c r="J29" s="79"/>
      <c r="K29" s="80"/>
      <c r="L29" s="78"/>
      <c r="M29" s="79"/>
      <c r="N29" s="79"/>
      <c r="O29" s="79"/>
      <c r="P29" s="79"/>
      <c r="Q29" s="79"/>
      <c r="R29" s="80"/>
      <c r="S29" s="76"/>
      <c r="T29" s="77"/>
      <c r="U29" s="76"/>
      <c r="V29" s="77"/>
      <c r="W29" s="76"/>
      <c r="X29" s="83"/>
      <c r="Y29" s="83"/>
      <c r="Z29" s="77"/>
      <c r="AA29" s="76"/>
      <c r="AB29" s="77"/>
      <c r="AC29" s="78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80"/>
    </row>
    <row r="30" spans="1:48" x14ac:dyDescent="0.2">
      <c r="A30" s="81">
        <f t="shared" si="0"/>
        <v>26</v>
      </c>
      <c r="B30" s="82"/>
      <c r="C30" s="78"/>
      <c r="D30" s="79"/>
      <c r="E30" s="79"/>
      <c r="F30" s="79"/>
      <c r="G30" s="79"/>
      <c r="H30" s="79"/>
      <c r="I30" s="79"/>
      <c r="J30" s="79"/>
      <c r="K30" s="80"/>
      <c r="L30" s="78"/>
      <c r="M30" s="79"/>
      <c r="N30" s="79"/>
      <c r="O30" s="79"/>
      <c r="P30" s="79"/>
      <c r="Q30" s="79"/>
      <c r="R30" s="80"/>
      <c r="S30" s="76"/>
      <c r="T30" s="77"/>
      <c r="U30" s="76"/>
      <c r="V30" s="77"/>
      <c r="W30" s="76"/>
      <c r="X30" s="83"/>
      <c r="Y30" s="83"/>
      <c r="Z30" s="77"/>
      <c r="AA30" s="76"/>
      <c r="AB30" s="77"/>
      <c r="AC30" s="78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80"/>
    </row>
  </sheetData>
  <mergeCells count="229"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selection activeCell="AQ2" sqref="AQ2:AV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42900</v>
      </c>
      <c r="AG1" s="71"/>
      <c r="AH1" s="71"/>
      <c r="AI1" s="71"/>
      <c r="AJ1" s="71"/>
      <c r="AK1" s="71"/>
      <c r="AL1" s="71"/>
      <c r="AM1" s="69" t="s">
        <v>15</v>
      </c>
      <c r="AN1" s="69"/>
      <c r="AO1" s="69"/>
      <c r="AP1" s="69"/>
      <c r="AQ1" s="56">
        <v>42936</v>
      </c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2" t="s">
        <v>8</v>
      </c>
      <c r="O2" s="72"/>
      <c r="P2" s="72"/>
      <c r="Q2" s="72"/>
      <c r="R2" s="105" t="s">
        <v>20</v>
      </c>
      <c r="S2" s="105"/>
      <c r="T2" s="105"/>
      <c r="U2" s="105"/>
      <c r="V2" s="105"/>
      <c r="W2" s="105"/>
      <c r="X2" s="105"/>
      <c r="Y2" s="105"/>
      <c r="Z2" s="105"/>
      <c r="AA2" s="105"/>
      <c r="AB2" s="72" t="s">
        <v>14</v>
      </c>
      <c r="AC2" s="72"/>
      <c r="AD2" s="72"/>
      <c r="AE2" s="72"/>
      <c r="AF2" s="106" t="s">
        <v>17</v>
      </c>
      <c r="AG2" s="106"/>
      <c r="AH2" s="106"/>
      <c r="AI2" s="106"/>
      <c r="AJ2" s="106"/>
      <c r="AK2" s="106"/>
      <c r="AL2" s="106"/>
      <c r="AM2" s="72" t="s">
        <v>16</v>
      </c>
      <c r="AN2" s="72"/>
      <c r="AO2" s="72"/>
      <c r="AP2" s="72"/>
      <c r="AQ2" s="107" t="s">
        <v>17</v>
      </c>
      <c r="AR2" s="107"/>
      <c r="AS2" s="107"/>
      <c r="AT2" s="107"/>
      <c r="AU2" s="107"/>
      <c r="AV2" s="108"/>
    </row>
    <row r="3" spans="1:48" ht="12.75" thickTop="1" x14ac:dyDescent="0.2">
      <c r="B3" s="2"/>
    </row>
    <row r="4" spans="1:48" ht="15" customHeight="1" x14ac:dyDescent="0.2">
      <c r="A4" s="101" t="s">
        <v>22</v>
      </c>
      <c r="B4" s="101"/>
      <c r="C4" s="101" t="s">
        <v>23</v>
      </c>
      <c r="D4" s="101"/>
      <c r="E4" s="101"/>
      <c r="F4" s="101"/>
      <c r="G4" s="101"/>
      <c r="H4" s="101"/>
      <c r="I4" s="101"/>
      <c r="J4" s="101"/>
      <c r="K4" s="101"/>
      <c r="L4" s="109" t="s">
        <v>53</v>
      </c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1"/>
      <c r="AC4" s="102" t="s">
        <v>29</v>
      </c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4"/>
    </row>
    <row r="5" spans="1:48" x14ac:dyDescent="0.2">
      <c r="A5" s="89">
        <f>ROW()-4</f>
        <v>1</v>
      </c>
      <c r="B5" s="90"/>
      <c r="C5" s="86" t="s">
        <v>30</v>
      </c>
      <c r="D5" s="87"/>
      <c r="E5" s="87"/>
      <c r="F5" s="87"/>
      <c r="G5" s="87"/>
      <c r="H5" s="87"/>
      <c r="I5" s="87"/>
      <c r="J5" s="87"/>
      <c r="K5" s="88"/>
      <c r="L5" s="86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8"/>
      <c r="AC5" s="86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8"/>
    </row>
    <row r="6" spans="1:48" x14ac:dyDescent="0.2">
      <c r="A6" s="81">
        <f>ROW()-4</f>
        <v>2</v>
      </c>
      <c r="B6" s="82"/>
      <c r="C6" s="78" t="s">
        <v>43</v>
      </c>
      <c r="D6" s="79"/>
      <c r="E6" s="79"/>
      <c r="F6" s="79"/>
      <c r="G6" s="79"/>
      <c r="H6" s="79"/>
      <c r="I6" s="79"/>
      <c r="J6" s="79"/>
      <c r="K6" s="80"/>
      <c r="L6" s="78" t="s">
        <v>56</v>
      </c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80"/>
    </row>
    <row r="7" spans="1:48" x14ac:dyDescent="0.2">
      <c r="A7" s="81">
        <f>ROW()-4</f>
        <v>3</v>
      </c>
      <c r="B7" s="82"/>
      <c r="C7" s="78" t="s">
        <v>54</v>
      </c>
      <c r="D7" s="79"/>
      <c r="E7" s="79"/>
      <c r="F7" s="79"/>
      <c r="G7" s="79"/>
      <c r="H7" s="79"/>
      <c r="I7" s="79"/>
      <c r="J7" s="79"/>
      <c r="K7" s="80"/>
      <c r="L7" s="78" t="s">
        <v>55</v>
      </c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80"/>
    </row>
    <row r="8" spans="1:48" x14ac:dyDescent="0.2">
      <c r="A8" s="89">
        <f t="shared" ref="A8:A31" si="0">ROW()-4</f>
        <v>4</v>
      </c>
      <c r="B8" s="90"/>
      <c r="C8" s="86" t="s">
        <v>37</v>
      </c>
      <c r="D8" s="87"/>
      <c r="E8" s="87"/>
      <c r="F8" s="87"/>
      <c r="G8" s="87"/>
      <c r="H8" s="87"/>
      <c r="I8" s="87"/>
      <c r="J8" s="87"/>
      <c r="K8" s="88"/>
      <c r="L8" s="86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8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8"/>
    </row>
    <row r="9" spans="1:48" x14ac:dyDescent="0.2">
      <c r="A9" s="81">
        <f t="shared" si="0"/>
        <v>5</v>
      </c>
      <c r="B9" s="82"/>
      <c r="C9" s="78" t="s">
        <v>43</v>
      </c>
      <c r="D9" s="79"/>
      <c r="E9" s="79"/>
      <c r="F9" s="79"/>
      <c r="G9" s="79"/>
      <c r="H9" s="79"/>
      <c r="I9" s="79"/>
      <c r="J9" s="79"/>
      <c r="K9" s="80"/>
      <c r="L9" s="78" t="s">
        <v>57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0"/>
      <c r="AC9" s="78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80"/>
    </row>
    <row r="10" spans="1:48" x14ac:dyDescent="0.2">
      <c r="A10" s="81">
        <f t="shared" si="0"/>
        <v>6</v>
      </c>
      <c r="B10" s="82"/>
      <c r="C10" s="78" t="s">
        <v>72</v>
      </c>
      <c r="D10" s="79"/>
      <c r="E10" s="79"/>
      <c r="F10" s="79"/>
      <c r="G10" s="79"/>
      <c r="H10" s="79"/>
      <c r="I10" s="79"/>
      <c r="J10" s="79"/>
      <c r="K10" s="80"/>
      <c r="L10" s="78" t="s">
        <v>71</v>
      </c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0"/>
      <c r="AC10" s="78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80"/>
    </row>
    <row r="11" spans="1:48" x14ac:dyDescent="0.2">
      <c r="A11" s="81">
        <f t="shared" si="0"/>
        <v>7</v>
      </c>
      <c r="B11" s="82"/>
      <c r="C11" s="78" t="s">
        <v>58</v>
      </c>
      <c r="D11" s="79"/>
      <c r="E11" s="79"/>
      <c r="F11" s="79"/>
      <c r="G11" s="79"/>
      <c r="H11" s="79"/>
      <c r="I11" s="79"/>
      <c r="J11" s="79"/>
      <c r="K11" s="80"/>
      <c r="L11" s="78" t="s">
        <v>60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0"/>
      <c r="AC11" s="78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</row>
    <row r="12" spans="1:48" x14ac:dyDescent="0.2">
      <c r="A12" s="81">
        <f t="shared" si="0"/>
        <v>8</v>
      </c>
      <c r="B12" s="82"/>
      <c r="C12" s="78" t="s">
        <v>59</v>
      </c>
      <c r="D12" s="79"/>
      <c r="E12" s="79"/>
      <c r="F12" s="79"/>
      <c r="G12" s="79"/>
      <c r="H12" s="79"/>
      <c r="I12" s="79"/>
      <c r="J12" s="79"/>
      <c r="K12" s="80"/>
      <c r="L12" s="78" t="s">
        <v>61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80"/>
      <c r="AC12" s="78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/>
    </row>
    <row r="13" spans="1:48" x14ac:dyDescent="0.2">
      <c r="A13" s="89">
        <f t="shared" si="0"/>
        <v>9</v>
      </c>
      <c r="B13" s="90"/>
      <c r="C13" s="86" t="s">
        <v>62</v>
      </c>
      <c r="D13" s="87"/>
      <c r="E13" s="87"/>
      <c r="F13" s="87"/>
      <c r="G13" s="87"/>
      <c r="H13" s="87"/>
      <c r="I13" s="87"/>
      <c r="J13" s="87"/>
      <c r="K13" s="88"/>
      <c r="L13" s="86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8"/>
      <c r="AC13" s="86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8"/>
    </row>
    <row r="14" spans="1:48" x14ac:dyDescent="0.2">
      <c r="A14" s="81">
        <f t="shared" si="0"/>
        <v>10</v>
      </c>
      <c r="B14" s="82"/>
      <c r="C14" s="78"/>
      <c r="D14" s="79"/>
      <c r="E14" s="79"/>
      <c r="F14" s="79"/>
      <c r="G14" s="79"/>
      <c r="H14" s="79"/>
      <c r="I14" s="79"/>
      <c r="J14" s="79"/>
      <c r="K14" s="80"/>
      <c r="L14" s="78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80"/>
      <c r="AC14" s="78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80"/>
    </row>
    <row r="15" spans="1:48" x14ac:dyDescent="0.2">
      <c r="A15" s="81">
        <f t="shared" si="0"/>
        <v>11</v>
      </c>
      <c r="B15" s="82"/>
      <c r="C15" s="78"/>
      <c r="D15" s="79"/>
      <c r="E15" s="79"/>
      <c r="F15" s="79"/>
      <c r="G15" s="79"/>
      <c r="H15" s="79"/>
      <c r="I15" s="79"/>
      <c r="J15" s="79"/>
      <c r="K15" s="80"/>
      <c r="L15" s="78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80"/>
      <c r="AC15" s="78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80"/>
    </row>
    <row r="16" spans="1:48" x14ac:dyDescent="0.2">
      <c r="A16" s="81">
        <f t="shared" si="0"/>
        <v>12</v>
      </c>
      <c r="B16" s="82"/>
      <c r="C16" s="78"/>
      <c r="D16" s="79"/>
      <c r="E16" s="79"/>
      <c r="F16" s="79"/>
      <c r="G16" s="79"/>
      <c r="H16" s="79"/>
      <c r="I16" s="79"/>
      <c r="J16" s="79"/>
      <c r="K16" s="80"/>
      <c r="L16" s="78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80"/>
      <c r="AC16" s="78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80"/>
    </row>
    <row r="17" spans="1:48" x14ac:dyDescent="0.2">
      <c r="A17" s="81">
        <f t="shared" si="0"/>
        <v>13</v>
      </c>
      <c r="B17" s="82"/>
      <c r="C17" s="78"/>
      <c r="D17" s="79"/>
      <c r="E17" s="79"/>
      <c r="F17" s="79"/>
      <c r="G17" s="79"/>
      <c r="H17" s="79"/>
      <c r="I17" s="79"/>
      <c r="J17" s="79"/>
      <c r="K17" s="80"/>
      <c r="L17" s="78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0"/>
    </row>
    <row r="18" spans="1:48" x14ac:dyDescent="0.2">
      <c r="A18" s="81">
        <f t="shared" si="0"/>
        <v>14</v>
      </c>
      <c r="B18" s="82"/>
      <c r="C18" s="78"/>
      <c r="D18" s="79"/>
      <c r="E18" s="79"/>
      <c r="F18" s="79"/>
      <c r="G18" s="79"/>
      <c r="H18" s="79"/>
      <c r="I18" s="79"/>
      <c r="J18" s="79"/>
      <c r="K18" s="80"/>
      <c r="L18" s="78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</row>
    <row r="19" spans="1:48" x14ac:dyDescent="0.2">
      <c r="A19" s="81">
        <f t="shared" si="0"/>
        <v>15</v>
      </c>
      <c r="B19" s="82"/>
      <c r="C19" s="78"/>
      <c r="D19" s="79"/>
      <c r="E19" s="79"/>
      <c r="F19" s="79"/>
      <c r="G19" s="79"/>
      <c r="H19" s="79"/>
      <c r="I19" s="79"/>
      <c r="J19" s="79"/>
      <c r="K19" s="80"/>
      <c r="L19" s="78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80"/>
    </row>
    <row r="20" spans="1:48" x14ac:dyDescent="0.2">
      <c r="A20" s="81">
        <f t="shared" si="0"/>
        <v>16</v>
      </c>
      <c r="B20" s="82"/>
      <c r="C20" s="78"/>
      <c r="D20" s="79"/>
      <c r="E20" s="79"/>
      <c r="F20" s="79"/>
      <c r="G20" s="79"/>
      <c r="H20" s="79"/>
      <c r="I20" s="79"/>
      <c r="J20" s="79"/>
      <c r="K20" s="80"/>
      <c r="L20" s="78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80"/>
    </row>
    <row r="21" spans="1:48" x14ac:dyDescent="0.2">
      <c r="A21" s="81">
        <f t="shared" si="0"/>
        <v>17</v>
      </c>
      <c r="B21" s="82"/>
      <c r="C21" s="78"/>
      <c r="D21" s="79"/>
      <c r="E21" s="79"/>
      <c r="F21" s="79"/>
      <c r="G21" s="79"/>
      <c r="H21" s="79"/>
      <c r="I21" s="79"/>
      <c r="J21" s="79"/>
      <c r="K21" s="80"/>
      <c r="L21" s="78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0"/>
      <c r="AC21" s="78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80"/>
    </row>
    <row r="22" spans="1:48" x14ac:dyDescent="0.2">
      <c r="A22" s="81">
        <f t="shared" si="0"/>
        <v>18</v>
      </c>
      <c r="B22" s="82"/>
      <c r="C22" s="78"/>
      <c r="D22" s="79"/>
      <c r="E22" s="79"/>
      <c r="F22" s="79"/>
      <c r="G22" s="79"/>
      <c r="H22" s="79"/>
      <c r="I22" s="79"/>
      <c r="J22" s="79"/>
      <c r="K22" s="80"/>
      <c r="L22" s="78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80"/>
      <c r="AC22" s="78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80"/>
    </row>
    <row r="23" spans="1:48" x14ac:dyDescent="0.2">
      <c r="A23" s="81">
        <f t="shared" si="0"/>
        <v>19</v>
      </c>
      <c r="B23" s="82"/>
      <c r="C23" s="78"/>
      <c r="D23" s="79"/>
      <c r="E23" s="79"/>
      <c r="F23" s="79"/>
      <c r="G23" s="79"/>
      <c r="H23" s="79"/>
      <c r="I23" s="79"/>
      <c r="J23" s="79"/>
      <c r="K23" s="80"/>
      <c r="L23" s="78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80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</row>
    <row r="24" spans="1:48" x14ac:dyDescent="0.2">
      <c r="A24" s="81">
        <f t="shared" si="0"/>
        <v>20</v>
      </c>
      <c r="B24" s="82"/>
      <c r="C24" s="78"/>
      <c r="D24" s="79"/>
      <c r="E24" s="79"/>
      <c r="F24" s="79"/>
      <c r="G24" s="79"/>
      <c r="H24" s="79"/>
      <c r="I24" s="79"/>
      <c r="J24" s="79"/>
      <c r="K24" s="80"/>
      <c r="L24" s="78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80"/>
      <c r="AC24" s="78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80"/>
    </row>
    <row r="25" spans="1:48" x14ac:dyDescent="0.2">
      <c r="A25" s="81">
        <f t="shared" si="0"/>
        <v>21</v>
      </c>
      <c r="B25" s="82"/>
      <c r="C25" s="78"/>
      <c r="D25" s="79"/>
      <c r="E25" s="79"/>
      <c r="F25" s="79"/>
      <c r="G25" s="79"/>
      <c r="H25" s="79"/>
      <c r="I25" s="79"/>
      <c r="J25" s="79"/>
      <c r="K25" s="80"/>
      <c r="L25" s="78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0"/>
      <c r="AC25" s="78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80"/>
    </row>
    <row r="26" spans="1:48" x14ac:dyDescent="0.2">
      <c r="A26" s="81">
        <f t="shared" si="0"/>
        <v>22</v>
      </c>
      <c r="B26" s="82"/>
      <c r="C26" s="78"/>
      <c r="D26" s="79"/>
      <c r="E26" s="79"/>
      <c r="F26" s="79"/>
      <c r="G26" s="79"/>
      <c r="H26" s="79"/>
      <c r="I26" s="79"/>
      <c r="J26" s="79"/>
      <c r="K26" s="80"/>
      <c r="L26" s="78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  <c r="AC26" s="78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80"/>
    </row>
    <row r="27" spans="1:48" x14ac:dyDescent="0.2">
      <c r="A27" s="81">
        <f t="shared" si="0"/>
        <v>23</v>
      </c>
      <c r="B27" s="82"/>
      <c r="C27" s="78"/>
      <c r="D27" s="79"/>
      <c r="E27" s="79"/>
      <c r="F27" s="79"/>
      <c r="G27" s="79"/>
      <c r="H27" s="79"/>
      <c r="I27" s="79"/>
      <c r="J27" s="79"/>
      <c r="K27" s="80"/>
      <c r="L27" s="78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0"/>
      <c r="AC27" s="78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80"/>
    </row>
    <row r="28" spans="1:48" x14ac:dyDescent="0.2">
      <c r="A28" s="81">
        <f t="shared" si="0"/>
        <v>24</v>
      </c>
      <c r="B28" s="82"/>
      <c r="C28" s="78"/>
      <c r="D28" s="79"/>
      <c r="E28" s="79"/>
      <c r="F28" s="79"/>
      <c r="G28" s="79"/>
      <c r="H28" s="79"/>
      <c r="I28" s="79"/>
      <c r="J28" s="79"/>
      <c r="K28" s="80"/>
      <c r="L28" s="78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78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80"/>
    </row>
    <row r="29" spans="1:48" x14ac:dyDescent="0.2">
      <c r="A29" s="81">
        <f t="shared" si="0"/>
        <v>25</v>
      </c>
      <c r="B29" s="82"/>
      <c r="C29" s="78"/>
      <c r="D29" s="79"/>
      <c r="E29" s="79"/>
      <c r="F29" s="79"/>
      <c r="G29" s="79"/>
      <c r="H29" s="79"/>
      <c r="I29" s="79"/>
      <c r="J29" s="79"/>
      <c r="K29" s="80"/>
      <c r="L29" s="78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0"/>
      <c r="AC29" s="78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80"/>
    </row>
    <row r="30" spans="1:48" x14ac:dyDescent="0.2">
      <c r="A30" s="81">
        <f t="shared" si="0"/>
        <v>26</v>
      </c>
      <c r="B30" s="82"/>
      <c r="C30" s="78"/>
      <c r="D30" s="79"/>
      <c r="E30" s="79"/>
      <c r="F30" s="79"/>
      <c r="G30" s="79"/>
      <c r="H30" s="79"/>
      <c r="I30" s="79"/>
      <c r="J30" s="79"/>
      <c r="K30" s="80"/>
      <c r="L30" s="78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80"/>
    </row>
    <row r="31" spans="1:48" x14ac:dyDescent="0.2">
      <c r="A31" s="81">
        <f t="shared" si="0"/>
        <v>27</v>
      </c>
      <c r="B31" s="82"/>
      <c r="C31" s="78"/>
      <c r="D31" s="79"/>
      <c r="E31" s="79"/>
      <c r="F31" s="79"/>
      <c r="G31" s="79"/>
      <c r="H31" s="79"/>
      <c r="I31" s="79"/>
      <c r="J31" s="79"/>
      <c r="K31" s="80"/>
      <c r="L31" s="78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80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ログイン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2017-07-20T01:20:37Z</dcterms:modified>
</cp:coreProperties>
</file>